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212310394ad247e/Stratomatic/CBML/Official Statistics/"/>
    </mc:Choice>
  </mc:AlternateContent>
  <xr:revisionPtr revIDLastSave="2332" documentId="8_{5891A2AD-C834-AC43-8D3C-ECB83B31E4D9}" xr6:coauthVersionLast="47" xr6:coauthVersionMax="47" xr10:uidLastSave="{54CA2C6F-7B2C-6E4C-9741-30CEF9C9174E}"/>
  <bookViews>
    <workbookView xWindow="0" yWindow="500" windowWidth="38400" windowHeight="19400" tabRatio="872" xr2:uid="{00000000-000D-0000-FFFF-FFFF00000000}"/>
  </bookViews>
  <sheets>
    <sheet name="WEBSITE" sheetId="69" r:id="rId1"/>
    <sheet name="Sheet1" sheetId="75" r:id="rId2"/>
    <sheet name="1988" sheetId="45" r:id="rId3"/>
    <sheet name="1989" sheetId="46" r:id="rId4"/>
    <sheet name="1990" sheetId="43" r:id="rId5"/>
    <sheet name="1991" sheetId="44" r:id="rId6"/>
    <sheet name="1992" sheetId="42" r:id="rId7"/>
    <sheet name="1993" sheetId="38" r:id="rId8"/>
    <sheet name="1994" sheetId="39" r:id="rId9"/>
    <sheet name="1995" sheetId="40" r:id="rId10"/>
    <sheet name="1996" sheetId="41" r:id="rId11"/>
    <sheet name="1997" sheetId="36" r:id="rId12"/>
    <sheet name="1998" sheetId="37" r:id="rId13"/>
    <sheet name="1999" sheetId="35" r:id="rId14"/>
    <sheet name="2000" sheetId="32" r:id="rId15"/>
    <sheet name="2001" sheetId="34" r:id="rId16"/>
    <sheet name="2002" sheetId="33" r:id="rId17"/>
    <sheet name="2003" sheetId="9" r:id="rId18"/>
    <sheet name="2004" sheetId="11" r:id="rId19"/>
    <sheet name="2005" sheetId="12" r:id="rId20"/>
    <sheet name="2006" sheetId="13" r:id="rId21"/>
    <sheet name="2007" sheetId="14" r:id="rId22"/>
    <sheet name="2008" sheetId="49" r:id="rId23"/>
    <sheet name="2009" sheetId="50" r:id="rId24"/>
    <sheet name="2010" sheetId="51" r:id="rId25"/>
    <sheet name="2011" sheetId="52" r:id="rId26"/>
    <sheet name="2012" sheetId="53" r:id="rId27"/>
    <sheet name="2013" sheetId="54" r:id="rId28"/>
    <sheet name="2014" sheetId="55" r:id="rId29"/>
    <sheet name="2015" sheetId="63" r:id="rId30"/>
    <sheet name="2016" sheetId="61" r:id="rId31"/>
    <sheet name="2017" sheetId="60" r:id="rId32"/>
    <sheet name="2018" sheetId="59" r:id="rId33"/>
    <sheet name="2019" sheetId="64" r:id="rId34"/>
    <sheet name="2020" sheetId="65" r:id="rId35"/>
    <sheet name="2021" sheetId="67" r:id="rId36"/>
    <sheet name="2022" sheetId="72" r:id="rId37"/>
    <sheet name="2023" sheetId="73" r:id="rId38"/>
    <sheet name="2024" sheetId="74" r:id="rId39"/>
  </sheets>
  <externalReferences>
    <externalReference r:id="rId40"/>
    <externalReference r:id="rId41"/>
  </externalReferences>
  <definedNames>
    <definedName name="_xlnm._FilterDatabase" localSheetId="33" hidden="1">'2019'!$A$2:$E$128</definedName>
    <definedName name="_xlnm._FilterDatabase" localSheetId="34" hidden="1">'2020'!$A$2:$E$128</definedName>
    <definedName name="_xlnm._FilterDatabase" localSheetId="35" hidden="1">'2021'!$A$2:$E$129</definedName>
    <definedName name="_xlnm._FilterDatabase" localSheetId="36" hidden="1">'2022'!$A$2:$E$86</definedName>
    <definedName name="_xlnm._FilterDatabase" localSheetId="37" hidden="1">'2023'!$A$2:$E$108</definedName>
    <definedName name="_xlnm._FilterDatabase" localSheetId="38" hidden="1">'2024'!$A$2:$E$129</definedName>
    <definedName name="_xlnm._FilterDatabase" localSheetId="0" hidden="1">WEBSITE!$A$4:$AC$7540</definedName>
    <definedName name="_msoanchor_1" localSheetId="23">'2009'!$B$3</definedName>
    <definedName name="_msoanchor_1" localSheetId="24">'2010'!$B$3</definedName>
    <definedName name="_msoanchor_1" localSheetId="25">'2011'!$B$3</definedName>
    <definedName name="_msoanchor_1" localSheetId="26">'2012'!$B$3</definedName>
    <definedName name="_msoanchor_1" localSheetId="27">'2013'!$B$3</definedName>
    <definedName name="_msoanchor_1" localSheetId="28">'2014'!$B$3</definedName>
    <definedName name="_msoanchor_1" localSheetId="29">'2015'!$B$3</definedName>
    <definedName name="_msoanchor_1" localSheetId="30">'2016'!$B$3</definedName>
    <definedName name="_msoanchor_1" localSheetId="31">'2017'!$B$3</definedName>
    <definedName name="_msoanchor_10" localSheetId="23">'2009'!$B$11</definedName>
    <definedName name="_msoanchor_10" localSheetId="24">'2010'!$B$11</definedName>
    <definedName name="_msoanchor_10" localSheetId="25">'2011'!$B$11</definedName>
    <definedName name="_msoanchor_10" localSheetId="26">'2012'!$B$11</definedName>
    <definedName name="_msoanchor_10" localSheetId="27">'2013'!$B$11</definedName>
    <definedName name="_msoanchor_10" localSheetId="28">'2014'!$B$11</definedName>
    <definedName name="_msoanchor_10" localSheetId="29">'2015'!$B$11</definedName>
    <definedName name="_msoanchor_10" localSheetId="30">'2016'!$B$11</definedName>
    <definedName name="_msoanchor_10" localSheetId="31">'2017'!$B$11</definedName>
    <definedName name="_msoanchor_11" localSheetId="23">'2009'!$E$11</definedName>
    <definedName name="_msoanchor_11" localSheetId="24">'2010'!$E$11</definedName>
    <definedName name="_msoanchor_11" localSheetId="25">'2011'!$E$11</definedName>
    <definedName name="_msoanchor_11" localSheetId="26">'2012'!$E$11</definedName>
    <definedName name="_msoanchor_11" localSheetId="27">'2013'!$E$11</definedName>
    <definedName name="_msoanchor_11" localSheetId="28">'2014'!$E$11</definedName>
    <definedName name="_msoanchor_11" localSheetId="29">'2015'!$E$11</definedName>
    <definedName name="_msoanchor_11" localSheetId="30">'2016'!$E$11</definedName>
    <definedName name="_msoanchor_11" localSheetId="31">'2017'!$E$11</definedName>
    <definedName name="_msoanchor_12" localSheetId="23">'2009'!$H$17</definedName>
    <definedName name="_msoanchor_12" localSheetId="24">'2010'!$H$17</definedName>
    <definedName name="_msoanchor_12" localSheetId="25">'2011'!$H$17</definedName>
    <definedName name="_msoanchor_12" localSheetId="26">'2012'!$H$17</definedName>
    <definedName name="_msoanchor_12" localSheetId="27">'2013'!$H$17</definedName>
    <definedName name="_msoanchor_12" localSheetId="28">'2014'!$H$17</definedName>
    <definedName name="_msoanchor_12" localSheetId="29">'2015'!$H$17</definedName>
    <definedName name="_msoanchor_12" localSheetId="30">'2016'!$H$17</definedName>
    <definedName name="_msoanchor_12" localSheetId="31">'2017'!$H$17</definedName>
    <definedName name="_msoanchor_13" localSheetId="23">'2009'!$B$18</definedName>
    <definedName name="_msoanchor_13" localSheetId="24">'2010'!$B$18</definedName>
    <definedName name="_msoanchor_13" localSheetId="25">'2011'!$B$18</definedName>
    <definedName name="_msoanchor_13" localSheetId="26">'2012'!$B$18</definedName>
    <definedName name="_msoanchor_13" localSheetId="27">'2013'!$B$18</definedName>
    <definedName name="_msoanchor_13" localSheetId="28">'2014'!$B$18</definedName>
    <definedName name="_msoanchor_13" localSheetId="29">'2015'!$B$18</definedName>
    <definedName name="_msoanchor_13" localSheetId="30">'2016'!$B$18</definedName>
    <definedName name="_msoanchor_13" localSheetId="31">'2017'!$B$18</definedName>
    <definedName name="_msoanchor_14" localSheetId="23">'2009'!$E$18</definedName>
    <definedName name="_msoanchor_14" localSheetId="24">'2010'!$E$18</definedName>
    <definedName name="_msoanchor_14" localSheetId="25">'2011'!$E$18</definedName>
    <definedName name="_msoanchor_14" localSheetId="26">'2012'!$E$18</definedName>
    <definedName name="_msoanchor_14" localSheetId="27">'2013'!$E$18</definedName>
    <definedName name="_msoanchor_14" localSheetId="28">'2014'!$E$18</definedName>
    <definedName name="_msoanchor_14" localSheetId="29">'2015'!$E$18</definedName>
    <definedName name="_msoanchor_14" localSheetId="30">'2016'!$E$18</definedName>
    <definedName name="_msoanchor_14" localSheetId="31">'2017'!$E$18</definedName>
    <definedName name="_msoanchor_15" localSheetId="23">'2009'!$H$18</definedName>
    <definedName name="_msoanchor_15" localSheetId="24">'2010'!$H$18</definedName>
    <definedName name="_msoanchor_15" localSheetId="25">'2011'!$H$18</definedName>
    <definedName name="_msoanchor_15" localSheetId="26">'2012'!$H$18</definedName>
    <definedName name="_msoanchor_15" localSheetId="27">'2013'!$H$18</definedName>
    <definedName name="_msoanchor_15" localSheetId="28">'2014'!$H$18</definedName>
    <definedName name="_msoanchor_15" localSheetId="29">'2015'!$H$18</definedName>
    <definedName name="_msoanchor_15" localSheetId="30">'2016'!$H$18</definedName>
    <definedName name="_msoanchor_15" localSheetId="31">'2017'!$H$18</definedName>
    <definedName name="_msoanchor_16" localSheetId="23">'2009'!$E$19</definedName>
    <definedName name="_msoanchor_16" localSheetId="24">'2010'!$E$19</definedName>
    <definedName name="_msoanchor_16" localSheetId="25">'2011'!$E$19</definedName>
    <definedName name="_msoanchor_16" localSheetId="26">'2012'!$E$19</definedName>
    <definedName name="_msoanchor_16" localSheetId="27">'2013'!$E$19</definedName>
    <definedName name="_msoanchor_16" localSheetId="28">'2014'!$E$19</definedName>
    <definedName name="_msoanchor_16" localSheetId="29">'2015'!$E$19</definedName>
    <definedName name="_msoanchor_16" localSheetId="30">'2016'!$E$19</definedName>
    <definedName name="_msoanchor_16" localSheetId="31">'2017'!$E$19</definedName>
    <definedName name="_msoanchor_17" localSheetId="23">'2009'!$H$19</definedName>
    <definedName name="_msoanchor_17" localSheetId="24">'2010'!$H$19</definedName>
    <definedName name="_msoanchor_17" localSheetId="25">'2011'!$H$19</definedName>
    <definedName name="_msoanchor_17" localSheetId="26">'2012'!$H$19</definedName>
    <definedName name="_msoanchor_17" localSheetId="27">'2013'!$H$19</definedName>
    <definedName name="_msoanchor_17" localSheetId="28">'2014'!$H$19</definedName>
    <definedName name="_msoanchor_17" localSheetId="29">'2015'!$H$19</definedName>
    <definedName name="_msoanchor_17" localSheetId="30">'2016'!$H$19</definedName>
    <definedName name="_msoanchor_17" localSheetId="31">'2017'!$H$19</definedName>
    <definedName name="_msoanchor_18" localSheetId="23">'2009'!$B$20</definedName>
    <definedName name="_msoanchor_18" localSheetId="24">'2010'!$B$20</definedName>
    <definedName name="_msoanchor_18" localSheetId="25">'2011'!$B$20</definedName>
    <definedName name="_msoanchor_18" localSheetId="26">'2012'!$B$20</definedName>
    <definedName name="_msoanchor_18" localSheetId="27">'2013'!$B$20</definedName>
    <definedName name="_msoanchor_18" localSheetId="28">'2014'!$B$20</definedName>
    <definedName name="_msoanchor_18" localSheetId="29">'2015'!$B$20</definedName>
    <definedName name="_msoanchor_18" localSheetId="30">'2016'!$B$20</definedName>
    <definedName name="_msoanchor_18" localSheetId="31">'2017'!$B$20</definedName>
    <definedName name="_msoanchor_19" localSheetId="23">'2009'!$E$20</definedName>
    <definedName name="_msoanchor_19" localSheetId="24">'2010'!$E$20</definedName>
    <definedName name="_msoanchor_19" localSheetId="25">'2011'!$E$20</definedName>
    <definedName name="_msoanchor_19" localSheetId="26">'2012'!$E$20</definedName>
    <definedName name="_msoanchor_19" localSheetId="27">'2013'!$E$20</definedName>
    <definedName name="_msoanchor_19" localSheetId="28">'2014'!$E$20</definedName>
    <definedName name="_msoanchor_19" localSheetId="29">'2015'!$E$20</definedName>
    <definedName name="_msoanchor_19" localSheetId="30">'2016'!$E$20</definedName>
    <definedName name="_msoanchor_19" localSheetId="31">'2017'!$E$20</definedName>
    <definedName name="_msoanchor_2" localSheetId="23">'2009'!$B$4</definedName>
    <definedName name="_msoanchor_2" localSheetId="24">'2010'!$B$4</definedName>
    <definedName name="_msoanchor_2" localSheetId="25">'2011'!$B$4</definedName>
    <definedName name="_msoanchor_2" localSheetId="26">'2012'!$B$4</definedName>
    <definedName name="_msoanchor_2" localSheetId="27">'2013'!$B$4</definedName>
    <definedName name="_msoanchor_2" localSheetId="28">'2014'!$B$4</definedName>
    <definedName name="_msoanchor_2" localSheetId="29">'2015'!$B$4</definedName>
    <definedName name="_msoanchor_2" localSheetId="30">'2016'!$B$4</definedName>
    <definedName name="_msoanchor_2" localSheetId="31">'2017'!$B$4</definedName>
    <definedName name="_msoanchor_20" localSheetId="23">'2009'!$H$20</definedName>
    <definedName name="_msoanchor_20" localSheetId="24">'2010'!$H$20</definedName>
    <definedName name="_msoanchor_20" localSheetId="25">'2011'!$H$20</definedName>
    <definedName name="_msoanchor_20" localSheetId="26">'2012'!$H$20</definedName>
    <definedName name="_msoanchor_20" localSheetId="27">'2013'!$H$20</definedName>
    <definedName name="_msoanchor_20" localSheetId="28">'2014'!$H$20</definedName>
    <definedName name="_msoanchor_20" localSheetId="29">'2015'!$H$20</definedName>
    <definedName name="_msoanchor_20" localSheetId="30">'2016'!$H$20</definedName>
    <definedName name="_msoanchor_20" localSheetId="31">'2017'!$H$20</definedName>
    <definedName name="_msoanchor_21" localSheetId="23">'2009'!$B$21</definedName>
    <definedName name="_msoanchor_21" localSheetId="24">'2010'!$B$21</definedName>
    <definedName name="_msoanchor_21" localSheetId="25">'2011'!$B$21</definedName>
    <definedName name="_msoanchor_21" localSheetId="26">'2012'!$B$21</definedName>
    <definedName name="_msoanchor_21" localSheetId="27">'2013'!$B$21</definedName>
    <definedName name="_msoanchor_21" localSheetId="28">'2014'!$B$21</definedName>
    <definedName name="_msoanchor_21" localSheetId="29">'2015'!$B$21</definedName>
    <definedName name="_msoanchor_21" localSheetId="30">'2016'!$B$21</definedName>
    <definedName name="_msoanchor_21" localSheetId="31">'2017'!$B$21</definedName>
    <definedName name="_msoanchor_22" localSheetId="23">'2009'!$E$21</definedName>
    <definedName name="_msoanchor_22" localSheetId="24">'2010'!$E$21</definedName>
    <definedName name="_msoanchor_22" localSheetId="25">'2011'!$E$21</definedName>
    <definedName name="_msoanchor_22" localSheetId="26">'2012'!$E$21</definedName>
    <definedName name="_msoanchor_22" localSheetId="27">'2013'!$E$21</definedName>
    <definedName name="_msoanchor_22" localSheetId="28">'2014'!$E$21</definedName>
    <definedName name="_msoanchor_22" localSheetId="29">'2015'!$E$21</definedName>
    <definedName name="_msoanchor_22" localSheetId="30">'2016'!$E$21</definedName>
    <definedName name="_msoanchor_22" localSheetId="31">'2017'!$E$21</definedName>
    <definedName name="_msoanchor_23" localSheetId="23">'2009'!$H$21</definedName>
    <definedName name="_msoanchor_23" localSheetId="24">'2010'!$H$21</definedName>
    <definedName name="_msoanchor_23" localSheetId="25">'2011'!$H$21</definedName>
    <definedName name="_msoanchor_23" localSheetId="26">'2012'!$H$21</definedName>
    <definedName name="_msoanchor_23" localSheetId="27">'2013'!$H$21</definedName>
    <definedName name="_msoanchor_23" localSheetId="28">'2014'!$H$21</definedName>
    <definedName name="_msoanchor_23" localSheetId="29">'2015'!$H$21</definedName>
    <definedName name="_msoanchor_23" localSheetId="30">'2016'!$H$21</definedName>
    <definedName name="_msoanchor_23" localSheetId="31">'2017'!$H$21</definedName>
    <definedName name="_msoanchor_24" localSheetId="23">'2009'!$E$22</definedName>
    <definedName name="_msoanchor_24" localSheetId="24">'2010'!$E$22</definedName>
    <definedName name="_msoanchor_24" localSheetId="25">'2011'!$E$22</definedName>
    <definedName name="_msoanchor_24" localSheetId="26">'2012'!$E$22</definedName>
    <definedName name="_msoanchor_24" localSheetId="27">'2013'!$E$22</definedName>
    <definedName name="_msoanchor_24" localSheetId="28">'2014'!$E$22</definedName>
    <definedName name="_msoanchor_24" localSheetId="29">'2015'!$E$22</definedName>
    <definedName name="_msoanchor_24" localSheetId="30">'2016'!$E$22</definedName>
    <definedName name="_msoanchor_24" localSheetId="31">'2017'!$E$22</definedName>
    <definedName name="_msoanchor_25" localSheetId="23">'2009'!$K$3</definedName>
    <definedName name="_msoanchor_25" localSheetId="24">'2010'!$K$3</definedName>
    <definedName name="_msoanchor_25" localSheetId="25">'2011'!$K$3</definedName>
    <definedName name="_msoanchor_25" localSheetId="26">'2012'!$K$3</definedName>
    <definedName name="_msoanchor_25" localSheetId="27">'2013'!$K$3</definedName>
    <definedName name="_msoanchor_25" localSheetId="28">'2014'!$K$3</definedName>
    <definedName name="_msoanchor_25" localSheetId="29">'2015'!$K$3</definedName>
    <definedName name="_msoanchor_25" localSheetId="30">'2016'!$K$3</definedName>
    <definedName name="_msoanchor_25" localSheetId="31">'2017'!$K$3</definedName>
    <definedName name="_msoanchor_26" localSheetId="23">'2009'!$K$5</definedName>
    <definedName name="_msoanchor_26" localSheetId="24">'2010'!$K$5</definedName>
    <definedName name="_msoanchor_26" localSheetId="25">'2011'!$K$5</definedName>
    <definedName name="_msoanchor_26" localSheetId="26">'2012'!$K$5</definedName>
    <definedName name="_msoanchor_26" localSheetId="27">'2013'!$K$5</definedName>
    <definedName name="_msoanchor_26" localSheetId="28">'2014'!$K$5</definedName>
    <definedName name="_msoanchor_26" localSheetId="29">'2015'!$K$5</definedName>
    <definedName name="_msoanchor_26" localSheetId="30">'2016'!$K$5</definedName>
    <definedName name="_msoanchor_26" localSheetId="31">'2017'!$K$5</definedName>
    <definedName name="_msoanchor_27" localSheetId="23">'2009'!$E$26</definedName>
    <definedName name="_msoanchor_27" localSheetId="24">'2010'!$E$26</definedName>
    <definedName name="_msoanchor_27" localSheetId="25">'2011'!$E$26</definedName>
    <definedName name="_msoanchor_27" localSheetId="26">'2012'!$E$26</definedName>
    <definedName name="_msoanchor_27" localSheetId="27">'2013'!$E$26</definedName>
    <definedName name="_msoanchor_27" localSheetId="28">'2014'!$E$26</definedName>
    <definedName name="_msoanchor_27" localSheetId="29">'2015'!$E$26</definedName>
    <definedName name="_msoanchor_27" localSheetId="30">'2016'!$E$26</definedName>
    <definedName name="_msoanchor_27" localSheetId="31">'2017'!$E$26</definedName>
    <definedName name="_msoanchor_28" localSheetId="23">'2009'!$E$27</definedName>
    <definedName name="_msoanchor_28" localSheetId="24">'2010'!$E$27</definedName>
    <definedName name="_msoanchor_28" localSheetId="25">'2011'!$E$27</definedName>
    <definedName name="_msoanchor_28" localSheetId="26">'2012'!$E$27</definedName>
    <definedName name="_msoanchor_28" localSheetId="27">'2013'!$E$27</definedName>
    <definedName name="_msoanchor_28" localSheetId="28">'2014'!$E$27</definedName>
    <definedName name="_msoanchor_28" localSheetId="29">'2015'!$E$27</definedName>
    <definedName name="_msoanchor_28" localSheetId="30">'2016'!$E$27</definedName>
    <definedName name="_msoanchor_28" localSheetId="31">'2017'!$E$27</definedName>
    <definedName name="_msoanchor_29" localSheetId="23">'2009'!$B$28</definedName>
    <definedName name="_msoanchor_29" localSheetId="24">'2010'!$B$28</definedName>
    <definedName name="_msoanchor_29" localSheetId="25">'2011'!$B$28</definedName>
    <definedName name="_msoanchor_29" localSheetId="26">'2012'!$B$28</definedName>
    <definedName name="_msoanchor_29" localSheetId="27">'2013'!$B$28</definedName>
    <definedName name="_msoanchor_29" localSheetId="28">'2014'!$B$28</definedName>
    <definedName name="_msoanchor_29" localSheetId="29">'2015'!$B$28</definedName>
    <definedName name="_msoanchor_29" localSheetId="30">'2016'!$B$28</definedName>
    <definedName name="_msoanchor_29" localSheetId="31">'2017'!$B$28</definedName>
    <definedName name="_msoanchor_3" localSheetId="23">'2009'!$E$6</definedName>
    <definedName name="_msoanchor_3" localSheetId="24">'2010'!$E$6</definedName>
    <definedName name="_msoanchor_3" localSheetId="25">'2011'!$E$6</definedName>
    <definedName name="_msoanchor_3" localSheetId="26">'2012'!$E$6</definedName>
    <definedName name="_msoanchor_3" localSheetId="27">'2013'!$E$6</definedName>
    <definedName name="_msoanchor_3" localSheetId="28">'2014'!$E$6</definedName>
    <definedName name="_msoanchor_3" localSheetId="29">'2015'!$E$6</definedName>
    <definedName name="_msoanchor_3" localSheetId="30">'2016'!$E$6</definedName>
    <definedName name="_msoanchor_3" localSheetId="31">'2017'!$E$6</definedName>
    <definedName name="_msoanchor_30" localSheetId="23">'2009'!$E$28</definedName>
    <definedName name="_msoanchor_30" localSheetId="24">'2010'!$E$28</definedName>
    <definedName name="_msoanchor_30" localSheetId="25">'2011'!$E$28</definedName>
    <definedName name="_msoanchor_30" localSheetId="26">'2012'!$E$28</definedName>
    <definedName name="_msoanchor_30" localSheetId="27">'2013'!$E$28</definedName>
    <definedName name="_msoanchor_30" localSheetId="28">'2014'!$E$28</definedName>
    <definedName name="_msoanchor_30" localSheetId="29">'2015'!$E$28</definedName>
    <definedName name="_msoanchor_30" localSheetId="30">'2016'!$E$28</definedName>
    <definedName name="_msoanchor_30" localSheetId="31">'2017'!$E$28</definedName>
    <definedName name="_msoanchor_31" localSheetId="23">'2009'!$E$29</definedName>
    <definedName name="_msoanchor_31" localSheetId="24">'2010'!$E$29</definedName>
    <definedName name="_msoanchor_31" localSheetId="25">'2011'!$E$29</definedName>
    <definedName name="_msoanchor_31" localSheetId="26">'2012'!$E$29</definedName>
    <definedName name="_msoanchor_31" localSheetId="27">'2013'!$E$29</definedName>
    <definedName name="_msoanchor_31" localSheetId="28">'2014'!$E$29</definedName>
    <definedName name="_msoanchor_31" localSheetId="29">'2015'!$E$29</definedName>
    <definedName name="_msoanchor_31" localSheetId="30">'2016'!$E$29</definedName>
    <definedName name="_msoanchor_31" localSheetId="31">'2017'!$E$29</definedName>
    <definedName name="_msoanchor_32" localSheetId="23">'2009'!$B$36</definedName>
    <definedName name="_msoanchor_32" localSheetId="24">'2010'!$B$36</definedName>
    <definedName name="_msoanchor_32" localSheetId="25">'2011'!$B$36</definedName>
    <definedName name="_msoanchor_32" localSheetId="26">'2012'!$B$36</definedName>
    <definedName name="_msoanchor_32" localSheetId="27">'2013'!$B$36</definedName>
    <definedName name="_msoanchor_32" localSheetId="28">'2014'!$B$36</definedName>
    <definedName name="_msoanchor_32" localSheetId="29">'2015'!$B$36</definedName>
    <definedName name="_msoanchor_32" localSheetId="30">'2016'!$B$36</definedName>
    <definedName name="_msoanchor_32" localSheetId="31">'2017'!$B$36</definedName>
    <definedName name="_msoanchor_33" localSheetId="23">'2009'!$E$37</definedName>
    <definedName name="_msoanchor_33" localSheetId="24">'2010'!$E$37</definedName>
    <definedName name="_msoanchor_33" localSheetId="25">'2011'!$E$37</definedName>
    <definedName name="_msoanchor_33" localSheetId="26">'2012'!$E$37</definedName>
    <definedName name="_msoanchor_33" localSheetId="27">'2013'!$E$37</definedName>
    <definedName name="_msoanchor_33" localSheetId="28">'2014'!$E$37</definedName>
    <definedName name="_msoanchor_33" localSheetId="29">'2015'!$E$37</definedName>
    <definedName name="_msoanchor_33" localSheetId="30">'2016'!$E$37</definedName>
    <definedName name="_msoanchor_33" localSheetId="31">'2017'!$E$37</definedName>
    <definedName name="_msoanchor_34" localSheetId="23">'2009'!$B$40</definedName>
    <definedName name="_msoanchor_34" localSheetId="24">'2010'!$B$40</definedName>
    <definedName name="_msoanchor_34" localSheetId="25">'2011'!$B$40</definedName>
    <definedName name="_msoanchor_34" localSheetId="26">'2012'!$B$40</definedName>
    <definedName name="_msoanchor_34" localSheetId="27">'2013'!$B$40</definedName>
    <definedName name="_msoanchor_34" localSheetId="28">'2014'!$B$40</definedName>
    <definedName name="_msoanchor_34" localSheetId="29">'2015'!$B$40</definedName>
    <definedName name="_msoanchor_34" localSheetId="30">'2016'!$B$40</definedName>
    <definedName name="_msoanchor_34" localSheetId="31">'2017'!$B$40</definedName>
    <definedName name="_msoanchor_35" localSheetId="23">'2009'!$E$40</definedName>
    <definedName name="_msoanchor_35" localSheetId="24">'2010'!$E$40</definedName>
    <definedName name="_msoanchor_35" localSheetId="25">'2011'!$E$40</definedName>
    <definedName name="_msoanchor_35" localSheetId="26">'2012'!$E$40</definedName>
    <definedName name="_msoanchor_35" localSheetId="27">'2013'!$E$40</definedName>
    <definedName name="_msoanchor_35" localSheetId="28">'2014'!$E$40</definedName>
    <definedName name="_msoanchor_35" localSheetId="29">'2015'!$E$40</definedName>
    <definedName name="_msoanchor_35" localSheetId="30">'2016'!$E$40</definedName>
    <definedName name="_msoanchor_35" localSheetId="31">'2017'!$E$40</definedName>
    <definedName name="_msoanchor_36" localSheetId="23">'2009'!$B$41</definedName>
    <definedName name="_msoanchor_36" localSheetId="24">'2010'!$B$41</definedName>
    <definedName name="_msoanchor_36" localSheetId="25">'2011'!$B$41</definedName>
    <definedName name="_msoanchor_36" localSheetId="26">'2012'!$B$41</definedName>
    <definedName name="_msoanchor_36" localSheetId="27">'2013'!$B$41</definedName>
    <definedName name="_msoanchor_36" localSheetId="28">'2014'!$B$41</definedName>
    <definedName name="_msoanchor_36" localSheetId="29">'2015'!$B$41</definedName>
    <definedName name="_msoanchor_36" localSheetId="30">'2016'!$B$41</definedName>
    <definedName name="_msoanchor_36" localSheetId="31">'2017'!$B$41</definedName>
    <definedName name="_msoanchor_37" localSheetId="23">'2009'!$K$21</definedName>
    <definedName name="_msoanchor_37" localSheetId="24">'2010'!$K$21</definedName>
    <definedName name="_msoanchor_37" localSheetId="25">'2011'!$K$21</definedName>
    <definedName name="_msoanchor_37" localSheetId="26">'2012'!$K$21</definedName>
    <definedName name="_msoanchor_37" localSheetId="27">'2013'!$K$21</definedName>
    <definedName name="_msoanchor_37" localSheetId="28">'2014'!$K$21</definedName>
    <definedName name="_msoanchor_37" localSheetId="29">'2015'!$K$21</definedName>
    <definedName name="_msoanchor_37" localSheetId="30">'2016'!$K$21</definedName>
    <definedName name="_msoanchor_37" localSheetId="31">'2017'!$K$21</definedName>
    <definedName name="_msoanchor_38" localSheetId="23">'2009'!$K$24</definedName>
    <definedName name="_msoanchor_38" localSheetId="24">'2010'!$K$24</definedName>
    <definedName name="_msoanchor_38" localSheetId="25">'2011'!$K$24</definedName>
    <definedName name="_msoanchor_38" localSheetId="26">'2012'!$K$24</definedName>
    <definedName name="_msoanchor_38" localSheetId="27">'2013'!$K$24</definedName>
    <definedName name="_msoanchor_38" localSheetId="28">'2014'!$K$24</definedName>
    <definedName name="_msoanchor_38" localSheetId="29">'2015'!$K$24</definedName>
    <definedName name="_msoanchor_38" localSheetId="30">'2016'!$K$24</definedName>
    <definedName name="_msoanchor_38" localSheetId="31">'2017'!$K$24</definedName>
    <definedName name="_msoanchor_39" localSheetId="23">'2009'!$B$45</definedName>
    <definedName name="_msoanchor_39" localSheetId="24">'2010'!$B$45</definedName>
    <definedName name="_msoanchor_39" localSheetId="25">'2011'!$B$45</definedName>
    <definedName name="_msoanchor_39" localSheetId="26">'2012'!$B$45</definedName>
    <definedName name="_msoanchor_39" localSheetId="27">'2013'!$B$45</definedName>
    <definedName name="_msoanchor_39" localSheetId="28">'2014'!$B$45</definedName>
    <definedName name="_msoanchor_39" localSheetId="29">'2015'!$B$45</definedName>
    <definedName name="_msoanchor_39" localSheetId="30">'2016'!$B$45</definedName>
    <definedName name="_msoanchor_39" localSheetId="31">'2017'!$B$45</definedName>
    <definedName name="_msoanchor_4" localSheetId="23">'2009'!$B$8</definedName>
    <definedName name="_msoanchor_4" localSheetId="24">'2010'!$B$8</definedName>
    <definedName name="_msoanchor_4" localSheetId="25">'2011'!$B$8</definedName>
    <definedName name="_msoanchor_4" localSheetId="26">'2012'!$B$8</definedName>
    <definedName name="_msoanchor_4" localSheetId="27">'2013'!$B$8</definedName>
    <definedName name="_msoanchor_4" localSheetId="28">'2014'!$B$8</definedName>
    <definedName name="_msoanchor_4" localSheetId="29">'2015'!$B$8</definedName>
    <definedName name="_msoanchor_4" localSheetId="30">'2016'!$B$8</definedName>
    <definedName name="_msoanchor_4" localSheetId="31">'2017'!$B$8</definedName>
    <definedName name="_msoanchor_40" localSheetId="23">'2009'!$B$47</definedName>
    <definedName name="_msoanchor_40" localSheetId="24">'2010'!$B$47</definedName>
    <definedName name="_msoanchor_40" localSheetId="25">'2011'!$B$47</definedName>
    <definedName name="_msoanchor_40" localSheetId="26">'2012'!$B$47</definedName>
    <definedName name="_msoanchor_40" localSheetId="27">'2013'!$B$47</definedName>
    <definedName name="_msoanchor_40" localSheetId="28">'2014'!$B$47</definedName>
    <definedName name="_msoanchor_40" localSheetId="29">'2015'!$B$47</definedName>
    <definedName name="_msoanchor_40" localSheetId="30">'2016'!$B$47</definedName>
    <definedName name="_msoanchor_40" localSheetId="31">'2017'!$B$47</definedName>
    <definedName name="_msoanchor_41" localSheetId="23">'2009'!$K$27</definedName>
    <definedName name="_msoanchor_41" localSheetId="24">'2010'!$K$27</definedName>
    <definedName name="_msoanchor_41" localSheetId="25">'2011'!$K$27</definedName>
    <definedName name="_msoanchor_41" localSheetId="26">'2012'!$K$27</definedName>
    <definedName name="_msoanchor_41" localSheetId="27">'2013'!$K$27</definedName>
    <definedName name="_msoanchor_41" localSheetId="28">'2014'!$K$27</definedName>
    <definedName name="_msoanchor_41" localSheetId="29">'2015'!$K$27</definedName>
    <definedName name="_msoanchor_41" localSheetId="30">'2016'!$K$27</definedName>
    <definedName name="_msoanchor_41" localSheetId="31">'2017'!$K$27</definedName>
    <definedName name="_msoanchor_42" localSheetId="23">'2009'!$B$48</definedName>
    <definedName name="_msoanchor_42" localSheetId="24">'2010'!$B$48</definedName>
    <definedName name="_msoanchor_42" localSheetId="25">'2011'!$B$48</definedName>
    <definedName name="_msoanchor_42" localSheetId="26">'2012'!$B$48</definedName>
    <definedName name="_msoanchor_42" localSheetId="27">'2013'!$B$48</definedName>
    <definedName name="_msoanchor_42" localSheetId="28">'2014'!$B$48</definedName>
    <definedName name="_msoanchor_42" localSheetId="29">'2015'!$B$48</definedName>
    <definedName name="_msoanchor_42" localSheetId="30">'2016'!$B$48</definedName>
    <definedName name="_msoanchor_42" localSheetId="31">'2017'!$B$48</definedName>
    <definedName name="_msoanchor_43" localSheetId="23">'2009'!$B$49</definedName>
    <definedName name="_msoanchor_43" localSheetId="24">'2010'!$B$49</definedName>
    <definedName name="_msoanchor_43" localSheetId="25">'2011'!$B$49</definedName>
    <definedName name="_msoanchor_43" localSheetId="26">'2012'!$B$49</definedName>
    <definedName name="_msoanchor_43" localSheetId="27">'2013'!$B$49</definedName>
    <definedName name="_msoanchor_43" localSheetId="28">'2014'!$B$49</definedName>
    <definedName name="_msoanchor_43" localSheetId="29">'2015'!$B$49</definedName>
    <definedName name="_msoanchor_43" localSheetId="30">'2016'!$B$49</definedName>
    <definedName name="_msoanchor_43" localSheetId="31">'2017'!$B$49</definedName>
    <definedName name="_msoanchor_44" localSheetId="23">'2009'!$K$36</definedName>
    <definedName name="_msoanchor_44" localSheetId="24">'2010'!$K$36</definedName>
    <definedName name="_msoanchor_44" localSheetId="25">'2011'!$K$36</definedName>
    <definedName name="_msoanchor_44" localSheetId="26">'2012'!$K$36</definedName>
    <definedName name="_msoanchor_44" localSheetId="27">'2013'!$K$36</definedName>
    <definedName name="_msoanchor_44" localSheetId="28">'2014'!$K$36</definedName>
    <definedName name="_msoanchor_44" localSheetId="29">'2015'!$K$36</definedName>
    <definedName name="_msoanchor_44" localSheetId="30">'2016'!$K$36</definedName>
    <definedName name="_msoanchor_44" localSheetId="31">'2017'!$K$36</definedName>
    <definedName name="_msoanchor_45" localSheetId="23">'2009'!$B$57</definedName>
    <definedName name="_msoanchor_45" localSheetId="24">'2010'!$B$57</definedName>
    <definedName name="_msoanchor_45" localSheetId="25">'2011'!$B$57</definedName>
    <definedName name="_msoanchor_45" localSheetId="26">'2012'!$B$57</definedName>
    <definedName name="_msoanchor_45" localSheetId="27">'2013'!$B$57</definedName>
    <definedName name="_msoanchor_45" localSheetId="28">'2014'!$B$57</definedName>
    <definedName name="_msoanchor_45" localSheetId="29">'2015'!$B$57</definedName>
    <definedName name="_msoanchor_45" localSheetId="30">'2016'!$B$57</definedName>
    <definedName name="_msoanchor_45" localSheetId="31">'2017'!$B$57</definedName>
    <definedName name="_msoanchor_46" localSheetId="23">'2009'!$H$39</definedName>
    <definedName name="_msoanchor_46" localSheetId="24">'2010'!$H$39</definedName>
    <definedName name="_msoanchor_46" localSheetId="25">'2011'!$H$39</definedName>
    <definedName name="_msoanchor_46" localSheetId="26">'2012'!$H$39</definedName>
    <definedName name="_msoanchor_46" localSheetId="27">'2013'!$H$39</definedName>
    <definedName name="_msoanchor_46" localSheetId="28">'2014'!$H$39</definedName>
    <definedName name="_msoanchor_46" localSheetId="29">'2015'!$H$39</definedName>
    <definedName name="_msoanchor_46" localSheetId="30">'2016'!$H$39</definedName>
    <definedName name="_msoanchor_46" localSheetId="31">'2017'!$H$39</definedName>
    <definedName name="_msoanchor_47" localSheetId="23">'2009'!$H$40</definedName>
    <definedName name="_msoanchor_47" localSheetId="24">'2010'!$H$40</definedName>
    <definedName name="_msoanchor_47" localSheetId="25">'2011'!$H$40</definedName>
    <definedName name="_msoanchor_47" localSheetId="26">'2012'!$H$40</definedName>
    <definedName name="_msoanchor_47" localSheetId="27">'2013'!$H$40</definedName>
    <definedName name="_msoanchor_47" localSheetId="28">'2014'!$H$40</definedName>
    <definedName name="_msoanchor_47" localSheetId="29">'2015'!$H$40</definedName>
    <definedName name="_msoanchor_47" localSheetId="30">'2016'!$H$40</definedName>
    <definedName name="_msoanchor_47" localSheetId="31">'2017'!$H$40</definedName>
    <definedName name="_msoanchor_48" localSheetId="23">'2009'!$B$61</definedName>
    <definedName name="_msoanchor_48" localSheetId="24">'2010'!$B$61</definedName>
    <definedName name="_msoanchor_48" localSheetId="25">'2011'!$B$61</definedName>
    <definedName name="_msoanchor_48" localSheetId="26">'2012'!$B$61</definedName>
    <definedName name="_msoanchor_48" localSheetId="27">'2013'!$B$61</definedName>
    <definedName name="_msoanchor_48" localSheetId="28">'2014'!$B$61</definedName>
    <definedName name="_msoanchor_48" localSheetId="29">'2015'!$B$61</definedName>
    <definedName name="_msoanchor_48" localSheetId="30">'2016'!$B$61</definedName>
    <definedName name="_msoanchor_48" localSheetId="31">'2017'!$B$61</definedName>
    <definedName name="_msoanchor_49" localSheetId="23">'2009'!$K$42</definedName>
    <definedName name="_msoanchor_49" localSheetId="24">'2010'!$K$42</definedName>
    <definedName name="_msoanchor_49" localSheetId="25">'2011'!$K$42</definedName>
    <definedName name="_msoanchor_49" localSheetId="26">'2012'!$K$42</definedName>
    <definedName name="_msoanchor_49" localSheetId="27">'2013'!$K$42</definedName>
    <definedName name="_msoanchor_49" localSheetId="28">'2014'!$K$42</definedName>
    <definedName name="_msoanchor_49" localSheetId="29">'2015'!$K$42</definedName>
    <definedName name="_msoanchor_49" localSheetId="30">'2016'!$K$42</definedName>
    <definedName name="_msoanchor_49" localSheetId="31">'2017'!$K$42</definedName>
    <definedName name="_msoanchor_5" localSheetId="23">'2009'!$H$8</definedName>
    <definedName name="_msoanchor_5" localSheetId="24">'2010'!$H$8</definedName>
    <definedName name="_msoanchor_5" localSheetId="25">'2011'!$H$8</definedName>
    <definedName name="_msoanchor_5" localSheetId="26">'2012'!$H$8</definedName>
    <definedName name="_msoanchor_5" localSheetId="27">'2013'!$H$8</definedName>
    <definedName name="_msoanchor_5" localSheetId="28">'2014'!$H$8</definedName>
    <definedName name="_msoanchor_5" localSheetId="29">'2015'!$H$8</definedName>
    <definedName name="_msoanchor_5" localSheetId="30">'2016'!$H$8</definedName>
    <definedName name="_msoanchor_5" localSheetId="31">'2017'!$H$8</definedName>
    <definedName name="_msoanchor_50" localSheetId="23">'2009'!$H$45</definedName>
    <definedName name="_msoanchor_50" localSheetId="24">'2010'!$H$45</definedName>
    <definedName name="_msoanchor_50" localSheetId="25">'2011'!$H$45</definedName>
    <definedName name="_msoanchor_50" localSheetId="26">'2012'!$H$45</definedName>
    <definedName name="_msoanchor_50" localSheetId="27">'2013'!$H$45</definedName>
    <definedName name="_msoanchor_50" localSheetId="28">'2014'!$H$45</definedName>
    <definedName name="_msoanchor_50" localSheetId="29">'2015'!$H$45</definedName>
    <definedName name="_msoanchor_50" localSheetId="30">'2016'!$H$45</definedName>
    <definedName name="_msoanchor_50" localSheetId="31">'2017'!$H$45</definedName>
    <definedName name="_msoanchor_51" localSheetId="23">'2009'!$E$51</definedName>
    <definedName name="_msoanchor_51" localSheetId="24">'2010'!$E$51</definedName>
    <definedName name="_msoanchor_51" localSheetId="25">'2011'!$E$51</definedName>
    <definedName name="_msoanchor_51" localSheetId="26">'2012'!$E$51</definedName>
    <definedName name="_msoanchor_51" localSheetId="27">'2013'!$E$51</definedName>
    <definedName name="_msoanchor_51" localSheetId="28">'2014'!$E$51</definedName>
    <definedName name="_msoanchor_51" localSheetId="29">'2015'!$E$51</definedName>
    <definedName name="_msoanchor_51" localSheetId="30">'2016'!$E$51</definedName>
    <definedName name="_msoanchor_51" localSheetId="31">'2017'!$E$51</definedName>
    <definedName name="_msoanchor_52" localSheetId="23">'2009'!$K$57</definedName>
    <definedName name="_msoanchor_52" localSheetId="24">'2010'!$K$57</definedName>
    <definedName name="_msoanchor_52" localSheetId="25">'2011'!$K$57</definedName>
    <definedName name="_msoanchor_52" localSheetId="26">'2012'!$K$57</definedName>
    <definedName name="_msoanchor_52" localSheetId="27">'2013'!$K$57</definedName>
    <definedName name="_msoanchor_52" localSheetId="28">'2014'!$K$57</definedName>
    <definedName name="_msoanchor_52" localSheetId="29">'2015'!$K$57</definedName>
    <definedName name="_msoanchor_52" localSheetId="30">'2016'!$K$57</definedName>
    <definedName name="_msoanchor_52" localSheetId="31">'2017'!$K$57</definedName>
    <definedName name="_msoanchor_53" localSheetId="23">'2009'!$E$59</definedName>
    <definedName name="_msoanchor_53" localSheetId="24">'2010'!$E$59</definedName>
    <definedName name="_msoanchor_53" localSheetId="25">'2011'!$E$59</definedName>
    <definedName name="_msoanchor_53" localSheetId="26">'2012'!$E$59</definedName>
    <definedName name="_msoanchor_53" localSheetId="27">'2013'!$E$59</definedName>
    <definedName name="_msoanchor_53" localSheetId="28">'2014'!$E$59</definedName>
    <definedName name="_msoanchor_53" localSheetId="29">'2015'!$E$59</definedName>
    <definedName name="_msoanchor_53" localSheetId="30">'2016'!$E$59</definedName>
    <definedName name="_msoanchor_53" localSheetId="31">'2017'!$E$59</definedName>
    <definedName name="_msoanchor_54" localSheetId="23">'2009'!$H$59</definedName>
    <definedName name="_msoanchor_54" localSheetId="24">'2010'!$H$59</definedName>
    <definedName name="_msoanchor_54" localSheetId="25">'2011'!$H$59</definedName>
    <definedName name="_msoanchor_54" localSheetId="26">'2012'!$H$59</definedName>
    <definedName name="_msoanchor_54" localSheetId="27">'2013'!$H$59</definedName>
    <definedName name="_msoanchor_54" localSheetId="28">'2014'!$H$59</definedName>
    <definedName name="_msoanchor_54" localSheetId="29">'2015'!$H$59</definedName>
    <definedName name="_msoanchor_54" localSheetId="30">'2016'!$H$59</definedName>
    <definedName name="_msoanchor_54" localSheetId="31">'2017'!$H$59</definedName>
    <definedName name="_msoanchor_55" localSheetId="23">'2009'!$E$60</definedName>
    <definedName name="_msoanchor_55" localSheetId="24">'2010'!$E$60</definedName>
    <definedName name="_msoanchor_55" localSheetId="25">'2011'!$E$60</definedName>
    <definedName name="_msoanchor_55" localSheetId="26">'2012'!$E$60</definedName>
    <definedName name="_msoanchor_55" localSheetId="27">'2013'!$E$60</definedName>
    <definedName name="_msoanchor_55" localSheetId="28">'2014'!$E$60</definedName>
    <definedName name="_msoanchor_55" localSheetId="29">'2015'!$E$60</definedName>
    <definedName name="_msoanchor_55" localSheetId="30">'2016'!$E$60</definedName>
    <definedName name="_msoanchor_55" localSheetId="31">'2017'!$E$60</definedName>
    <definedName name="_msoanchor_56" localSheetId="23">'2009'!$H$60</definedName>
    <definedName name="_msoanchor_56" localSheetId="24">'2010'!$H$60</definedName>
    <definedName name="_msoanchor_56" localSheetId="25">'2011'!$H$60</definedName>
    <definedName name="_msoanchor_56" localSheetId="26">'2012'!$H$60</definedName>
    <definedName name="_msoanchor_56" localSheetId="27">'2013'!$H$60</definedName>
    <definedName name="_msoanchor_56" localSheetId="28">'2014'!$H$60</definedName>
    <definedName name="_msoanchor_56" localSheetId="29">'2015'!$H$60</definedName>
    <definedName name="_msoanchor_56" localSheetId="30">'2016'!$H$60</definedName>
    <definedName name="_msoanchor_56" localSheetId="31">'2017'!$H$60</definedName>
    <definedName name="_msoanchor_57" localSheetId="23">'2009'!$E$61</definedName>
    <definedName name="_msoanchor_57" localSheetId="24">'2010'!$E$61</definedName>
    <definedName name="_msoanchor_57" localSheetId="25">'2011'!$E$61</definedName>
    <definedName name="_msoanchor_57" localSheetId="26">'2012'!$E$61</definedName>
    <definedName name="_msoanchor_57" localSheetId="27">'2013'!$E$61</definedName>
    <definedName name="_msoanchor_57" localSheetId="28">'2014'!$E$61</definedName>
    <definedName name="_msoanchor_57" localSheetId="29">'2015'!$E$61</definedName>
    <definedName name="_msoanchor_57" localSheetId="30">'2016'!$E$61</definedName>
    <definedName name="_msoanchor_57" localSheetId="31">'2017'!$E$61</definedName>
    <definedName name="_msoanchor_58" localSheetId="23">'2009'!$H$61</definedName>
    <definedName name="_msoanchor_58" localSheetId="24">'2010'!$H$61</definedName>
    <definedName name="_msoanchor_58" localSheetId="25">'2011'!$H$61</definedName>
    <definedName name="_msoanchor_58" localSheetId="26">'2012'!$H$61</definedName>
    <definedName name="_msoanchor_58" localSheetId="27">'2013'!$H$61</definedName>
    <definedName name="_msoanchor_58" localSheetId="28">'2014'!$H$61</definedName>
    <definedName name="_msoanchor_58" localSheetId="29">'2015'!$H$62</definedName>
    <definedName name="_msoanchor_58" localSheetId="30">'2016'!$H$61</definedName>
    <definedName name="_msoanchor_58" localSheetId="31">'2017'!$H$61</definedName>
    <definedName name="_msoanchor_59" localSheetId="23">'2009'!$K$61</definedName>
    <definedName name="_msoanchor_59" localSheetId="24">'2010'!$K$61</definedName>
    <definedName name="_msoanchor_59" localSheetId="25">'2011'!$K$61</definedName>
    <definedName name="_msoanchor_59" localSheetId="26">'2012'!$K$61</definedName>
    <definedName name="_msoanchor_59" localSheetId="27">'2013'!$K$61</definedName>
    <definedName name="_msoanchor_59" localSheetId="28">'2014'!$K$61</definedName>
    <definedName name="_msoanchor_59" localSheetId="29">'2015'!$K$61</definedName>
    <definedName name="_msoanchor_59" localSheetId="30">'2016'!$K$61</definedName>
    <definedName name="_msoanchor_59" localSheetId="31">'2017'!$K$61</definedName>
    <definedName name="_msoanchor_6" localSheetId="23">'2009'!$B$9</definedName>
    <definedName name="_msoanchor_6" localSheetId="24">'2010'!$B$9</definedName>
    <definedName name="_msoanchor_6" localSheetId="25">'2011'!$B$9</definedName>
    <definedName name="_msoanchor_6" localSheetId="26">'2012'!$B$9</definedName>
    <definedName name="_msoanchor_6" localSheetId="27">'2013'!$B$9</definedName>
    <definedName name="_msoanchor_6" localSheetId="28">'2014'!$B$9</definedName>
    <definedName name="_msoanchor_6" localSheetId="29">'2015'!$B$9</definedName>
    <definedName name="_msoanchor_6" localSheetId="30">'2016'!$B$9</definedName>
    <definedName name="_msoanchor_6" localSheetId="31">'2017'!$B$9</definedName>
    <definedName name="_msoanchor_60" localSheetId="23">'2009'!$H$63</definedName>
    <definedName name="_msoanchor_60" localSheetId="24">'2010'!$H$63</definedName>
    <definedName name="_msoanchor_60" localSheetId="25">'2011'!$H$63</definedName>
    <definedName name="_msoanchor_60" localSheetId="26">'2012'!$H$63</definedName>
    <definedName name="_msoanchor_60" localSheetId="27">'2013'!$H$63</definedName>
    <definedName name="_msoanchor_60" localSheetId="28">'2014'!$H$63</definedName>
    <definedName name="_msoanchor_60" localSheetId="29">'2015'!$H$63</definedName>
    <definedName name="_msoanchor_60" localSheetId="30">'2016'!$H$63</definedName>
    <definedName name="_msoanchor_60" localSheetId="31">'2017'!$H$63</definedName>
    <definedName name="_msoanchor_61" localSheetId="23">'2009'!$K$63</definedName>
    <definedName name="_msoanchor_61" localSheetId="24">'2010'!$K$63</definedName>
    <definedName name="_msoanchor_61" localSheetId="25">'2011'!$K$63</definedName>
    <definedName name="_msoanchor_61" localSheetId="26">'2012'!$K$63</definedName>
    <definedName name="_msoanchor_61" localSheetId="27">'2013'!$K$63</definedName>
    <definedName name="_msoanchor_61" localSheetId="28">'2014'!$K$63</definedName>
    <definedName name="_msoanchor_61" localSheetId="29">'2015'!$K$63</definedName>
    <definedName name="_msoanchor_61" localSheetId="30">'2016'!$K$63</definedName>
    <definedName name="_msoanchor_61" localSheetId="31">'2017'!$K$63</definedName>
    <definedName name="_msoanchor_62" localSheetId="23">'2009'!$H$64</definedName>
    <definedName name="_msoanchor_62" localSheetId="24">'2010'!$H$64</definedName>
    <definedName name="_msoanchor_62" localSheetId="25">'2011'!$H$64</definedName>
    <definedName name="_msoanchor_62" localSheetId="26">'2012'!$H$64</definedName>
    <definedName name="_msoanchor_62" localSheetId="27">'2013'!$H$64</definedName>
    <definedName name="_msoanchor_62" localSheetId="28">'2014'!$H$64</definedName>
    <definedName name="_msoanchor_62" localSheetId="29">'2015'!$H$64</definedName>
    <definedName name="_msoanchor_62" localSheetId="30">'2016'!$H$64</definedName>
    <definedName name="_msoanchor_62" localSheetId="31">'2017'!$H$64</definedName>
    <definedName name="_msoanchor_7" localSheetId="23">'2009'!$E$9</definedName>
    <definedName name="_msoanchor_7" localSheetId="24">'2010'!$E$9</definedName>
    <definedName name="_msoanchor_7" localSheetId="25">'2011'!$E$9</definedName>
    <definedName name="_msoanchor_7" localSheetId="26">'2012'!$E$9</definedName>
    <definedName name="_msoanchor_7" localSheetId="27">'2013'!$E$9</definedName>
    <definedName name="_msoanchor_7" localSheetId="28">'2014'!$E$9</definedName>
    <definedName name="_msoanchor_7" localSheetId="29">'2015'!$E$9</definedName>
    <definedName name="_msoanchor_7" localSheetId="30">'2016'!$E$9</definedName>
    <definedName name="_msoanchor_7" localSheetId="31">'2017'!$E$9</definedName>
    <definedName name="_msoanchor_8" localSheetId="23">'2009'!$H$9</definedName>
    <definedName name="_msoanchor_8" localSheetId="24">'2010'!$H$9</definedName>
    <definedName name="_msoanchor_8" localSheetId="25">'2011'!$H$9</definedName>
    <definedName name="_msoanchor_8" localSheetId="26">'2012'!$H$9</definedName>
    <definedName name="_msoanchor_8" localSheetId="27">'2013'!$H$9</definedName>
    <definedName name="_msoanchor_8" localSheetId="28">'2014'!$H$9</definedName>
    <definedName name="_msoanchor_8" localSheetId="29">'2015'!$H$9</definedName>
    <definedName name="_msoanchor_8" localSheetId="30">'2016'!$H$9</definedName>
    <definedName name="_msoanchor_8" localSheetId="31">'2017'!$H$9</definedName>
    <definedName name="_msoanchor_9" localSheetId="23">'2009'!$B$10</definedName>
    <definedName name="_msoanchor_9" localSheetId="24">'2010'!$B$10</definedName>
    <definedName name="_msoanchor_9" localSheetId="25">'2011'!$B$10</definedName>
    <definedName name="_msoanchor_9" localSheetId="26">'2012'!$B$10</definedName>
    <definedName name="_msoanchor_9" localSheetId="27">'2013'!$B$10</definedName>
    <definedName name="_msoanchor_9" localSheetId="28">'2014'!$B$10</definedName>
    <definedName name="_msoanchor_9" localSheetId="29">'2015'!$B$10</definedName>
    <definedName name="_msoanchor_9" localSheetId="30">'2016'!$B$10</definedName>
    <definedName name="_msoanchor_9" localSheetId="31">'2017'!$B$10</definedName>
    <definedName name="Avail_Hit">'[1]Avail Hitting'!$A$3:$AN$344</definedName>
    <definedName name="Avail_Pitch">'[2]Avail Pitching'!$A$3:$AV$627</definedName>
    <definedName name="Basestealing" localSheetId="29">#REF!</definedName>
    <definedName name="Basestealing" localSheetId="30">#REF!</definedName>
    <definedName name="Basestealing">#REF!</definedName>
    <definedName name="BSteal">#REF!</definedName>
    <definedName name="Hitters">#REF!</definedName>
    <definedName name="kjhkjh">#REF!</definedName>
    <definedName name="Pitchers">#REF!</definedName>
    <definedName name="s" localSheetId="30">#REF!</definedName>
    <definedName name="s">#REF!</definedName>
    <definedName name="Selections" localSheetId="29">#REF!</definedName>
    <definedName name="Selections" localSheetId="30">#REF!</definedName>
    <definedName name="Selections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64" i="74" l="1"/>
  <c r="D85" i="67"/>
  <c r="D84" i="67"/>
  <c r="D83" i="67"/>
  <c r="D82" i="67"/>
  <c r="D81" i="67"/>
  <c r="D80" i="67"/>
  <c r="D79" i="67"/>
  <c r="D78" i="67"/>
  <c r="D77" i="67"/>
  <c r="D76" i="67"/>
  <c r="D75" i="67"/>
  <c r="D74" i="67"/>
  <c r="D73" i="67"/>
  <c r="D72" i="67"/>
  <c r="D71" i="67"/>
  <c r="D70" i="67"/>
  <c r="D69" i="67"/>
  <c r="D68" i="67"/>
  <c r="D67" i="67"/>
  <c r="D66" i="67"/>
  <c r="A85" i="67"/>
  <c r="A84" i="67"/>
  <c r="A83" i="67"/>
  <c r="A82" i="67"/>
  <c r="A81" i="67"/>
  <c r="A80" i="67"/>
  <c r="A79" i="67"/>
  <c r="A78" i="67"/>
  <c r="A77" i="67"/>
  <c r="A76" i="67"/>
  <c r="A75" i="67"/>
  <c r="A74" i="67"/>
  <c r="A73" i="67"/>
  <c r="A72" i="67"/>
  <c r="A71" i="67"/>
  <c r="A70" i="67"/>
  <c r="A69" i="67"/>
  <c r="A68" i="67"/>
  <c r="A67" i="67"/>
  <c r="A66" i="67"/>
</calcChain>
</file>

<file path=xl/sharedStrings.xml><?xml version="1.0" encoding="utf-8"?>
<sst xmlns="http://schemas.openxmlformats.org/spreadsheetml/2006/main" count="37914" uniqueCount="5902">
  <si>
    <t>Brian Meadows</t>
  </si>
  <si>
    <t>Andres Torres</t>
  </si>
  <si>
    <t>Mark Wohlers</t>
  </si>
  <si>
    <t>Mike Bynum</t>
  </si>
  <si>
    <t>Josh Paul</t>
  </si>
  <si>
    <t>Oliver Perez</t>
  </si>
  <si>
    <t>Victor Santos</t>
  </si>
  <si>
    <t>Jason Standridge</t>
  </si>
  <si>
    <t>Mike Stanton</t>
  </si>
  <si>
    <t>John Stephens</t>
  </si>
  <si>
    <t>Sun-Woo Kim</t>
  </si>
  <si>
    <t>Kevin Gryboski</t>
  </si>
  <si>
    <t>Eric Milton</t>
  </si>
  <si>
    <t>Matt Kinney</t>
  </si>
  <si>
    <t>Jim Mecir</t>
  </si>
  <si>
    <t>Clay Condrey</t>
  </si>
  <si>
    <t>Robin Ventura</t>
  </si>
  <si>
    <t>Mark Bellhorn</t>
  </si>
  <si>
    <t>Jose Valentin</t>
  </si>
  <si>
    <t>Eric Hinske</t>
  </si>
  <si>
    <t>Russell Branyan</t>
  </si>
  <si>
    <t>Mike Sweeney</t>
  </si>
  <si>
    <t>Jose Hernandez</t>
  </si>
  <si>
    <t>Tim Salmon</t>
  </si>
  <si>
    <t>John Olerud</t>
  </si>
  <si>
    <t>David Bell</t>
  </si>
  <si>
    <t>Carlos Pena</t>
  </si>
  <si>
    <t>Bernie Williams</t>
  </si>
  <si>
    <t>Brian Jordan</t>
  </si>
  <si>
    <t>Rob Fick</t>
  </si>
  <si>
    <t>Craig Biggio</t>
  </si>
  <si>
    <t>Kevin Mench</t>
  </si>
  <si>
    <t>Scott Hatteberg</t>
  </si>
  <si>
    <t>Austin Kearns</t>
  </si>
  <si>
    <t>Chris Woodward</t>
  </si>
  <si>
    <t>Travis Lee</t>
  </si>
  <si>
    <t>Ruben Sierra</t>
  </si>
  <si>
    <t>Dustan Mohr</t>
  </si>
  <si>
    <t>Bobby Kielty</t>
  </si>
  <si>
    <t>Scott Spiezio</t>
  </si>
  <si>
    <t>John Mabry</t>
  </si>
  <si>
    <t>Eduardo Perez</t>
  </si>
  <si>
    <t>Geoff Blum</t>
  </si>
  <si>
    <t>Chris Gomez</t>
  </si>
  <si>
    <t>Damon Minor</t>
  </si>
  <si>
    <t>Todd Greene</t>
  </si>
  <si>
    <t>Darin Erstad</t>
  </si>
  <si>
    <t>Reggie Taylor</t>
  </si>
  <si>
    <t>Damion Easley</t>
  </si>
  <si>
    <t>Ricky Ledee</t>
  </si>
  <si>
    <t>Marlon Anderson</t>
  </si>
  <si>
    <t>Bobby Estalella</t>
  </si>
  <si>
    <t>Hiram Bocachica</t>
  </si>
  <si>
    <t>Greg Norton</t>
  </si>
  <si>
    <t>Sandy Alomar Jr.</t>
  </si>
  <si>
    <t>Pirates</t>
  </si>
  <si>
    <t>Giants</t>
  </si>
  <si>
    <t>Franklyn German</t>
  </si>
  <si>
    <t>Diamondbacks</t>
  </si>
  <si>
    <t>Braves</t>
  </si>
  <si>
    <t>Angels</t>
  </si>
  <si>
    <t>Ryan Vogelsong</t>
  </si>
  <si>
    <t>Twins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</si>
  <si>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</si>
  <si>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</si>
  <si>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</si>
  <si>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</si>
  <si>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</si>
  <si>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</si>
  <si>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</si>
  <si>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</si>
  <si>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</si>
  <si>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</si>
  <si>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</si>
  <si>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</si>
  <si>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Astros</t>
  </si>
  <si>
    <t>Joe Mauer</t>
  </si>
  <si>
    <t>Joey Gathright</t>
  </si>
  <si>
    <t>Jose Lopez</t>
  </si>
  <si>
    <t>David Wright</t>
  </si>
  <si>
    <t>Bobby Madritsch</t>
  </si>
  <si>
    <t>Brandon League</t>
  </si>
  <si>
    <t>B.J. Upton</t>
  </si>
  <si>
    <t>John Buck</t>
  </si>
  <si>
    <t>Scott Hairston</t>
  </si>
  <si>
    <t>Zack Grienke</t>
  </si>
  <si>
    <t>David Bush</t>
  </si>
  <si>
    <t>Scott Kazmir</t>
  </si>
  <si>
    <t>Shingo Takatsu</t>
  </si>
  <si>
    <t>Gavin Floyd</t>
  </si>
  <si>
    <t>Dan Meyer</t>
  </si>
  <si>
    <t>Dioner Navarro</t>
  </si>
  <si>
    <t>Jeremy Reed</t>
  </si>
  <si>
    <t>Chris Snyder</t>
  </si>
  <si>
    <t>Chris Young</t>
  </si>
  <si>
    <t>Alexis Rios</t>
  </si>
  <si>
    <t>Adam LaRoche</t>
  </si>
  <si>
    <t>Russ Adams</t>
  </si>
  <si>
    <t>Nick Swisher</t>
  </si>
  <si>
    <t>Akinori Otsuka</t>
  </si>
  <si>
    <t>Gabe Gross</t>
  </si>
  <si>
    <t>Dallas McPherson</t>
  </si>
  <si>
    <t>Termel Sledge</t>
  </si>
  <si>
    <t>Denny Bautista</t>
  </si>
  <si>
    <t>Grady Sizemore</t>
  </si>
  <si>
    <t>Adrian Gonzalez</t>
  </si>
  <si>
    <t>Jose Capellan</t>
  </si>
  <si>
    <t>D'Backs</t>
  </si>
  <si>
    <t>Kaz Matsui</t>
  </si>
  <si>
    <t>Casey Kotchman</t>
  </si>
  <si>
    <t>Mike Gonzalez</t>
  </si>
  <si>
    <t>Kevin Youkilis</t>
  </si>
  <si>
    <t>Chris Burke</t>
  </si>
  <si>
    <t>Ryan Howard</t>
  </si>
  <si>
    <t>Merkin Valdez</t>
  </si>
  <si>
    <t>Matt Holliday</t>
  </si>
  <si>
    <t>Yhency Brazoban</t>
  </si>
  <si>
    <t>Jason Kubel</t>
  </si>
  <si>
    <t>Joe Blanton</t>
  </si>
  <si>
    <t>Jason Bartlett</t>
  </si>
  <si>
    <t>Jesse Crain</t>
  </si>
  <si>
    <t>J.D. Durbin</t>
  </si>
  <si>
    <t>J.D. Closser</t>
  </si>
  <si>
    <t>Garrett Atkins</t>
  </si>
  <si>
    <t>Jason Dubois</t>
  </si>
  <si>
    <t>Jeff Francis</t>
  </si>
  <si>
    <t>Robb Quinlan</t>
  </si>
  <si>
    <t>Yadier Molina</t>
  </si>
  <si>
    <t>Chad Tracy</t>
  </si>
  <si>
    <t>Frank Francisco</t>
  </si>
  <si>
    <t>Daniel Cabrera</t>
  </si>
  <si>
    <t>Jorge Cantu</t>
  </si>
  <si>
    <t>Jorge Piedra</t>
  </si>
  <si>
    <t>Joe Horgan</t>
  </si>
  <si>
    <t>Terrance Long</t>
  </si>
  <si>
    <t>Curtis Granderson</t>
  </si>
  <si>
    <t>Antion Perez</t>
  </si>
  <si>
    <t>Jeff Bennett</t>
  </si>
  <si>
    <t>Brian Bruney</t>
  </si>
  <si>
    <t>David Newhan</t>
  </si>
  <si>
    <t>Corey Hart</t>
  </si>
  <si>
    <t>Dave Krynzel</t>
  </si>
  <si>
    <t>Charles Thomas</t>
  </si>
  <si>
    <t>Terry Tiffee</t>
  </si>
  <si>
    <t>Josh Willingham</t>
  </si>
  <si>
    <t>Ben Hendrickson</t>
  </si>
  <si>
    <t>Jose Castillo</t>
  </si>
  <si>
    <t>Brad Hawpe</t>
  </si>
  <si>
    <t>Willy Tavares</t>
  </si>
  <si>
    <t>Guillermo Quiroz</t>
  </si>
  <si>
    <t>Luis A. Gonzalez</t>
  </si>
  <si>
    <t>Jairo Garcia</t>
  </si>
  <si>
    <t>John Van Benschoten</t>
  </si>
  <si>
    <t>Mike Adams</t>
  </si>
  <si>
    <t>Greg Aquino</t>
  </si>
  <si>
    <t>Brad Halsey</t>
  </si>
  <si>
    <t>Jason Frasor</t>
  </si>
  <si>
    <t>Mike Lamb</t>
  </si>
  <si>
    <t>Clint Nageotte</t>
  </si>
  <si>
    <t>Nick Green</t>
  </si>
  <si>
    <t>Bucky Jacobson</t>
  </si>
  <si>
    <t>Gustavo Chacin</t>
  </si>
  <si>
    <t>Fernando Cabrera</t>
  </si>
  <si>
    <t>Dave Aardsma</t>
  </si>
  <si>
    <t>Trever Miller</t>
  </si>
  <si>
    <t>Orber Moreno</t>
  </si>
  <si>
    <t>Giovanni Carrera</t>
  </si>
  <si>
    <t>Marco Scutaro</t>
  </si>
  <si>
    <t>Jeremy Guthrie</t>
  </si>
  <si>
    <t>Freddy Guzman</t>
  </si>
  <si>
    <t>Victor Diaz</t>
  </si>
  <si>
    <t>Eddie Rodriguez</t>
  </si>
  <si>
    <t>Josh Kroger</t>
  </si>
  <si>
    <t>Stephen Randolph</t>
  </si>
  <si>
    <t>Jeff Keppinger</t>
  </si>
  <si>
    <t>Cha Seung Baek</t>
  </si>
  <si>
    <t>Ruben Gotay</t>
  </si>
  <si>
    <t>Andres Blanco</t>
  </si>
  <si>
    <t>Casey Daigle</t>
  </si>
  <si>
    <t>Donnie Murphy</t>
  </si>
  <si>
    <t>Brad Hennessey</t>
  </si>
  <si>
    <t>Scott Dohmann</t>
  </si>
  <si>
    <t>John Maine</t>
  </si>
  <si>
    <t>Jamie Burke</t>
  </si>
  <si>
    <t>Heath Bell</t>
  </si>
  <si>
    <t>Chris Saenz</t>
  </si>
  <si>
    <t>John Leicester</t>
  </si>
  <si>
    <t>Scott Atchinson</t>
  </si>
  <si>
    <t>Justin Germano</t>
  </si>
  <si>
    <t>Scott Elarton</t>
  </si>
  <si>
    <t>Travis Blackley</t>
  </si>
  <si>
    <t>Chad Qualls</t>
  </si>
  <si>
    <t>Nook Logan</t>
  </si>
  <si>
    <t>Sean Burnett</t>
  </si>
  <si>
    <t>Ian Snell</t>
  </si>
  <si>
    <t>Abe Alvarez</t>
  </si>
  <si>
    <t>Brendan Harris</t>
  </si>
  <si>
    <t>Brooks Kieschnick</t>
  </si>
  <si>
    <t>Kyle Denney</t>
  </si>
  <si>
    <t>Todd Williams</t>
  </si>
  <si>
    <t>J.J. Putz</t>
  </si>
  <si>
    <t>John Flagherty</t>
  </si>
  <si>
    <t>Jose Batista</t>
  </si>
  <si>
    <t>Matt Diaz</t>
  </si>
  <si>
    <t>Justin Leone</t>
  </si>
  <si>
    <t>Maicer Izturis</t>
  </si>
  <si>
    <t>Val Pascucci</t>
  </si>
  <si>
    <t>Jason Christianson</t>
  </si>
  <si>
    <t>Rickey Bottalico</t>
  </si>
  <si>
    <t>Calvin Pickering</t>
  </si>
  <si>
    <t>Bobby Seay</t>
  </si>
  <si>
    <t>Pedro Liriano</t>
  </si>
  <si>
    <t>Sergio Mitre</t>
  </si>
  <si>
    <t>Andy Phillips</t>
  </si>
  <si>
    <t>Val Majewski</t>
  </si>
  <si>
    <t>George Sherrill</t>
  </si>
  <si>
    <t>Mike Gallo</t>
  </si>
  <si>
    <t>Jon Knott</t>
  </si>
  <si>
    <t>Todd Ziele</t>
  </si>
  <si>
    <t>Choo Freeman</t>
  </si>
  <si>
    <t>Shawn Camp</t>
  </si>
  <si>
    <t>Kaz Tadano</t>
  </si>
  <si>
    <t>Ryan Church</t>
  </si>
  <si>
    <t>Brian Dallimore</t>
  </si>
  <si>
    <t>Eric Crozier</t>
  </si>
  <si>
    <t>Chris Shelton</t>
  </si>
  <si>
    <t>Roy Corcoran</t>
  </si>
  <si>
    <t>Miguel Ojeda</t>
  </si>
  <si>
    <t>Matt Treanor</t>
  </si>
  <si>
    <t>Tim Harrikala</t>
  </si>
  <si>
    <t>Rene Rivera</t>
  </si>
  <si>
    <t>Roberto Novoa</t>
  </si>
  <si>
    <t>Cameron Lowe</t>
  </si>
  <si>
    <t>Darryl Ward</t>
  </si>
  <si>
    <t>Doug Brocail</t>
  </si>
  <si>
    <t>Frank Brooks</t>
  </si>
  <si>
    <t>John Franco</t>
  </si>
  <si>
    <t>Tim Raines Jr.</t>
  </si>
  <si>
    <t>Felix Hernandez</t>
  </si>
  <si>
    <t>Dustin McGowan</t>
  </si>
  <si>
    <t>Jeff Francour</t>
  </si>
  <si>
    <t>Bobby Jenks</t>
  </si>
  <si>
    <t>Aaron Hill</t>
  </si>
  <si>
    <t>Matt Cain</t>
  </si>
  <si>
    <t>Hector Carrasco</t>
  </si>
  <si>
    <t>Scott Olson</t>
  </si>
  <si>
    <t>Prince Fielder</t>
  </si>
  <si>
    <t>Scott Baker</t>
  </si>
  <si>
    <t>Chad Orvella</t>
  </si>
  <si>
    <t>Jeremy Hermida</t>
  </si>
  <si>
    <t>Chris Duffy</t>
  </si>
  <si>
    <t>Chris Ray</t>
  </si>
  <si>
    <t>Zack Duke</t>
  </si>
  <si>
    <t>Dan Johnson</t>
  </si>
  <si>
    <t>Brad Thompson</t>
  </si>
  <si>
    <t>Houston Street</t>
  </si>
  <si>
    <t>Matt Murton</t>
  </si>
  <si>
    <t>Ben Johnson</t>
  </si>
  <si>
    <t>Ryan Zimmerman</t>
  </si>
  <si>
    <t>Edwin Encaracion</t>
  </si>
  <si>
    <t>Chien-Mein Wang</t>
  </si>
  <si>
    <t>Francisco Liriano</t>
  </si>
  <si>
    <t>Ronny Cedeno</t>
  </si>
  <si>
    <t>Ervin Santana</t>
  </si>
  <si>
    <t>Jeff Mathis</t>
  </si>
  <si>
    <t>Andy Marte</t>
  </si>
  <si>
    <t>Cory Sullivan</t>
  </si>
  <si>
    <t>Clay Hensley</t>
  </si>
  <si>
    <t>Justin Verlander</t>
  </si>
  <si>
    <t>Justin Huber</t>
  </si>
  <si>
    <t>Yuniesky Betancourt</t>
  </si>
  <si>
    <t>Brian McCann</t>
  </si>
  <si>
    <t>Mike Jacobs</t>
  </si>
  <si>
    <t>Chuck James</t>
  </si>
  <si>
    <t>Jon Papelbon</t>
  </si>
  <si>
    <t>Greg Hanson</t>
  </si>
  <si>
    <t>Drays</t>
  </si>
  <si>
    <t>Robinson Cano</t>
  </si>
  <si>
    <t>Hanley Ramirez</t>
  </si>
  <si>
    <t>Robinson Tejada</t>
  </si>
  <si>
    <t>J.J. Hardy</t>
  </si>
  <si>
    <t>Paul Maholm</t>
  </si>
  <si>
    <t>Joey Devine</t>
  </si>
  <si>
    <t>Dbacks</t>
  </si>
  <si>
    <t>Tadahito Iguchi</t>
  </si>
  <si>
    <t>Gary Majewski</t>
  </si>
  <si>
    <t>Brandon McCarthy</t>
  </si>
  <si>
    <t>Jason Vargas</t>
  </si>
  <si>
    <t>Juan Padilla</t>
  </si>
  <si>
    <t>Anthony Reyes</t>
  </si>
  <si>
    <t>Jonathon Broxton</t>
  </si>
  <si>
    <t>Conor Jackson</t>
  </si>
  <si>
    <t>Ryan Doumit</t>
  </si>
  <si>
    <t>Hayden Penn</t>
  </si>
  <si>
    <t>Abraham O. Nunez</t>
  </si>
  <si>
    <t>Kyle Davies</t>
  </si>
  <si>
    <t>Ryan Garko</t>
  </si>
  <si>
    <t>Joe Saunders</t>
  </si>
  <si>
    <t>Ambiorix Burgos</t>
  </si>
  <si>
    <t>Pete Orr</t>
  </si>
  <si>
    <t>Kelly Johnson</t>
  </si>
  <si>
    <t>Lance Niekro</t>
  </si>
  <si>
    <t>Robert Andino</t>
  </si>
  <si>
    <t>Willie Aybar</t>
  </si>
  <si>
    <t>Josh Johnson</t>
  </si>
  <si>
    <t>Justin Nippert</t>
  </si>
  <si>
    <t>Andrew Lerew</t>
  </si>
  <si>
    <t>Adam Wainwright</t>
  </si>
  <si>
    <t>Tim Stauffer</t>
  </si>
  <si>
    <t>Edison Volquez</t>
  </si>
  <si>
    <t>Brandon Medders</t>
  </si>
  <si>
    <t>Jason Ellison</t>
  </si>
  <si>
    <t>Tom Gorzelanny</t>
  </si>
  <si>
    <t>Shane Victorino</t>
  </si>
  <si>
    <t>Jeremy Accardo</t>
  </si>
  <si>
    <t>Adam Shealy</t>
  </si>
  <si>
    <t>Mike Wuertz</t>
  </si>
  <si>
    <t>Mark Teahan</t>
  </si>
  <si>
    <t>Brandon Watson</t>
  </si>
  <si>
    <t>Blaine Boyer</t>
  </si>
  <si>
    <t>Travis Bowyer</t>
  </si>
  <si>
    <t>Scott Downs</t>
  </si>
  <si>
    <t>Ezequiel Astacio</t>
  </si>
  <si>
    <t>Marcos Carvajal</t>
  </si>
  <si>
    <t>Jason Repko</t>
  </si>
  <si>
    <t>Chih-Hong Kuo</t>
  </si>
  <si>
    <t>Brad Eldred</t>
  </si>
  <si>
    <t>Todd Coffey</t>
  </si>
  <si>
    <t>Macay McBride</t>
  </si>
  <si>
    <t>Vinnie Chulk</t>
  </si>
  <si>
    <t>Anderson Hernandez</t>
  </si>
  <si>
    <t>Andrew Sisco</t>
  </si>
  <si>
    <t>Nate McLouth</t>
  </si>
  <si>
    <t>Brian Shackelford</t>
  </si>
  <si>
    <t>Emil Brown</t>
  </si>
  <si>
    <t>J.P. Howell</t>
  </si>
  <si>
    <t>Brian Bullington</t>
  </si>
  <si>
    <t>Ramon Colon</t>
  </si>
  <si>
    <t>Shaun Marcum</t>
  </si>
  <si>
    <t>Dana Eveland</t>
  </si>
  <si>
    <t>Rich Hill</t>
  </si>
  <si>
    <t>Franklin Gutierrez</t>
  </si>
  <si>
    <t>Derek Thompson</t>
  </si>
  <si>
    <t>Chris Resop</t>
  </si>
  <si>
    <t>Eli Whiteside</t>
  </si>
  <si>
    <t>Shane Costa</t>
  </si>
  <si>
    <t>Scott Schoeneweiss</t>
  </si>
  <si>
    <t>John Ford Griffin</t>
  </si>
  <si>
    <t>Mike Morse</t>
  </si>
  <si>
    <t>John Gall</t>
  </si>
  <si>
    <t>Chris Denorfia</t>
  </si>
  <si>
    <t>Matt Thorton</t>
  </si>
  <si>
    <t>Chris Aguia</t>
  </si>
  <si>
    <t>Omar Quintanilla</t>
  </si>
  <si>
    <t>Dan Ortmeier</t>
  </si>
  <si>
    <t>Pedro Lopez</t>
  </si>
  <si>
    <t>Matt Guerrier</t>
  </si>
  <si>
    <t>John Grabow</t>
  </si>
  <si>
    <t>Jason Botts</t>
  </si>
  <si>
    <t>Franquelis Osoria</t>
  </si>
  <si>
    <t>Oscar Robles</t>
  </si>
  <si>
    <t>Adam Melhuse</t>
  </si>
  <si>
    <t>Danny Ardoin</t>
  </si>
  <si>
    <t>Leo Nunez</t>
  </si>
  <si>
    <t>Manny Delcarmen</t>
  </si>
  <si>
    <t>Yorman Bazardo</t>
  </si>
  <si>
    <t>William Bergola</t>
  </si>
  <si>
    <t>John Rodriguez</t>
  </si>
  <si>
    <t>Josh Rupe</t>
  </si>
  <si>
    <t>Will Ohlman</t>
  </si>
  <si>
    <t>Hector Luna</t>
  </si>
  <si>
    <t>Joel Peralta</t>
  </si>
  <si>
    <t>Adam Stern</t>
  </si>
  <si>
    <t>Lance Cormier</t>
  </si>
  <si>
    <t>Jack Taschner</t>
  </si>
  <si>
    <t>Brian Mohler</t>
  </si>
  <si>
    <t>Jeff DaVanon</t>
  </si>
  <si>
    <t>J.D. Houlton</t>
  </si>
  <si>
    <t>Ron Flores</t>
  </si>
  <si>
    <t>Josh Wilson</t>
  </si>
  <si>
    <t>John Parish</t>
  </si>
  <si>
    <t>Angel Chavez</t>
  </si>
  <si>
    <t>Alejandro Machado</t>
  </si>
  <si>
    <t>Tony Girratono</t>
  </si>
  <si>
    <t>Jose Bautista</t>
  </si>
  <si>
    <t>Kazuhito Tadano</t>
  </si>
  <si>
    <t>Mike Rose</t>
  </si>
  <si>
    <t>Joe Dillon</t>
  </si>
  <si>
    <t>Matt Belisle</t>
  </si>
  <si>
    <t>Jeff Harris</t>
  </si>
  <si>
    <t>Justin Lehr</t>
  </si>
  <si>
    <t>Matt Capps</t>
  </si>
  <si>
    <t>Skip Schumaker</t>
  </si>
  <si>
    <t>Jermaine Van Buren</t>
  </si>
  <si>
    <t>Chris Duncan</t>
  </si>
  <si>
    <t>Kelly Shoppach</t>
  </si>
  <si>
    <t>Walter Young</t>
  </si>
  <si>
    <t>Orlando Palmiero</t>
  </si>
  <si>
    <t>Paul McAnulty</t>
  </si>
  <si>
    <t>Scott Munter</t>
  </si>
  <si>
    <t>Craig Dingman</t>
  </si>
  <si>
    <t>Tike Redman</t>
  </si>
  <si>
    <t>Melkey Cabrera</t>
  </si>
  <si>
    <t>Shin-Soo Choo</t>
  </si>
  <si>
    <t>Ronny Paulino</t>
  </si>
  <si>
    <t>Wandy Rodriguez</t>
  </si>
  <si>
    <t>Cla Meredith</t>
  </si>
  <si>
    <t>Eurebiel Durazo</t>
  </si>
  <si>
    <t>Geoff Geary</t>
  </si>
  <si>
    <t>Tyrell Godwin</t>
  </si>
  <si>
    <t>David Cortes</t>
  </si>
  <si>
    <t>Mike Edwards</t>
  </si>
  <si>
    <t>John Foirentino</t>
  </si>
  <si>
    <t>Jay Bergmann</t>
  </si>
  <si>
    <t>Doug Waechter</t>
  </si>
  <si>
    <t>Pedro Astasio</t>
  </si>
  <si>
    <t>A's</t>
  </si>
  <si>
    <t>Delmon Young</t>
  </si>
  <si>
    <t>Stephen Drew</t>
  </si>
  <si>
    <t>Nick Markakis</t>
  </si>
  <si>
    <t>Joel Zumaya</t>
  </si>
  <si>
    <t>Russell Martin</t>
  </si>
  <si>
    <t>Cole Hamels</t>
  </si>
  <si>
    <t>Carlos Quentin</t>
  </si>
  <si>
    <t>Chad Billingsley</t>
  </si>
  <si>
    <t>Ian Kinsler</t>
  </si>
  <si>
    <t>Matt Garza</t>
  </si>
  <si>
    <t>Mike Pelfrey</t>
  </si>
  <si>
    <t>Howie Kendrick</t>
  </si>
  <si>
    <t>Andre Ethier</t>
  </si>
  <si>
    <t>Andrew Miller</t>
  </si>
  <si>
    <t>Josh Barfield</t>
  </si>
  <si>
    <t>Takashi Saito</t>
  </si>
  <si>
    <t>Adam Lind</t>
  </si>
  <si>
    <t>Jeremy Sowers</t>
  </si>
  <si>
    <t>Dan Uggla</t>
  </si>
  <si>
    <t>James Loney</t>
  </si>
  <si>
    <t>Kevin Kouzmanoff</t>
  </si>
  <si>
    <t>Glen Perkins</t>
  </si>
  <si>
    <t>Ryan Sweeney</t>
  </si>
  <si>
    <t>Adam Loewen</t>
  </si>
  <si>
    <t>Jason Hirsch</t>
  </si>
  <si>
    <t>Erik Aybar</t>
  </si>
  <si>
    <t>Scott Thorman</t>
  </si>
  <si>
    <t>Boof Bonser</t>
  </si>
  <si>
    <t>Lastings Milledge</t>
  </si>
  <si>
    <t>Josh Boyd</t>
  </si>
  <si>
    <t>Adam Jones</t>
  </si>
  <si>
    <t>Ricky Nolasco</t>
  </si>
  <si>
    <t>Taylor Tankersley</t>
  </si>
  <si>
    <t>Phillip Humber</t>
  </si>
  <si>
    <t>Jon Lester</t>
  </si>
  <si>
    <t>Miguel Montero</t>
  </si>
  <si>
    <t>Mike Napoli</t>
  </si>
  <si>
    <t>Josh Fields</t>
  </si>
  <si>
    <t>Matt Kemp</t>
  </si>
  <si>
    <t>Elizer Alfonzo</t>
  </si>
  <si>
    <t>Ben Zobrist</t>
  </si>
  <si>
    <t>Jorge de la Rosa</t>
  </si>
  <si>
    <t>Jonathan Sanchez</t>
  </si>
  <si>
    <t>Scott Proctor</t>
  </si>
  <si>
    <t>Matt Albers</t>
  </si>
  <si>
    <t>Luke Scott</t>
  </si>
  <si>
    <t>Taylor Buchholz</t>
  </si>
  <si>
    <t>Carlos Villanueva</t>
  </si>
  <si>
    <t>Aberto Callaspo</t>
  </si>
  <si>
    <t>Pat Neshek</t>
  </si>
  <si>
    <t>Dustin Pedroia</t>
  </si>
  <si>
    <t>Fausto Carmona</t>
  </si>
  <si>
    <t>Yusmiero Petit</t>
  </si>
  <si>
    <t>Brent Clevelan</t>
  </si>
  <si>
    <t>David Aardsma</t>
  </si>
  <si>
    <t>Zach Minor</t>
  </si>
  <si>
    <t>James Shields</t>
  </si>
  <si>
    <t>Jeff Baker</t>
  </si>
  <si>
    <t>Dave Borkowski</t>
  </si>
  <si>
    <t>Michael Bourn</t>
  </si>
  <si>
    <t>Tom Mastny</t>
  </si>
  <si>
    <t>Ryan Theriot</t>
  </si>
  <si>
    <t>Brian Bannister</t>
  </si>
  <si>
    <t>Fabio Castro</t>
  </si>
  <si>
    <t>Joaquin Arias</t>
  </si>
  <si>
    <t>Wes Littleton</t>
  </si>
  <si>
    <t>Renyel Pinto</t>
  </si>
  <si>
    <t>Kevin Correia</t>
  </si>
  <si>
    <t>Angel Sanchez</t>
  </si>
  <si>
    <t>Bill Bray</t>
  </si>
  <si>
    <t>Shawn Hill</t>
  </si>
  <si>
    <t>Sean Marshall</t>
  </si>
  <si>
    <t>Cody Ross</t>
  </si>
  <si>
    <t>Jason Windsor</t>
  </si>
  <si>
    <t>Reggie Willits</t>
  </si>
  <si>
    <t>Chris Sampson</t>
  </si>
  <si>
    <t>Carlos Ruiz</t>
  </si>
  <si>
    <t>Matt Smith</t>
  </si>
  <si>
    <t>Scott Mathieson</t>
  </si>
  <si>
    <t>Jose Garcia</t>
  </si>
  <si>
    <t>Brian Wilson</t>
  </si>
  <si>
    <t>Fernando Nieve</t>
  </si>
  <si>
    <t>Kendry Morales</t>
  </si>
  <si>
    <t>Jeff Karstens</t>
  </si>
  <si>
    <t>Devern Hanseck</t>
  </si>
  <si>
    <t>Eric Brunlett</t>
  </si>
  <si>
    <t>Chris Coste</t>
  </si>
  <si>
    <t>Kevin Frandsen</t>
  </si>
  <si>
    <t>Joel Guzman</t>
  </si>
  <si>
    <t>Ryan Feierabend</t>
  </si>
  <si>
    <t>Edward Mujica</t>
  </si>
  <si>
    <t>Reggie Abercombie</t>
  </si>
  <si>
    <t>Andrew Brown</t>
  </si>
  <si>
    <t>Ubaldo Jiminez</t>
  </si>
  <si>
    <t>Martin Prado</t>
  </si>
  <si>
    <t>Mark Lowe</t>
  </si>
  <si>
    <t>Rob Quinlan</t>
  </si>
  <si>
    <t>Josh Kinney</t>
  </si>
  <si>
    <t>Ramone Martinez</t>
  </si>
  <si>
    <t>Rudy Lugo</t>
  </si>
  <si>
    <t>Ryan Braun</t>
  </si>
  <si>
    <t>Charlie Haeger</t>
  </si>
  <si>
    <t>Jon Huber</t>
  </si>
  <si>
    <t>Alexis Casilla</t>
  </si>
  <si>
    <t>Chris DiMaria</t>
  </si>
  <si>
    <t>James Hoey</t>
  </si>
  <si>
    <t>Chris Britton</t>
  </si>
  <si>
    <t>Henry Owens</t>
  </si>
  <si>
    <t>Kason Gabbard</t>
  </si>
  <si>
    <t>Casey Jansen</t>
  </si>
  <si>
    <t>Brandon Fahey</t>
  </si>
  <si>
    <t>Chad Gaudin</t>
  </si>
  <si>
    <t>Ryan Spillborough</t>
  </si>
  <si>
    <t>Carlos Martinez</t>
  </si>
  <si>
    <t>Jerry Owens</t>
  </si>
  <si>
    <t>Jake Woods</t>
  </si>
  <si>
    <t>Billy Sadler</t>
  </si>
  <si>
    <t>Enrique Gonzalez</t>
  </si>
  <si>
    <t>Emiliano Fruto</t>
  </si>
  <si>
    <t>Humberto Quintero</t>
  </si>
  <si>
    <t>Jordan Tata</t>
  </si>
  <si>
    <t>Tim Corcoran</t>
  </si>
  <si>
    <t>Manuel Corpas</t>
  </si>
  <si>
    <t xml:space="preserve"> </t>
  </si>
  <si>
    <t>Tommy Murphy</t>
  </si>
  <si>
    <t>Mitch Maier</t>
  </si>
  <si>
    <t>Ryan Madson</t>
  </si>
  <si>
    <t>Ryan O'Malley</t>
  </si>
  <si>
    <t>Beltran Perez</t>
  </si>
  <si>
    <t>John Wasdin</t>
  </si>
  <si>
    <t>Dennis Sarfate</t>
  </si>
  <si>
    <t>Angel Guzman</t>
  </si>
  <si>
    <t>Mike Thompson</t>
  </si>
  <si>
    <t>Todd Wellmeyer</t>
  </si>
  <si>
    <t>Scott Moore</t>
  </si>
  <si>
    <t>Juan Salas</t>
  </si>
  <si>
    <t>Rob Bowen</t>
  </si>
  <si>
    <t>Chris Narveson</t>
  </si>
  <si>
    <t>Micha Bowie</t>
  </si>
  <si>
    <t>Curt Birkins</t>
  </si>
  <si>
    <t>Fred Lewis</t>
  </si>
  <si>
    <t>Mike O'Connor</t>
  </si>
  <si>
    <t>Angel Pagan</t>
  </si>
  <si>
    <t>Joe Inglett</t>
  </si>
  <si>
    <t>Carlos Marmol</t>
  </si>
  <si>
    <t>Elizardo Ramirez</t>
  </si>
  <si>
    <t>Logan Kensing</t>
  </si>
  <si>
    <t>Eric Reed</t>
  </si>
  <si>
    <t>Aaron Miles</t>
  </si>
  <si>
    <t>Buck Coats</t>
  </si>
  <si>
    <t>Bryan Pena</t>
  </si>
  <si>
    <t>Tony Pena, Jr.</t>
  </si>
  <si>
    <t>Freddie Bynum</t>
  </si>
  <si>
    <t>Jose Veres</t>
  </si>
  <si>
    <t>Jason Hamel</t>
  </si>
  <si>
    <t>Nick Masset</t>
  </si>
  <si>
    <t>Russ Branyan</t>
  </si>
  <si>
    <t>Dustin Herman</t>
  </si>
  <si>
    <t>Juan Lara</t>
  </si>
  <si>
    <t>Anthony Lerew</t>
  </si>
  <si>
    <t>Tomas de la Rosa</t>
  </si>
  <si>
    <t>Travis Ishikawa</t>
  </si>
  <si>
    <t>Todd de la Rosa</t>
  </si>
  <si>
    <t>Brandon Claussen</t>
  </si>
  <si>
    <t>Jae Kuk Ryu</t>
  </si>
  <si>
    <t>Miguel Ascencio</t>
  </si>
  <si>
    <t>Mark Teixeira</t>
  </si>
  <si>
    <t>Brandon Webb</t>
  </si>
  <si>
    <t>Miguel Cabrera</t>
  </si>
  <si>
    <t>Rocco Baldelli</t>
  </si>
  <si>
    <t>Rickie Weeks</t>
  </si>
  <si>
    <t>Rich Harden</t>
  </si>
  <si>
    <t>Edwin Jackson</t>
  </si>
  <si>
    <t>Dontrelle Willis</t>
  </si>
  <si>
    <t>Jerome Williams</t>
  </si>
  <si>
    <t>Bobby Crosby</t>
  </si>
  <si>
    <t>Jose Reyes</t>
  </si>
  <si>
    <t>Jesse Foppert</t>
  </si>
  <si>
    <t>Khalil Greene</t>
  </si>
  <si>
    <t>Scott Podsednik</t>
  </si>
  <si>
    <t>Jason Bay</t>
  </si>
  <si>
    <t>Ryan Wagner</t>
  </si>
  <si>
    <t>Jose Valverde</t>
  </si>
  <si>
    <t>Jose Guillen</t>
  </si>
  <si>
    <t>Hideki Matsui</t>
  </si>
  <si>
    <t>Jody Gerut</t>
  </si>
  <si>
    <t>Todd Linden</t>
  </si>
  <si>
    <t>Jeremi Gonzalez</t>
  </si>
  <si>
    <t>Juan Dominguez</t>
  </si>
  <si>
    <t>Jorge DePaula</t>
  </si>
  <si>
    <t>Edgar Gonzalez</t>
  </si>
  <si>
    <t>Antonio Perez</t>
  </si>
  <si>
    <t>Lew Ford</t>
  </si>
  <si>
    <t>Juan Castro</t>
  </si>
  <si>
    <t>Jhonny Peralta</t>
  </si>
  <si>
    <t>Eric DuBose</t>
  </si>
  <si>
    <t>Brian Shouse</t>
  </si>
  <si>
    <t>Curtis Leskanic</t>
  </si>
  <si>
    <t>Grant Balfour</t>
  </si>
  <si>
    <t>Jake Westbrook</t>
  </si>
  <si>
    <t>David Kelton</t>
  </si>
  <si>
    <t>Julian Tavarez</t>
  </si>
  <si>
    <t>Matt Ford</t>
  </si>
  <si>
    <t>Jose Morban</t>
  </si>
  <si>
    <t>Steve Colyer</t>
  </si>
  <si>
    <t>Dave Berg</t>
  </si>
  <si>
    <t>Erasmo Ramirez</t>
  </si>
  <si>
    <t>Chad Fox</t>
  </si>
  <si>
    <t>Bronson Arroyo</t>
  </si>
  <si>
    <t>Brady Clark</t>
  </si>
  <si>
    <t>Ron Mahay</t>
  </si>
  <si>
    <t>Ryan Freel</t>
  </si>
  <si>
    <t>Clint Barmes</t>
  </si>
  <si>
    <t>Dan Wheeler</t>
  </si>
  <si>
    <t>Noah Lowry</t>
  </si>
  <si>
    <t>Pat Hentgen</t>
  </si>
  <si>
    <t>Angel Santos</t>
  </si>
  <si>
    <t>Rey Sanchez</t>
  </si>
  <si>
    <t>Carlos Baerga</t>
  </si>
  <si>
    <t>Ron Calloway</t>
  </si>
  <si>
    <t>D.J. Carrasco</t>
  </si>
  <si>
    <t>Phil Norton</t>
  </si>
  <si>
    <t>Matt Williams</t>
  </si>
  <si>
    <t>Andrew Good</t>
  </si>
  <si>
    <t>Chris Spurling</t>
  </si>
  <si>
    <t>Cal Eldred</t>
  </si>
  <si>
    <t>Danny Patterson</t>
  </si>
  <si>
    <t>Jason Boyd</t>
  </si>
  <si>
    <t>Craig Monroe</t>
  </si>
  <si>
    <t>Josh Hancock</t>
  </si>
  <si>
    <t>Brian Buchanan</t>
  </si>
  <si>
    <t>Adam Johnson</t>
  </si>
  <si>
    <t>Howie Clark</t>
  </si>
  <si>
    <t>Jon Switzer</t>
  </si>
  <si>
    <t>Al Reyes</t>
  </si>
  <si>
    <t>Wes Obermueller</t>
  </si>
  <si>
    <t>Horacio Ramirez</t>
  </si>
  <si>
    <t>Jeremy Bonderman</t>
  </si>
  <si>
    <t>Robby Hammock</t>
  </si>
  <si>
    <t>Laynce Nix</t>
  </si>
  <si>
    <t>Brian Roberts</t>
  </si>
  <si>
    <t>Jose Contreras</t>
  </si>
  <si>
    <t>Oscar Villarreal</t>
  </si>
  <si>
    <t>Greg Myers</t>
  </si>
  <si>
    <t>Danny Haren</t>
  </si>
  <si>
    <t>Justin Morneau</t>
  </si>
  <si>
    <t>Jae Weong Seo</t>
  </si>
  <si>
    <t>Chad Cordero</t>
  </si>
  <si>
    <t>Danny Kolb</t>
  </si>
  <si>
    <t>Claudio Vargas</t>
  </si>
  <si>
    <t>Danny Claussen</t>
  </si>
  <si>
    <t>Jimmy Gobble</t>
  </si>
  <si>
    <t>Wilson Alvarez</t>
  </si>
  <si>
    <t>Reed Johnson</t>
  </si>
  <si>
    <t>Rafael Betancourt</t>
  </si>
  <si>
    <t>Rene Reyes</t>
  </si>
  <si>
    <t>Jimmy Journell</t>
  </si>
  <si>
    <t>Rod Beck</t>
  </si>
  <si>
    <t>Matt Herges</t>
  </si>
  <si>
    <t>Will Cunnane</t>
  </si>
  <si>
    <t>Kent Mercker</t>
  </si>
  <si>
    <t>Turk Wendell</t>
  </si>
  <si>
    <t>John Parrish</t>
  </si>
  <si>
    <t>Matt Kata</t>
  </si>
  <si>
    <t>Chris Capuano</t>
  </si>
  <si>
    <t>J.R. House</t>
  </si>
  <si>
    <t>Jason Michaels</t>
  </si>
  <si>
    <t>Ray Olmedo</t>
  </si>
  <si>
    <t>Jason Young</t>
  </si>
  <si>
    <t>Bo Hart</t>
  </si>
  <si>
    <t>Javier Lopez</t>
  </si>
  <si>
    <t>Scott Schoeneweis</t>
  </si>
  <si>
    <t>Josh Hall</t>
  </si>
  <si>
    <t>Todd Wellemeyer</t>
  </si>
  <si>
    <t>R.A. Dickey</t>
  </si>
  <si>
    <t>Amaury Telemaco</t>
  </si>
  <si>
    <t>Justin Duchscherer</t>
  </si>
  <si>
    <t>Dan Plesac</t>
  </si>
  <si>
    <t>Seth McClung</t>
  </si>
  <si>
    <t>Chris Singleton</t>
  </si>
  <si>
    <t>Denny Hocking</t>
  </si>
  <si>
    <t>Rick Bauer</t>
  </si>
  <si>
    <t>Keith Osik</t>
  </si>
  <si>
    <t>Kiko Calero</t>
  </si>
  <si>
    <t>Brook Fordyce</t>
  </si>
  <si>
    <t>Kevin Gregg</t>
  </si>
  <si>
    <t>Wil Cordero</t>
  </si>
  <si>
    <t>Tom Glavine</t>
  </si>
  <si>
    <t>Adam Piatt</t>
  </si>
  <si>
    <t>Jamal Strong</t>
  </si>
  <si>
    <t>Graham Koonce</t>
  </si>
  <si>
    <t>Sterling Hitchcock</t>
  </si>
  <si>
    <t>Chris Bootcheck</t>
  </si>
  <si>
    <t>Enrique Cruz</t>
  </si>
  <si>
    <t>Mark McLemore</t>
  </si>
  <si>
    <t>Mark Malaska</t>
  </si>
  <si>
    <t>Prentice Redman</t>
  </si>
  <si>
    <t>Eric Bruntlett</t>
  </si>
  <si>
    <t>Dave Ross</t>
  </si>
  <si>
    <t>Joe Vitiello</t>
  </si>
  <si>
    <t>Travis Chapman</t>
  </si>
  <si>
    <t>Roger Deago</t>
  </si>
  <si>
    <t>Luis Terrero</t>
  </si>
  <si>
    <t>John Flaherty</t>
  </si>
  <si>
    <t>Greg Zaun</t>
  </si>
  <si>
    <t>Luther Hackman</t>
  </si>
  <si>
    <t>Bret Prinz</t>
  </si>
  <si>
    <t>Gerald Laird</t>
  </si>
  <si>
    <t>Ramon Nivar</t>
  </si>
  <si>
    <t>David DeJesus</t>
  </si>
  <si>
    <t>Luis Ayala</t>
  </si>
  <si>
    <t>Jason Kershner</t>
  </si>
  <si>
    <t>Chase Utley</t>
  </si>
  <si>
    <t>Chin-hui Tsao</t>
  </si>
  <si>
    <t>Rheal Cormier</t>
  </si>
  <si>
    <t>Vinny Castilla</t>
  </si>
  <si>
    <t>Joe Nathan</t>
  </si>
  <si>
    <t>Aaron Heilman</t>
  </si>
  <si>
    <t>Aquilino Lopez</t>
  </si>
  <si>
    <t>Brian Fuentes</t>
  </si>
  <si>
    <t>Koyie Hill</t>
  </si>
  <si>
    <t>Neal Cotts</t>
  </si>
  <si>
    <t>Matt Roney</t>
  </si>
  <si>
    <t>Jeremy Griffiths</t>
  </si>
  <si>
    <t>Nate Robertson</t>
  </si>
  <si>
    <t>John Bale</t>
  </si>
  <si>
    <t>Jonny Gomes</t>
  </si>
  <si>
    <t>Luis Martinez</t>
  </si>
  <si>
    <t>Scott Linebrink</t>
  </si>
  <si>
    <t>Casey Blake</t>
  </si>
  <si>
    <t>Jason Stanford</t>
  </si>
  <si>
    <t>Jolbert Cabrera</t>
  </si>
  <si>
    <t>Michael Ryan</t>
  </si>
  <si>
    <t>Wilfredo Ledezma</t>
  </si>
  <si>
    <t>Scott Sullivan</t>
  </si>
  <si>
    <t>Jack Cressend</t>
  </si>
  <si>
    <t>Felix Jose</t>
  </si>
  <si>
    <t>Dan Miceli</t>
  </si>
  <si>
    <t>Tom Martin</t>
  </si>
  <si>
    <t>Humberto Quintera</t>
  </si>
  <si>
    <t>Jaret Wright</t>
  </si>
  <si>
    <t>Tim Raines, Jr.</t>
  </si>
  <si>
    <t>Stephen Smitherman</t>
  </si>
  <si>
    <t>Jose Lima</t>
  </si>
  <si>
    <t>Mike Neu</t>
  </si>
  <si>
    <t>Nelson Figueroa</t>
  </si>
  <si>
    <t>Billy Traber</t>
  </si>
  <si>
    <t>Damian Jackson</t>
  </si>
  <si>
    <t>Mike Wood</t>
  </si>
  <si>
    <t>Joe Valentine</t>
  </si>
  <si>
    <t>Dave McCarty</t>
  </si>
  <si>
    <t>Pete LaForest</t>
  </si>
  <si>
    <t>Daryle Ward</t>
  </si>
  <si>
    <t>Willis Roberts</t>
  </si>
  <si>
    <t>Cliff Politte</t>
  </si>
  <si>
    <t>Eddie Perez</t>
  </si>
  <si>
    <t>Mike Hessman</t>
  </si>
  <si>
    <t>Dan Wright</t>
  </si>
  <si>
    <t>Kirk Bullinger</t>
  </si>
  <si>
    <t>Omar Daal</t>
  </si>
  <si>
    <t>David Cone</t>
  </si>
  <si>
    <t>Roger Clemens</t>
  </si>
  <si>
    <t>Jack McDowell</t>
  </si>
  <si>
    <t>Dave Stewart</t>
  </si>
  <si>
    <t>Padres</t>
  </si>
  <si>
    <t>Orel Hershiser</t>
  </si>
  <si>
    <t>Wade Boggs</t>
  </si>
  <si>
    <t>Mike Greenwell</t>
  </si>
  <si>
    <t>Mark McGuire</t>
  </si>
  <si>
    <t>Phillies</t>
  </si>
  <si>
    <t>Harold Reynolds</t>
  </si>
  <si>
    <t>Mark Langston</t>
  </si>
  <si>
    <t>Devon White</t>
  </si>
  <si>
    <t>Dale Murphy</t>
  </si>
  <si>
    <t>Dale Sveum</t>
  </si>
  <si>
    <t>Wally Joyner</t>
  </si>
  <si>
    <t>Mike Witt</t>
  </si>
  <si>
    <t>Fernando Valenzuela</t>
  </si>
  <si>
    <t>Rick Sutcliffe</t>
  </si>
  <si>
    <t>Andre Dawson</t>
  </si>
  <si>
    <t>Floyd Bannister</t>
  </si>
  <si>
    <t>Ellid Burks</t>
  </si>
  <si>
    <t>Dick Schofield</t>
  </si>
  <si>
    <t>Jose Canseco</t>
  </si>
  <si>
    <t>Mets</t>
  </si>
  <si>
    <t>Zane Smith</t>
  </si>
  <si>
    <t>Bob Welch</t>
  </si>
  <si>
    <t>Dion James</t>
  </si>
  <si>
    <t>Ryne Sandberg</t>
  </si>
  <si>
    <t>Paul Molitor</t>
  </si>
  <si>
    <t>Charlie Hough</t>
  </si>
  <si>
    <t>Dwight Evans</t>
  </si>
  <si>
    <t>Mitch Williams</t>
  </si>
  <si>
    <t>Bobby Thigpen</t>
  </si>
  <si>
    <t>Bruce Hurst</t>
  </si>
  <si>
    <t>Pete Incaviglia</t>
  </si>
  <si>
    <t>Ivan Calderon</t>
  </si>
  <si>
    <t>Curt Young</t>
  </si>
  <si>
    <t>Alfredo Griffin</t>
  </si>
  <si>
    <t>Pete O'Brien</t>
  </si>
  <si>
    <t>Terry Steinbach</t>
  </si>
  <si>
    <t>Phil Bradley</t>
  </si>
  <si>
    <t>Carney Lansford</t>
  </si>
  <si>
    <t>Ozzie Guillen</t>
  </si>
  <si>
    <t>Dale Mohorcic</t>
  </si>
  <si>
    <t>Mike Scioscia</t>
  </si>
  <si>
    <t>Shawn Hillegas</t>
  </si>
  <si>
    <t>Mickey Brantley</t>
  </si>
  <si>
    <t>Lee Smith</t>
  </si>
  <si>
    <t>Marty Barrett</t>
  </si>
  <si>
    <t>Ozzie Virgil</t>
  </si>
  <si>
    <t>Jay Howell</t>
  </si>
  <si>
    <t>Bobby Witt</t>
  </si>
  <si>
    <t>Edwin Correa</t>
  </si>
  <si>
    <t>Dave Valle</t>
  </si>
  <si>
    <t>Rafael Palmeiro</t>
  </si>
  <si>
    <t>Larry Parrish</t>
  </si>
  <si>
    <t>Jerry Browne</t>
  </si>
  <si>
    <t>Juan Nieves</t>
  </si>
  <si>
    <t>Robin Yount</t>
  </si>
  <si>
    <t>Pedro Guerrero</t>
  </si>
  <si>
    <t>Jose Deleon</t>
  </si>
  <si>
    <t>Jim Presley</t>
  </si>
  <si>
    <t>Dave Martinez</t>
  </si>
  <si>
    <t>Ken Phelps</t>
  </si>
  <si>
    <t>Dave Stapleton</t>
  </si>
  <si>
    <t>Harold Baines</t>
  </si>
  <si>
    <t>Bob Dernier</t>
  </si>
  <si>
    <t>Jose Guzman</t>
  </si>
  <si>
    <t>John Marzano</t>
  </si>
  <si>
    <t>Luis Polonia</t>
  </si>
  <si>
    <t>Carlton Fisk</t>
  </si>
  <si>
    <t>Rey Quinones</t>
  </si>
  <si>
    <t>Bill Wegman</t>
  </si>
  <si>
    <t>Willie Fraser</t>
  </si>
  <si>
    <t>Leon Durham</t>
  </si>
  <si>
    <t>Dewayne Buice</t>
  </si>
  <si>
    <t>Rich Dotson</t>
  </si>
  <si>
    <t>Shawn Dunston</t>
  </si>
  <si>
    <t>Mark Clear</t>
  </si>
  <si>
    <t>Geno Petralli</t>
  </si>
  <si>
    <t>Sam Horn</t>
  </si>
  <si>
    <t>Dennis Eckersley</t>
  </si>
  <si>
    <t>Calvin Schiraldi</t>
  </si>
  <si>
    <t>Mike Loynd</t>
  </si>
  <si>
    <t>Walt Weiss</t>
  </si>
  <si>
    <t>Bill Wilkinson</t>
  </si>
  <si>
    <t>Lee Gutterman</t>
  </si>
  <si>
    <t>Jack Howell</t>
  </si>
  <si>
    <t>Glenn Braggs</t>
  </si>
  <si>
    <t>Scott Bankhead</t>
  </si>
  <si>
    <t>Brian Downing</t>
  </si>
  <si>
    <t>Frank Dipino</t>
  </si>
  <si>
    <t>Alvin Davis</t>
  </si>
  <si>
    <t>Scott Fletcher</t>
  </si>
  <si>
    <t>Steve Ontiveros</t>
  </si>
  <si>
    <t>Manny Trillo</t>
  </si>
  <si>
    <t>Greg Brock</t>
  </si>
  <si>
    <t>Jim Gantner</t>
  </si>
  <si>
    <t>Kirk McKaskill</t>
  </si>
  <si>
    <t>Gary Lucas</t>
  </si>
  <si>
    <t>Dave Lapoint</t>
  </si>
  <si>
    <t>Steve Lyons</t>
  </si>
  <si>
    <t>Greg Walker</t>
  </si>
  <si>
    <t>Dave Leiper</t>
  </si>
  <si>
    <t>Glenn Hubbard</t>
  </si>
  <si>
    <t>John Shelby</t>
  </si>
  <si>
    <t>Mike Felder</t>
  </si>
  <si>
    <t>Jody Davis</t>
  </si>
  <si>
    <t>Bob Brower</t>
  </si>
  <si>
    <t>Mike Marshall</t>
  </si>
  <si>
    <t>Mike Davis</t>
  </si>
  <si>
    <t>Keith Moreland</t>
  </si>
  <si>
    <t>Rich Gedman</t>
  </si>
  <si>
    <t>Chuck Crim</t>
  </si>
  <si>
    <t>Ken Williams</t>
  </si>
  <si>
    <t>Steve Sax</t>
  </si>
  <si>
    <t>Rob Deer</t>
  </si>
  <si>
    <t>Mike Stanley</t>
  </si>
  <si>
    <t>Greg Minton</t>
  </si>
  <si>
    <t>Fred Manrique</t>
  </si>
  <si>
    <t>Jerry Mumphrey</t>
  </si>
  <si>
    <t>Mike Campbell</t>
  </si>
  <si>
    <t>Gerald Perry</t>
  </si>
  <si>
    <t>Lance Johnson</t>
  </si>
  <si>
    <t>Scott Bradley</t>
  </si>
  <si>
    <t>Jeff Dedmon</t>
  </si>
  <si>
    <t>Steve Buchelle</t>
  </si>
  <si>
    <t>Gene Nelson</t>
  </si>
  <si>
    <t>Edwin Nunez</t>
  </si>
  <si>
    <t>Oddibe McDowell</t>
  </si>
  <si>
    <t>Rob Mallicoat</t>
  </si>
  <si>
    <t>Mike Deveraux</t>
  </si>
  <si>
    <t>Brian Dayett</t>
  </si>
  <si>
    <t>Greg Maddux</t>
  </si>
  <si>
    <t>Dave Otto</t>
  </si>
  <si>
    <t>Todd Benzinger</t>
  </si>
  <si>
    <t>Jim Rice</t>
  </si>
  <si>
    <t>Albert Hall</t>
  </si>
  <si>
    <t>Ken Oberkfell</t>
  </si>
  <si>
    <t>Tony Bernazard</t>
  </si>
  <si>
    <t>Bob Knepper</t>
  </si>
  <si>
    <t>Chris Bosio</t>
  </si>
  <si>
    <t>Gary Redus</t>
  </si>
  <si>
    <t>Wes Gardner</t>
  </si>
  <si>
    <t>Ron Karkovice</t>
  </si>
  <si>
    <t>Mariano Duncan</t>
  </si>
  <si>
    <t>Jose Rijo</t>
  </si>
  <si>
    <t>Bob Boone</t>
  </si>
  <si>
    <t>Spike Owen</t>
  </si>
  <si>
    <t>Jeff Russell</t>
  </si>
  <si>
    <t>Ken Griffey</t>
  </si>
  <si>
    <t>Oil Can Boyd</t>
  </si>
  <si>
    <t>Storm Davis</t>
  </si>
  <si>
    <t>Tim Belcher</t>
  </si>
  <si>
    <t>Ronnie Gant</t>
  </si>
  <si>
    <t>Gary Pettis</t>
  </si>
  <si>
    <t>Jody Reed</t>
  </si>
  <si>
    <t>Jeff Blauser</t>
  </si>
  <si>
    <t>Don Slaught</t>
  </si>
  <si>
    <t>David Palmer</t>
  </si>
  <si>
    <t>Darryl Boston</t>
  </si>
  <si>
    <t>Jay Aldrich</t>
  </si>
  <si>
    <t>John Pawlowski</t>
  </si>
  <si>
    <t>Randy Milligan</t>
  </si>
  <si>
    <t>Jamie Moyer</t>
  </si>
  <si>
    <t>Steve Carlton</t>
  </si>
  <si>
    <t>Alejandro Pena</t>
  </si>
  <si>
    <t>Matt Young</t>
  </si>
  <si>
    <t>Bill Long</t>
  </si>
  <si>
    <t>Jim Acker</t>
  </si>
  <si>
    <t>Stan Javier</t>
  </si>
  <si>
    <t>Mike Gallego</t>
  </si>
  <si>
    <t>Mike Kingery</t>
  </si>
  <si>
    <t>Damingo Ramos</t>
  </si>
  <si>
    <t>Brian Holton</t>
  </si>
  <si>
    <t>Ed Lynch</t>
  </si>
  <si>
    <t>Mike Birkbeck</t>
  </si>
  <si>
    <t>Mike Moore</t>
  </si>
  <si>
    <t>Donnell Nixon</t>
  </si>
  <si>
    <t>Ernest Riles</t>
  </si>
  <si>
    <t>Mickey Hatcher</t>
  </si>
  <si>
    <t>Doug Decinces</t>
  </si>
  <si>
    <t>Les Lancaster</t>
  </si>
  <si>
    <t>Dave Anderson</t>
  </si>
  <si>
    <t>Steve Trout</t>
  </si>
  <si>
    <t>Johnny Ray</t>
  </si>
  <si>
    <t>Tom Nieto</t>
  </si>
  <si>
    <t>Dennis Powell</t>
  </si>
  <si>
    <t>Tiges</t>
  </si>
  <si>
    <t>John Candelaria</t>
  </si>
  <si>
    <t>Tom Bolton</t>
  </si>
  <si>
    <t>Eric Plunk</t>
  </si>
  <si>
    <t>Donnie Hill</t>
  </si>
  <si>
    <t>Steve Howe</t>
  </si>
  <si>
    <t>Miguel Garcia</t>
  </si>
  <si>
    <t>Greg Cadaret</t>
  </si>
  <si>
    <t>Mike Morgan</t>
  </si>
  <si>
    <t>Paul Kilgus</t>
  </si>
  <si>
    <t>Paul Assenmacher</t>
  </si>
  <si>
    <t>Greg Harris</t>
  </si>
  <si>
    <t>Mickey Tettleton</t>
  </si>
  <si>
    <t>Franklin Stubbs</t>
  </si>
  <si>
    <t>Jerry Reed</t>
  </si>
  <si>
    <t>Scott Sanderson</t>
  </si>
  <si>
    <t>Mark Knudson</t>
  </si>
  <si>
    <t>Tracy Woodson</t>
  </si>
  <si>
    <t>Tommy Gregg</t>
  </si>
  <si>
    <t>Jeff Hamilton</t>
  </si>
  <si>
    <t>Jay Buhner</t>
  </si>
  <si>
    <t>Mark Carreon</t>
  </si>
  <si>
    <t>Chuck Jackson</t>
  </si>
  <si>
    <t>Roberto Alomar</t>
  </si>
  <si>
    <t>Norm Charlton</t>
  </si>
  <si>
    <t>Chris Sabo</t>
  </si>
  <si>
    <t>Mike Harkey</t>
  </si>
  <si>
    <t>Gary Sheffield</t>
  </si>
  <si>
    <t>Erik Hansen</t>
  </si>
  <si>
    <t>Mark Grace</t>
  </si>
  <si>
    <t>Dave West</t>
  </si>
  <si>
    <t>Rick Jordan</t>
  </si>
  <si>
    <t>Joe Orsulak</t>
  </si>
  <si>
    <t>John Dopson</t>
  </si>
  <si>
    <t>Andres Thomas</t>
  </si>
  <si>
    <t>Dave Gallagher</t>
  </si>
  <si>
    <t>Tim Crews</t>
  </si>
  <si>
    <t>Sandy Alomar Jr</t>
  </si>
  <si>
    <t>Ron Jones</t>
  </si>
  <si>
    <t>Don August</t>
  </si>
  <si>
    <t>Randy Johnson</t>
  </si>
  <si>
    <t>Paul Gibson</t>
  </si>
  <si>
    <t>Todd Burns</t>
  </si>
  <si>
    <t>Cecil Espy</t>
  </si>
  <si>
    <t>Brian Holman</t>
  </si>
  <si>
    <t>John Moses</t>
  </si>
  <si>
    <t>Jerry Reuss</t>
  </si>
  <si>
    <t>Tom Gordon</t>
  </si>
  <si>
    <t>Jeff Montgomery</t>
  </si>
  <si>
    <t>Luis Medina</t>
  </si>
  <si>
    <t>Rob Dibble</t>
  </si>
  <si>
    <t>Craig McMurtry</t>
  </si>
  <si>
    <t>Ramon Martinez</t>
  </si>
  <si>
    <t>Cris Carpenter</t>
  </si>
  <si>
    <t>Jack Armstrong</t>
  </si>
  <si>
    <t>Keith Brown</t>
  </si>
  <si>
    <t>Kirk Manwaring</t>
  </si>
  <si>
    <t>John Costello</t>
  </si>
  <si>
    <t>Dennis Cook</t>
  </si>
  <si>
    <t>Chad Krueter</t>
  </si>
  <si>
    <t>Bob Milacki</t>
  </si>
  <si>
    <t>Paul Mirabella</t>
  </si>
  <si>
    <t>Cameron Drew</t>
  </si>
  <si>
    <t>Mark Grant</t>
  </si>
  <si>
    <t>Mike Fitzgerald</t>
  </si>
  <si>
    <t>Jim Eppard</t>
  </si>
  <si>
    <t>Rick Mahler</t>
  </si>
  <si>
    <t>Keith Miller</t>
  </si>
  <si>
    <t>Joey Meyer</t>
  </si>
  <si>
    <t>Steve Searcy</t>
  </si>
  <si>
    <t>Brian Harper</t>
  </si>
  <si>
    <t>Tony Armas</t>
  </si>
  <si>
    <t>Rex Hudler</t>
  </si>
  <si>
    <t>Larry McWilliams</t>
  </si>
  <si>
    <t>Brady Anderson</t>
  </si>
  <si>
    <t>Craig Worthington</t>
  </si>
  <si>
    <t>Mike Schooler</t>
  </si>
  <si>
    <t>Jeff Huson</t>
  </si>
  <si>
    <t>Greg Olson</t>
  </si>
  <si>
    <t>Kevin Brown</t>
  </si>
  <si>
    <t>Pete Harnisch</t>
  </si>
  <si>
    <t>Jose Alvarez</t>
  </si>
  <si>
    <t>Van Snider</t>
  </si>
  <si>
    <t>Jeff Reed</t>
  </si>
  <si>
    <t>Doug Dacenzo</t>
  </si>
  <si>
    <t>Lance Blankenship</t>
  </si>
  <si>
    <t>Todd Stottlemyre</t>
  </si>
  <si>
    <t>Ravelo Manzanillo</t>
  </si>
  <si>
    <t>Terry Mullholland</t>
  </si>
  <si>
    <t>Scott Service</t>
  </si>
  <si>
    <t>Rafael Ramirez</t>
  </si>
  <si>
    <t>Carlos Quintanna</t>
  </si>
  <si>
    <t>Darrin Jackson</t>
  </si>
  <si>
    <t>Ron Hassey</t>
  </si>
  <si>
    <t>Brad Havens</t>
  </si>
  <si>
    <t>Shawn Abner</t>
  </si>
  <si>
    <t>Jeff Pico</t>
  </si>
  <si>
    <t>Randy Velarde</t>
  </si>
  <si>
    <t>Mark Lemke</t>
  </si>
  <si>
    <t>Lenny Harris</t>
  </si>
  <si>
    <t>Mike Devereaux</t>
  </si>
  <si>
    <t>Tony Castillo</t>
  </si>
  <si>
    <t>Dickie Thon</t>
  </si>
  <si>
    <t>Al Nipper</t>
  </si>
  <si>
    <t>Dwayne Murphy</t>
  </si>
  <si>
    <t>Dave Meads</t>
  </si>
  <si>
    <t>Odell Jones</t>
  </si>
  <si>
    <t>Mario Diaz</t>
  </si>
  <si>
    <t>John Schmoltz</t>
  </si>
  <si>
    <t>Luis Alicea</t>
  </si>
  <si>
    <t>Mark Parent</t>
  </si>
  <si>
    <t>Nelson Santovenia</t>
  </si>
  <si>
    <t>Bob Stanley</t>
  </si>
  <si>
    <t>Tim Birstas</t>
  </si>
  <si>
    <t>Ron Oester</t>
  </si>
  <si>
    <t>John Mitchell</t>
  </si>
  <si>
    <t>Steve Rosenberg</t>
  </si>
  <si>
    <t>Kevin Blankenship</t>
  </si>
  <si>
    <t>Rick Reed</t>
  </si>
  <si>
    <t>William Brennan</t>
  </si>
  <si>
    <t>Steve Curry</t>
  </si>
  <si>
    <t>Marvin Freeman</t>
  </si>
  <si>
    <t>Les Straker</t>
  </si>
  <si>
    <t>Tim Jones</t>
  </si>
  <si>
    <t>Jim Adducci</t>
  </si>
  <si>
    <t>Joel Skinner</t>
  </si>
  <si>
    <t>Neil Allen</t>
  </si>
  <si>
    <t>Greg Briley</t>
  </si>
  <si>
    <t>Joe Boever</t>
  </si>
  <si>
    <t>Luis delos Santos</t>
  </si>
  <si>
    <t>Jose DeJesus</t>
  </si>
  <si>
    <t>Steve Peters</t>
  </si>
  <si>
    <t>Rick Dempsey</t>
  </si>
  <si>
    <t>Greg Booker</t>
  </si>
  <si>
    <t>Mike Bielecki</t>
  </si>
  <si>
    <t>Charlie O'Brien</t>
  </si>
  <si>
    <t>Guy Hoffman</t>
  </si>
  <si>
    <t>Oswaldo Peraza</t>
  </si>
  <si>
    <t>Tom Pagnozzi</t>
  </si>
  <si>
    <t>Johnny Paredes</t>
  </si>
  <si>
    <t>Rick Honeycutt</t>
  </si>
  <si>
    <t>Herm Winnington</t>
  </si>
  <si>
    <t>Randy St. Claire</t>
  </si>
  <si>
    <t>Hipilito Pena</t>
  </si>
  <si>
    <t>Rick Aguilera</t>
  </si>
  <si>
    <t>Shane Mack</t>
  </si>
  <si>
    <t>Jeff Bittiger</t>
  </si>
  <si>
    <t>Luis Aquino</t>
  </si>
  <si>
    <t>Brad Moore</t>
  </si>
  <si>
    <t>Torre Luvello</t>
  </si>
  <si>
    <t>Jose Mesa</t>
  </si>
  <si>
    <t>Rod Nichols</t>
  </si>
  <si>
    <t>Randy Bockus</t>
  </si>
  <si>
    <t>Mike Walker</t>
  </si>
  <si>
    <t>Roger Samuels</t>
  </si>
  <si>
    <t>Chris Gwynn</t>
  </si>
  <si>
    <t>Jay Tibbs</t>
  </si>
  <si>
    <t>Trevor Wilson</t>
  </si>
  <si>
    <t>Israel Sanchez</t>
  </si>
  <si>
    <t>Willie Upshaw</t>
  </si>
  <si>
    <t>German Jiminez</t>
  </si>
  <si>
    <t>Ken Caminiti</t>
  </si>
  <si>
    <t>Chuck Finley</t>
  </si>
  <si>
    <t>Glen Hubbard</t>
  </si>
  <si>
    <t>Bip Roberts</t>
  </si>
  <si>
    <t>Wallace Johnson</t>
  </si>
  <si>
    <t>Jim Corsi</t>
  </si>
  <si>
    <t>Jose Nunez</t>
  </si>
  <si>
    <t>Kevin Coffman</t>
  </si>
  <si>
    <t>Charlie Hayes</t>
  </si>
  <si>
    <t>Scott Lusader</t>
  </si>
  <si>
    <t>Bruce Sutter</t>
  </si>
  <si>
    <t>Frank DiMichelle</t>
  </si>
  <si>
    <t>Frank DiPino</t>
  </si>
  <si>
    <t>Mark Salas</t>
  </si>
  <si>
    <t>Jim Traber</t>
  </si>
  <si>
    <t>Tim Lampkin</t>
  </si>
  <si>
    <t>Ray Hayward</t>
  </si>
  <si>
    <t>Dennis Boyd</t>
  </si>
  <si>
    <t>Daryl Hamilton</t>
  </si>
  <si>
    <t>Jose Gonzales</t>
  </si>
  <si>
    <t>Bert Blyleven</t>
  </si>
  <si>
    <t>Rafael Belliard</t>
  </si>
  <si>
    <t>Alex Madrid</t>
  </si>
  <si>
    <t>Bill Swift</t>
  </si>
  <si>
    <t>Jeff Sellers</t>
  </si>
  <si>
    <t>Joel Davis</t>
  </si>
  <si>
    <t>Jim Eisenreich</t>
  </si>
  <si>
    <t>Dante Bichette</t>
  </si>
  <si>
    <t>Mike Sharperson</t>
  </si>
  <si>
    <t>Tommy John</t>
  </si>
  <si>
    <t>Dave Eiland</t>
  </si>
  <si>
    <t>Otis Nixon</t>
  </si>
  <si>
    <t>Francisco Melindez</t>
  </si>
  <si>
    <t>Neal Heaton</t>
  </si>
  <si>
    <t>Alex Travino</t>
  </si>
  <si>
    <t>Todd Frohwirth</t>
  </si>
  <si>
    <t>Ken Griffey Jr.</t>
  </si>
  <si>
    <t>Ken Hill</t>
  </si>
  <si>
    <t>Jerome Walton</t>
  </si>
  <si>
    <t>Jamie Navarro</t>
  </si>
  <si>
    <t>Pat Coombs</t>
  </si>
  <si>
    <t>Eric Anthony</t>
  </si>
  <si>
    <t>Todd Zeille</t>
  </si>
  <si>
    <t>Rob Ritchie</t>
  </si>
  <si>
    <t>Andy Benes</t>
  </si>
  <si>
    <t>Lonnie Smith</t>
  </si>
  <si>
    <t>Jim Abbott</t>
  </si>
  <si>
    <t>Greg Vaughn</t>
  </si>
  <si>
    <t>Ben McDonald</t>
  </si>
  <si>
    <t>Chuck Cary</t>
  </si>
  <si>
    <t>Dwight Smith</t>
  </si>
  <si>
    <t>Larry Walker</t>
  </si>
  <si>
    <t>John Wetteland</t>
  </si>
  <si>
    <t>Junior Felix</t>
  </si>
  <si>
    <t>Scott Scudder</t>
  </si>
  <si>
    <t>Ken Howell</t>
  </si>
  <si>
    <t>Sammy Sosa</t>
  </si>
  <si>
    <t>Bob Geren</t>
  </si>
  <si>
    <t>Alvaro Espinoza</t>
  </si>
  <si>
    <t>Scott Coolbaugh</t>
  </si>
  <si>
    <t>Marquis Grissom</t>
  </si>
  <si>
    <t>Joey Cora</t>
  </si>
  <si>
    <t>Bill Landrum</t>
  </si>
  <si>
    <t>Greg Hibbard</t>
  </si>
  <si>
    <t>Junior Noboa</t>
  </si>
  <si>
    <t>Ken Rogers</t>
  </si>
  <si>
    <t>Omar Visquel</t>
  </si>
  <si>
    <t>Joe Giardi</t>
  </si>
  <si>
    <t>Joe Oliver</t>
  </si>
  <si>
    <t>Derek Lilliquist</t>
  </si>
  <si>
    <t>Francisco Cabrerra</t>
  </si>
  <si>
    <t>Brian DuBois</t>
  </si>
  <si>
    <t>John Orton</t>
  </si>
  <si>
    <t>Jeff Kunkel</t>
  </si>
  <si>
    <t>Gary Eave</t>
  </si>
  <si>
    <t>Rolando Roomes</t>
  </si>
  <si>
    <t>Joey Bell</t>
  </si>
  <si>
    <t>Bob McClure</t>
  </si>
  <si>
    <t>Mark Gardner</t>
  </si>
  <si>
    <t>Steve Wilson</t>
  </si>
  <si>
    <t>Tommy Greene</t>
  </si>
  <si>
    <t>Steve Finley</t>
  </si>
  <si>
    <t>Bill Soiers</t>
  </si>
  <si>
    <t>Jeff Brantley</t>
  </si>
  <si>
    <t>Juan Gonzalez</t>
  </si>
  <si>
    <t>Jeff King</t>
  </si>
  <si>
    <t>Glenallen Hill</t>
  </si>
  <si>
    <t>Julio Machado</t>
  </si>
  <si>
    <t>Mark Portugal</t>
  </si>
  <si>
    <t>Lent Anderson</t>
  </si>
  <si>
    <t>Deion Sanders</t>
  </si>
  <si>
    <t>Kevin Appier</t>
  </si>
  <si>
    <t>Kevin Tapani</t>
  </si>
  <si>
    <t>Gary Wayne</t>
  </si>
  <si>
    <t>Steve Olin</t>
  </si>
  <si>
    <t>Clay Parker</t>
  </si>
  <si>
    <t>Geranamo Berroa</t>
  </si>
  <si>
    <t>Mike Blowers</t>
  </si>
  <si>
    <t>Louie Meadows</t>
  </si>
  <si>
    <t>Bob Rose</t>
  </si>
  <si>
    <t>Don Pall</t>
  </si>
  <si>
    <t>Dean Palmer</t>
  </si>
  <si>
    <t>Hal Morris</t>
  </si>
  <si>
    <t>Lloyd McClendon</t>
  </si>
  <si>
    <t>Mike Jeffcoat</t>
  </si>
  <si>
    <t>Chip Hale</t>
  </si>
  <si>
    <t>Eric Hetzel</t>
  </si>
  <si>
    <t>Beau Allread</t>
  </si>
  <si>
    <t>Dennis Lamp</t>
  </si>
  <si>
    <t>Charlie MacElroy</t>
  </si>
  <si>
    <t>Craig Wilson</t>
  </si>
  <si>
    <t>Mark Guthrie</t>
  </si>
  <si>
    <t>Luis Quinnons</t>
  </si>
  <si>
    <t>Hensley Muelens</t>
  </si>
  <si>
    <t>Rick Wrona</t>
  </si>
  <si>
    <t>Mauro Gozzo</t>
  </si>
  <si>
    <t>Paul Sorrento</t>
  </si>
  <si>
    <t>Kevin Ritz</t>
  </si>
  <si>
    <t>Eric Yelding</t>
  </si>
  <si>
    <t>Russ Swan</t>
  </si>
  <si>
    <t>Doug Baker</t>
  </si>
  <si>
    <t>Brad Kominsk</t>
  </si>
  <si>
    <t>Juan Bell</t>
  </si>
  <si>
    <t>Tom Filer</t>
  </si>
  <si>
    <t>Mike Fetters</t>
  </si>
  <si>
    <t>Tony Fossas</t>
  </si>
  <si>
    <t>Jose Dejesus</t>
  </si>
  <si>
    <t>Rene Gonzalez</t>
  </si>
  <si>
    <t>Jose Viscaino</t>
  </si>
  <si>
    <t>Kevin Mahat</t>
  </si>
  <si>
    <t>Rich Monteleone</t>
  </si>
  <si>
    <t>Danny Heap</t>
  </si>
  <si>
    <t>Marty Clary</t>
  </si>
  <si>
    <t>Doug Bair</t>
  </si>
  <si>
    <t>Gary Ward</t>
  </si>
  <si>
    <t>Darrin Daulton</t>
  </si>
  <si>
    <t>Rob Ducey</t>
  </si>
  <si>
    <t>Rosaria Rodriguez</t>
  </si>
  <si>
    <t>Kevin Hickey</t>
  </si>
  <si>
    <t>Ken Patterson</t>
  </si>
  <si>
    <t>Paul Zuvella</t>
  </si>
  <si>
    <t>Max Venable</t>
  </si>
  <si>
    <t>Keith Hernandez</t>
  </si>
  <si>
    <t>Marcus Lawton</t>
  </si>
  <si>
    <t>Bill Bathe</t>
  </si>
  <si>
    <t>Bryan Clutterbuck</t>
  </si>
  <si>
    <t>Alex Infante</t>
  </si>
  <si>
    <t>Dean Wilkens</t>
  </si>
  <si>
    <t>Stan Belinda</t>
  </si>
  <si>
    <t>Jerald Clark</t>
  </si>
  <si>
    <t>Mark Ryal</t>
  </si>
  <si>
    <t>Kelly Mann</t>
  </si>
  <si>
    <t>Charlie Leibrandt</t>
  </si>
  <si>
    <t>Kevin Romine</t>
  </si>
  <si>
    <t>Luis De Los Santos</t>
  </si>
  <si>
    <t>Gene Harris</t>
  </si>
  <si>
    <t>Al Newman</t>
  </si>
  <si>
    <t>Clint Zavarras</t>
  </si>
  <si>
    <t>Sergio Valdez</t>
  </si>
  <si>
    <t>Wayne Edwards</t>
  </si>
  <si>
    <t>Gordon Beatty</t>
  </si>
  <si>
    <t>Brad Arnsbarg</t>
  </si>
  <si>
    <t>John Cangelosi</t>
  </si>
  <si>
    <t>Felix Fermin</t>
  </si>
  <si>
    <t>Mike Dyer</t>
  </si>
  <si>
    <t>Brian Meyer</t>
  </si>
  <si>
    <t>Frank Wills</t>
  </si>
  <si>
    <t>Jack Daugherty</t>
  </si>
  <si>
    <t>Cecelio Guante</t>
  </si>
  <si>
    <t>Mike Pagliarulo</t>
  </si>
  <si>
    <t>Ken Griffey Sr.</t>
  </si>
  <si>
    <t>Bob Forsch</t>
  </si>
  <si>
    <t>Kevin Wickander</t>
  </si>
  <si>
    <t>Steve Crawford</t>
  </si>
  <si>
    <t>Todd Frowirth</t>
  </si>
  <si>
    <t>Pat Clements</t>
  </si>
  <si>
    <t>Willie Hernandez</t>
  </si>
  <si>
    <t>Damaso Garcia</t>
  </si>
  <si>
    <t>Dave Clark</t>
  </si>
  <si>
    <t>Chad Kreuter</t>
  </si>
  <si>
    <t>Bill Bean</t>
  </si>
  <si>
    <t>Mike Huff</t>
  </si>
  <si>
    <t>Barry Lyons</t>
  </si>
  <si>
    <t>Mike Flannagan</t>
  </si>
  <si>
    <t>John Candelarra</t>
  </si>
  <si>
    <t>Steve Cummings</t>
  </si>
  <si>
    <t>Stu Tate</t>
  </si>
  <si>
    <t>Dave Justice</t>
  </si>
  <si>
    <t>Kent Tekulve</t>
  </si>
  <si>
    <t>Frank Thomas</t>
  </si>
  <si>
    <t>Brian McRae</t>
  </si>
  <si>
    <t>Cecil Fielder</t>
  </si>
  <si>
    <t>Mike McFarlane</t>
  </si>
  <si>
    <t>Travis Fryman</t>
  </si>
  <si>
    <t>Steve Decker</t>
  </si>
  <si>
    <t>Delino DeShields</t>
  </si>
  <si>
    <t>Phil Plantier</t>
  </si>
  <si>
    <t>Jose Offerman</t>
  </si>
  <si>
    <t>Bernard Gilkey</t>
  </si>
  <si>
    <t>Alex Fernandez</t>
  </si>
  <si>
    <t>Terry Shumpert</t>
  </si>
  <si>
    <t>Mickey Morandini</t>
  </si>
  <si>
    <t>Shawn Boskie</t>
  </si>
  <si>
    <t>Tino Martinez</t>
  </si>
  <si>
    <t>Ray Lankford</t>
  </si>
  <si>
    <t>Randy Tomlin</t>
  </si>
  <si>
    <t>Kevin Maas</t>
  </si>
  <si>
    <t>Mark Whiten</t>
  </si>
  <si>
    <t>Lee Stevens</t>
  </si>
  <si>
    <t>Chris Nabholtz</t>
  </si>
  <si>
    <t>Alex Cole</t>
  </si>
  <si>
    <t>Tim Naehring</t>
  </si>
  <si>
    <t>Jeff Conine</t>
  </si>
  <si>
    <t>Steve Avery</t>
  </si>
  <si>
    <t>Brian Barnes</t>
  </si>
  <si>
    <t>Sal Chiamparino</t>
  </si>
  <si>
    <t>Rich Garces</t>
  </si>
  <si>
    <t>Bob Tewksberry</t>
  </si>
  <si>
    <t>John Smiley</t>
  </si>
  <si>
    <t>Milt Cuyler</t>
  </si>
  <si>
    <t>Andujar Cedeno</t>
  </si>
  <si>
    <t>Derrick May</t>
  </si>
  <si>
    <t>Dave Hansen</t>
  </si>
  <si>
    <t>Luis Gonzalez</t>
  </si>
  <si>
    <t>Leo Gomez</t>
  </si>
  <si>
    <t>Charles Nagy</t>
  </si>
  <si>
    <t>Wes Chamberlain</t>
  </si>
  <si>
    <t>Paul Marak</t>
  </si>
  <si>
    <t>Jim Neidlinger</t>
  </si>
  <si>
    <t>Philles</t>
  </si>
  <si>
    <t>Dave Hollins</t>
  </si>
  <si>
    <t>Lance Dickson</t>
  </si>
  <si>
    <t>John Tudor</t>
  </si>
  <si>
    <t>Scott Radinsky</t>
  </si>
  <si>
    <t>Gerald Alexander</t>
  </si>
  <si>
    <t>Julio Valera</t>
  </si>
  <si>
    <t>Wally Whitehurst</t>
  </si>
  <si>
    <t>Karl Rhodes</t>
  </si>
  <si>
    <t>Geronimo Pena</t>
  </si>
  <si>
    <t>Todd Hundley</t>
  </si>
  <si>
    <t>Luis Sojo</t>
  </si>
  <si>
    <t>Bob Kipper</t>
  </si>
  <si>
    <t>Steve Chitren</t>
  </si>
  <si>
    <t>Reggie Harris</t>
  </si>
  <si>
    <t>Junior Ortiz</t>
  </si>
  <si>
    <t>Willie Blair</t>
  </si>
  <si>
    <t>Bill Sampen</t>
  </si>
  <si>
    <t>Dana Kiecker</t>
  </si>
  <si>
    <t>?????</t>
  </si>
  <si>
    <t>Victor Rosario</t>
  </si>
  <si>
    <t>Mike Bell</t>
  </si>
  <si>
    <t>Rafael Valdez</t>
  </si>
  <si>
    <t>Greg Smith</t>
  </si>
  <si>
    <t>Joe Grahe</t>
  </si>
  <si>
    <t>Narcisco Elvira</t>
  </si>
  <si>
    <t>Jim Leyritz</t>
  </si>
  <si>
    <t>Mike Hartley</t>
  </si>
  <si>
    <t>Omar Oliveros</t>
  </si>
  <si>
    <t>Chris Hoiles</t>
  </si>
  <si>
    <t>Paul Faries</t>
  </si>
  <si>
    <t>Hector Villanueva</t>
  </si>
  <si>
    <t>Jerry Gleaton</t>
  </si>
  <si>
    <t>Thomas Howard</t>
  </si>
  <si>
    <t>Kevin Belcher</t>
  </si>
  <si>
    <t>Darren Lewis</t>
  </si>
  <si>
    <t>Beau Allred</t>
  </si>
  <si>
    <t>Scott Ruskin</t>
  </si>
  <si>
    <t>Bob Patterson</t>
  </si>
  <si>
    <t>Eric Gunderson</t>
  </si>
  <si>
    <t>Kevin D. Brown</t>
  </si>
  <si>
    <t>Mel Rojas</t>
  </si>
  <si>
    <t>Jeff Manto</t>
  </si>
  <si>
    <t>Steve Frey</t>
  </si>
  <si>
    <t>Mike Simms</t>
  </si>
  <si>
    <t>David Segui</t>
  </si>
  <si>
    <t>Steve Adkins</t>
  </si>
  <si>
    <t>Alan Mills</t>
  </si>
  <si>
    <t>Larry Casian</t>
  </si>
  <si>
    <t>Rich Delucia</t>
  </si>
  <si>
    <t>Turner Ward</t>
  </si>
  <si>
    <t>Mark Leonard</t>
  </si>
  <si>
    <t>Pedro Munoz</t>
  </si>
  <si>
    <t>Dan Schaetzader</t>
  </si>
  <si>
    <t>Randy Hennis</t>
  </si>
  <si>
    <t>Rafael Novoa</t>
  </si>
  <si>
    <t>Jim Vatcher</t>
  </si>
  <si>
    <t>Brent Mayne</t>
  </si>
  <si>
    <t>Moises Alou</t>
  </si>
  <si>
    <t>Rey Palacios</t>
  </si>
  <si>
    <t>Tim McIntosh</t>
  </si>
  <si>
    <t>Dave Johnson</t>
  </si>
  <si>
    <t>Scott Cooper</t>
  </si>
  <si>
    <t>Sean Berry</t>
  </si>
  <si>
    <t>Bill Hassleman</t>
  </si>
  <si>
    <t>Mark Thurmond</t>
  </si>
  <si>
    <t>Mike Perez</t>
  </si>
  <si>
    <t>Bill Gullickson</t>
  </si>
  <si>
    <t>Paul Abbott</t>
  </si>
  <si>
    <t>Luis Rivera</t>
  </si>
  <si>
    <t>Jeff Robinson</t>
  </si>
  <si>
    <t>Gino Munitelli</t>
  </si>
  <si>
    <t>Mark Davidson</t>
  </si>
  <si>
    <t>Brian Bohanon</t>
  </si>
  <si>
    <t>Troy Afiner</t>
  </si>
  <si>
    <t>Daryl Irvine</t>
  </si>
  <si>
    <t>Keith Comstock</t>
  </si>
  <si>
    <t>Jeff Gray</t>
  </si>
  <si>
    <t>Andres Santana</t>
  </si>
  <si>
    <t>Scott Lewis</t>
  </si>
  <si>
    <t>Brent Knackert</t>
  </si>
  <si>
    <t>Luis Lopez</t>
  </si>
  <si>
    <t>Al Leiter</t>
  </si>
  <si>
    <t>Casey Candaele</t>
  </si>
  <si>
    <t>Andy McGaffigan</t>
  </si>
  <si>
    <t>Mark Dewey</t>
  </si>
  <si>
    <t>Rob Murphy</t>
  </si>
  <si>
    <t>Scott Alldred</t>
  </si>
  <si>
    <t>Anthony Teleford</t>
  </si>
  <si>
    <t>Stan Jefferson</t>
  </si>
  <si>
    <t>Jim Gott</t>
  </si>
  <si>
    <t>Chris Carpenter</t>
  </si>
  <si>
    <t>Jim Poole</t>
  </si>
  <si>
    <t>Bob Walk</t>
  </si>
  <si>
    <t>Mel Stottlemeyre</t>
  </si>
  <si>
    <t>Carlos Hernandez</t>
  </si>
  <si>
    <t>Pete Coachman</t>
  </si>
  <si>
    <t>Darrin Fletcher</t>
  </si>
  <si>
    <t>John Barfield</t>
  </si>
  <si>
    <t>Ron Oyster</t>
  </si>
  <si>
    <t>Al Osuna</t>
  </si>
  <si>
    <t>Jamie Quirk</t>
  </si>
  <si>
    <t>Mike Gardiner</t>
  </si>
  <si>
    <t>Bill Krueger</t>
  </si>
  <si>
    <t>Scott Hemond</t>
  </si>
  <si>
    <t>Hector Wagner</t>
  </si>
  <si>
    <t>Gary Thurman</t>
  </si>
  <si>
    <t>Chuck Knoblauch</t>
  </si>
  <si>
    <t>Jeff Bagwell</t>
  </si>
  <si>
    <t>Keith Mitchell</t>
  </si>
  <si>
    <t>Mike Mussina</t>
  </si>
  <si>
    <t>Reggie Sanders</t>
  </si>
  <si>
    <t>Juan Guzman</t>
  </si>
  <si>
    <t>Reggie Jefferson</t>
  </si>
  <si>
    <t>Mark Lewis</t>
  </si>
  <si>
    <t>Chuck McElroy</t>
  </si>
  <si>
    <t>Ivan Rodriguez</t>
  </si>
  <si>
    <t>Doug Henry</t>
  </si>
  <si>
    <t>Jim Thome</t>
  </si>
  <si>
    <t>Kyle Abbott</t>
  </si>
  <si>
    <t>Todd Van Poppell</t>
  </si>
  <si>
    <t>Kenny Lofton</t>
  </si>
  <si>
    <t>Mo Vaughn</t>
  </si>
  <si>
    <t>Ray Sanchez</t>
  </si>
  <si>
    <t>Darryl Kile</t>
  </si>
  <si>
    <t>Pat Kelly</t>
  </si>
  <si>
    <t>Luis Mercedes</t>
  </si>
  <si>
    <t>Derek Bell</t>
  </si>
  <si>
    <t>Andy Ashby</t>
  </si>
  <si>
    <t>Willie Banks</t>
  </si>
  <si>
    <t>Bret Barberie</t>
  </si>
  <si>
    <t>Royce Clayton</t>
  </si>
  <si>
    <t>Scott Lesius</t>
  </si>
  <si>
    <t>Dave Fleming</t>
  </si>
  <si>
    <t>Eddie Zosky</t>
  </si>
  <si>
    <t>Craig Grebeck</t>
  </si>
  <si>
    <t>Brian Hunter</t>
  </si>
  <si>
    <t>Jeff Juden</t>
  </si>
  <si>
    <t>Jose Melendez</t>
  </si>
  <si>
    <t>Hector Fajardo</t>
  </si>
  <si>
    <t>Ramon Garcia</t>
  </si>
  <si>
    <t>Joel Johnston</t>
  </si>
  <si>
    <t>Milt Thompson</t>
  </si>
  <si>
    <t>John Habyan</t>
  </si>
  <si>
    <t>Frank Castillo</t>
  </si>
  <si>
    <t>Mo Sanford</t>
  </si>
  <si>
    <t>John Wehner</t>
  </si>
  <si>
    <t>Anthony Young</t>
  </si>
  <si>
    <t>Gary Scott</t>
  </si>
  <si>
    <t>Denny Neagle</t>
  </si>
  <si>
    <t>Mark Eichorn</t>
  </si>
  <si>
    <t>Kim Batiste</t>
  </si>
  <si>
    <t>Bill Pecota</t>
  </si>
  <si>
    <t>Dennis Rasmussen</t>
  </si>
  <si>
    <t>Warren Newsome</t>
  </si>
  <si>
    <t>Chito Martinez</t>
  </si>
  <si>
    <t>Brian Williams</t>
  </si>
  <si>
    <t>Ryan Bowen</t>
  </si>
  <si>
    <t>Eric Karros</t>
  </si>
  <si>
    <t>Kevin Morton</t>
  </si>
  <si>
    <t>Mike Magnante</t>
  </si>
  <si>
    <t>John Vanderwal</t>
  </si>
  <si>
    <t>Pete Schourek</t>
  </si>
  <si>
    <t>Terry Mathews</t>
  </si>
  <si>
    <t>Dave Weathers</t>
  </si>
  <si>
    <t>Terry Clark</t>
  </si>
  <si>
    <t>Scott Livingstone</t>
  </si>
  <si>
    <t>Jeff Innis</t>
  </si>
  <si>
    <t>Ricky Bones</t>
  </si>
  <si>
    <t>Gil Heredia</t>
  </si>
  <si>
    <t>Mike Maddux</t>
  </si>
  <si>
    <t>Rob Mauer</t>
  </si>
  <si>
    <t>Kirk Dressendorer</t>
  </si>
  <si>
    <t>Eddie Taubensee</t>
  </si>
  <si>
    <t>Dave Howard</t>
  </si>
  <si>
    <t>Rick Wilkins</t>
  </si>
  <si>
    <t>Kevin Reimer</t>
  </si>
  <si>
    <t>Gary Disarcina</t>
  </si>
  <si>
    <t>Ed Sprague</t>
  </si>
  <si>
    <t>Joe Hesketh</t>
  </si>
  <si>
    <t>Kenny Rogers</t>
  </si>
  <si>
    <t>Ted Wood</t>
  </si>
  <si>
    <t>Tim Spehr</t>
  </si>
  <si>
    <t>Lenny Webster</t>
  </si>
  <si>
    <t>Gary Varsho</t>
  </si>
  <si>
    <t>Xavier Hernandez</t>
  </si>
  <si>
    <t>Chris Gardiner</t>
  </si>
  <si>
    <t>John Guzman</t>
  </si>
  <si>
    <t>Roger Mason</t>
  </si>
  <si>
    <t>Warren Cromartie</t>
  </si>
  <si>
    <t>Mark Leiter</t>
  </si>
  <si>
    <t>Mike Flanagan</t>
  </si>
  <si>
    <t>Chico Walker</t>
  </si>
  <si>
    <t>Rick Cerone</t>
  </si>
  <si>
    <t>Gary Cooper</t>
  </si>
  <si>
    <t>Rich Rodriguez</t>
  </si>
  <si>
    <t>Jim Lindeman</t>
  </si>
  <si>
    <t>Evan Longoria</t>
  </si>
  <si>
    <t>David Price</t>
  </si>
  <si>
    <t>Jay Bruce</t>
  </si>
  <si>
    <t>Chris Davis</t>
  </si>
  <si>
    <t>Clayton Kershaw</t>
  </si>
  <si>
    <t>Travis Snider</t>
  </si>
  <si>
    <t>Rays</t>
  </si>
  <si>
    <t>Dexter Fowler</t>
  </si>
  <si>
    <t>Alexis Ramirez</t>
  </si>
  <si>
    <t>Max Scherzer</t>
  </si>
  <si>
    <t>Johnny Cueto</t>
  </si>
  <si>
    <t>Hideki Kuroda</t>
  </si>
  <si>
    <t>Cory Wade</t>
  </si>
  <si>
    <t>Chris Volstad</t>
  </si>
  <si>
    <t>Taylor Teagarden</t>
  </si>
  <si>
    <t>Jesse Carlson</t>
  </si>
  <si>
    <t>Jose Arredondo</t>
  </si>
  <si>
    <t>Denard Span</t>
  </si>
  <si>
    <t>Jason Motte</t>
  </si>
  <si>
    <t>Jed Lowrie</t>
  </si>
  <si>
    <t>Jerry Hairston Jr</t>
  </si>
  <si>
    <t>Pablo Sandoval</t>
  </si>
  <si>
    <t>Nick Adenhart</t>
  </si>
  <si>
    <t>Lou Marson</t>
  </si>
  <si>
    <t>Chris Perez</t>
  </si>
  <si>
    <t>Daniel Murphy</t>
  </si>
  <si>
    <t>James MacDonald</t>
  </si>
  <si>
    <t>Justin Masterson</t>
  </si>
  <si>
    <t>Carlos Gonzalez</t>
  </si>
  <si>
    <t>Mike Aviles</t>
  </si>
  <si>
    <t>Sergio Romo</t>
  </si>
  <si>
    <t>Matt Gamel</t>
  </si>
  <si>
    <t>Jim Johnson</t>
  </si>
  <si>
    <t>Matt Joyce</t>
  </si>
  <si>
    <t>Alcedes Escobar</t>
  </si>
  <si>
    <t>Jeff Samardzija</t>
  </si>
  <si>
    <t>Cards</t>
  </si>
  <si>
    <t>Michael Bowden</t>
  </si>
  <si>
    <t>Gio Gonzalez</t>
  </si>
  <si>
    <t>Mike Fontenot</t>
  </si>
  <si>
    <t>Matt Thornton</t>
  </si>
  <si>
    <t>Angel Salome</t>
  </si>
  <si>
    <t>Emmanuel Burris</t>
  </si>
  <si>
    <t>Blake DeWitt</t>
  </si>
  <si>
    <t>Kosuke Fukudome</t>
  </si>
  <si>
    <t>Max Ramirez</t>
  </si>
  <si>
    <t>Brad Ziegler</t>
  </si>
  <si>
    <t>Phil Coke</t>
  </si>
  <si>
    <t>Jeff Larish</t>
  </si>
  <si>
    <t>Jorge Campillo</t>
  </si>
  <si>
    <t>Chris Dickerson</t>
  </si>
  <si>
    <t>Ryan Tucker</t>
  </si>
  <si>
    <t>Aaron Cunningham</t>
  </si>
  <si>
    <t>David Purcey</t>
  </si>
  <si>
    <t>John Baker</t>
  </si>
  <si>
    <t>David Robertson</t>
  </si>
  <si>
    <t>Dusty Ryan</t>
  </si>
  <si>
    <t>Jonathon Niese</t>
  </si>
  <si>
    <t>Clete Thomas</t>
  </si>
  <si>
    <t>Stephen Shell</t>
  </si>
  <si>
    <t>Chris Getz</t>
  </si>
  <si>
    <t>Alfredo Aceves</t>
  </si>
  <si>
    <t>Matt Harrison</t>
  </si>
  <si>
    <t>Ramon Ramirez</t>
  </si>
  <si>
    <t>Connor Gallaspie</t>
  </si>
  <si>
    <t>Jose Mijares</t>
  </si>
  <si>
    <t>Reid Brignac</t>
  </si>
  <si>
    <t>Matt Antonelli</t>
  </si>
  <si>
    <t>Nick Hundley</t>
  </si>
  <si>
    <t>Bill Sadler</t>
  </si>
  <si>
    <t>Craig Breslow</t>
  </si>
  <si>
    <t>Eric Hurley</t>
  </si>
  <si>
    <t>Gregor Blanco</t>
  </si>
  <si>
    <t>Kila Ka'aihue</t>
  </si>
  <si>
    <t>Wesley Wright</t>
  </si>
  <si>
    <t>Clayton Richard</t>
  </si>
  <si>
    <t>Micah Hoffpauir</t>
  </si>
  <si>
    <t>Gaby Sanchez</t>
  </si>
  <si>
    <t>Denys Reyes</t>
  </si>
  <si>
    <t>Brandon Boggs</t>
  </si>
  <si>
    <t>Joe Nelson</t>
  </si>
  <si>
    <t>Kyle McClellan</t>
  </si>
  <si>
    <t>Mike Hinckley</t>
  </si>
  <si>
    <t>Joe Smith</t>
  </si>
  <si>
    <t>Colin Balestar</t>
  </si>
  <si>
    <t>Dan Giese</t>
  </si>
  <si>
    <t>Bret Gardner</t>
  </si>
  <si>
    <t>Kurt Birkins</t>
  </si>
  <si>
    <t>Scott Feldman</t>
  </si>
  <si>
    <t>Jeff Niemann</t>
  </si>
  <si>
    <t>Cody Ransom</t>
  </si>
  <si>
    <t>Bob Parnell</t>
  </si>
  <si>
    <t>Francisco Cervelli</t>
  </si>
  <si>
    <t>Carlos Rosa</t>
  </si>
  <si>
    <t>Nick Evans</t>
  </si>
  <si>
    <t>Javier Lopez (P)</t>
  </si>
  <si>
    <t>Fernando Perez</t>
  </si>
  <si>
    <t>Scott Elbert</t>
  </si>
  <si>
    <t>Luis Rodriguez</t>
  </si>
  <si>
    <t>Cliff Pennington</t>
  </si>
  <si>
    <t>Brian Buscher</t>
  </si>
  <si>
    <t>Tommy Hunter</t>
  </si>
  <si>
    <t>Shairon Martis</t>
  </si>
  <si>
    <t>Mitch Stetter</t>
  </si>
  <si>
    <t>Jamie Garcia</t>
  </si>
  <si>
    <t>Joe Mather</t>
  </si>
  <si>
    <t>Jhonny Gomes</t>
  </si>
  <si>
    <t>Jason LaRue</t>
  </si>
  <si>
    <t>Wade LeBlanc</t>
  </si>
  <si>
    <t>Paul Janish</t>
  </si>
  <si>
    <t>Josh Geer</t>
  </si>
  <si>
    <t>Brad Nelson</t>
  </si>
  <si>
    <t>Ryan Sheely</t>
  </si>
  <si>
    <t>Luis Valbuena</t>
  </si>
  <si>
    <t>Keichi Yabu</t>
  </si>
  <si>
    <t>Josh Outman</t>
  </si>
  <si>
    <t>Garret Mock</t>
  </si>
  <si>
    <t>Will Venable</t>
  </si>
  <si>
    <t>Freddie Dolsi</t>
  </si>
  <si>
    <t>Kevin Jepsen</t>
  </si>
  <si>
    <t>Lou Montanez</t>
  </si>
  <si>
    <t>Sean Kazmar</t>
  </si>
  <si>
    <t>Cesar Jiminez</t>
  </si>
  <si>
    <t>Justin Christian</t>
  </si>
  <si>
    <t>Gregorio Petit</t>
  </si>
  <si>
    <t>Travis Denker</t>
  </si>
  <si>
    <t>Dave Delluci</t>
  </si>
  <si>
    <t>Craig Hansen</t>
  </si>
  <si>
    <t>Joe Koshansky</t>
  </si>
  <si>
    <t>Jason Bergmann</t>
  </si>
  <si>
    <t>Josh Roenicke</t>
  </si>
  <si>
    <t>Tony Pena Jr (SS)</t>
  </si>
  <si>
    <t>Zach Jackson</t>
  </si>
  <si>
    <t>Josh Whitesell</t>
  </si>
  <si>
    <t>DJ Carrasco</t>
  </si>
  <si>
    <t>Sean Rodriguez</t>
  </si>
  <si>
    <t>Hernan Iribarren</t>
  </si>
  <si>
    <t>John Jaso</t>
  </si>
  <si>
    <t>Ramon Troncoso</t>
  </si>
  <si>
    <t>Eric Stultz</t>
  </si>
  <si>
    <t>Matt Tuiasosoppo</t>
  </si>
  <si>
    <t>Tony Pena (P)</t>
  </si>
  <si>
    <t>Brett lillibridge</t>
  </si>
  <si>
    <t>Briian Bixler</t>
  </si>
  <si>
    <t>John Bowker</t>
  </si>
  <si>
    <t>Joel Piniero</t>
  </si>
  <si>
    <t>Vincente Padilla</t>
  </si>
  <si>
    <t>Mark Defelice</t>
  </si>
  <si>
    <t>Evan Meek</t>
  </si>
  <si>
    <t>Alex Hinshaw</t>
  </si>
  <si>
    <t>Masa Kobayashi</t>
  </si>
  <si>
    <t>Fred Sandoval</t>
  </si>
  <si>
    <t>Eddie Kunz</t>
  </si>
  <si>
    <t>Mitch Talbot</t>
  </si>
  <si>
    <t>Kam Mickolio</t>
  </si>
  <si>
    <t>George Kottaras</t>
  </si>
  <si>
    <t>Merken Valdez</t>
  </si>
  <si>
    <t>Chad Reineke</t>
  </si>
  <si>
    <t>Tad Iguchi</t>
  </si>
  <si>
    <t>Brian Bass</t>
  </si>
  <si>
    <t>Billy Bray</t>
  </si>
  <si>
    <t>Darrell Rasner</t>
  </si>
  <si>
    <t>Mike Remlinger</t>
  </si>
  <si>
    <t>Rich Rowland</t>
  </si>
  <si>
    <t>Skeeter Barnes</t>
  </si>
  <si>
    <t>Mike Bordick</t>
  </si>
  <si>
    <t>Jim Clancy</t>
  </si>
  <si>
    <t>Scott Kaminecki</t>
  </si>
  <si>
    <t>Bryan Hickerson</t>
  </si>
  <si>
    <t>Barry Manuel</t>
  </si>
  <si>
    <t>Barry Jones</t>
  </si>
  <si>
    <t>Vince Horseman</t>
  </si>
  <si>
    <t>Harvey Pulliam</t>
  </si>
  <si>
    <t>Kevin Campbell</t>
  </si>
  <si>
    <t>Heathcliff Slocumb</t>
  </si>
  <si>
    <t>Wally Ritchie</t>
  </si>
  <si>
    <t>Freddie Benavides</t>
  </si>
  <si>
    <t>Carl Willis</t>
  </si>
  <si>
    <t>Chris Donnels</t>
  </si>
  <si>
    <t>Dave Smith</t>
  </si>
  <si>
    <t>John Ramos</t>
  </si>
  <si>
    <t>Danny Jackson</t>
  </si>
  <si>
    <t>Wade Taylor</t>
  </si>
  <si>
    <t>Joe Slusarski</t>
  </si>
  <si>
    <t>Bob McDonald</t>
  </si>
  <si>
    <t>David Valle</t>
  </si>
  <si>
    <t>John Candaleria</t>
  </si>
  <si>
    <t>Patrick Lennon</t>
  </si>
  <si>
    <t>Cliff Brantley</t>
  </si>
  <si>
    <t>Jeff Mutis</t>
  </si>
  <si>
    <t>Doug Decenzo</t>
  </si>
  <si>
    <t>Paul McClellan</t>
  </si>
  <si>
    <t>Monty Fariss</t>
  </si>
  <si>
    <t>Hubie Brooks</t>
  </si>
  <si>
    <t>Denis Boucher</t>
  </si>
  <si>
    <t>Doug Piatt</t>
  </si>
  <si>
    <t>Milt Hill</t>
  </si>
  <si>
    <t>Yorkis Perez</t>
  </si>
  <si>
    <t>Bob Scanlon</t>
  </si>
  <si>
    <t>Scott Brosius</t>
  </si>
  <si>
    <t>Chris George</t>
  </si>
  <si>
    <t>Darrin Chappin</t>
  </si>
  <si>
    <t>Jeff Tackett</t>
  </si>
  <si>
    <t>Pat Tabler</t>
  </si>
  <si>
    <t>Jeff Johnson</t>
  </si>
  <si>
    <t>Calvin Jones</t>
  </si>
  <si>
    <t>Pat Listach</t>
  </si>
  <si>
    <t>Pedro Martinez</t>
  </si>
  <si>
    <t>Tim Wakefield</t>
  </si>
  <si>
    <t>Willie Greene</t>
  </si>
  <si>
    <t>Ben Rivera</t>
  </si>
  <si>
    <t>Dave Nilsson</t>
  </si>
  <si>
    <t>David Neid</t>
  </si>
  <si>
    <t>Andy Stankiewicz</t>
  </si>
  <si>
    <t>Sam Militello</t>
  </si>
  <si>
    <t>Alex Arias</t>
  </si>
  <si>
    <t>Bret Boone</t>
  </si>
  <si>
    <t>Kevin Young</t>
  </si>
  <si>
    <t>Greg Colbrunn</t>
  </si>
  <si>
    <t>Carlos Garcia</t>
  </si>
  <si>
    <t>Donovan Osborne</t>
  </si>
  <si>
    <t>Bob Zupzic</t>
  </si>
  <si>
    <t>Pedro Astacio</t>
  </si>
  <si>
    <t>Hipilito Picardo</t>
  </si>
  <si>
    <t>Mike Piazza</t>
  </si>
  <si>
    <t>Rusty Meacham</t>
  </si>
  <si>
    <t>Ryan Klesko</t>
  </si>
  <si>
    <t>John Valentin</t>
  </si>
  <si>
    <t>Chad Curtis</t>
  </si>
  <si>
    <t>Kirt Manwaring</t>
  </si>
  <si>
    <t>Dan Walters</t>
  </si>
  <si>
    <t>Brad Brink</t>
  </si>
  <si>
    <t>Jeff Kent</t>
  </si>
  <si>
    <t>Kent Bottenfield</t>
  </si>
  <si>
    <t>J.T. Snow</t>
  </si>
  <si>
    <t>Eric Wedge</t>
  </si>
  <si>
    <t>Jim Jones</t>
  </si>
  <si>
    <t>John Jaja</t>
  </si>
  <si>
    <t>Steve Springer</t>
  </si>
  <si>
    <t>Randy Velardi</t>
  </si>
  <si>
    <t>Domingo Martinez</t>
  </si>
  <si>
    <t>Richie Lewis</t>
  </si>
  <si>
    <t>Cris Colon</t>
  </si>
  <si>
    <t>Monty Faris</t>
  </si>
  <si>
    <t>Ryan Thompson</t>
  </si>
  <si>
    <t>Tim Pugh</t>
  </si>
  <si>
    <t>Mike Trombley</t>
  </si>
  <si>
    <t>Gerald Williams</t>
  </si>
  <si>
    <t>Rene Gonzales</t>
  </si>
  <si>
    <t>John Dougherty</t>
  </si>
  <si>
    <t>Pat Mahomes</t>
  </si>
  <si>
    <t>Al Martin</t>
  </si>
  <si>
    <t>Darnell Coles</t>
  </si>
  <si>
    <t>Frank Seminara</t>
  </si>
  <si>
    <t>Jeff Parrett</t>
  </si>
  <si>
    <t>Ozzie Canseco</t>
  </si>
  <si>
    <t>Kevin Koslofski</t>
  </si>
  <si>
    <t>Jesse Levis</t>
  </si>
  <si>
    <t>Jim Austin</t>
  </si>
  <si>
    <t>Bob Ayrault</t>
  </si>
  <si>
    <t>Manny Alexander</t>
  </si>
  <si>
    <t>Troy Neel</t>
  </si>
  <si>
    <t>Pat Rapp</t>
  </si>
  <si>
    <t>Kevin Rogers</t>
  </si>
  <si>
    <t>Vince Horsman</t>
  </si>
  <si>
    <t>John Kiely</t>
  </si>
  <si>
    <t>Tim Laker</t>
  </si>
  <si>
    <t>Alan Embry</t>
  </si>
  <si>
    <t>Roger Pavlik</t>
  </si>
  <si>
    <t>Terry Jorgensen</t>
  </si>
  <si>
    <t>Billy Ashby</t>
  </si>
  <si>
    <t>Dwayne Henry</t>
  </si>
  <si>
    <t>Dan Wilson</t>
  </si>
  <si>
    <t>Craig Lefferts</t>
  </si>
  <si>
    <t>Willie Wilson</t>
  </si>
  <si>
    <t>Jeff Branson</t>
  </si>
  <si>
    <t>Henry Rodriguez</t>
  </si>
  <si>
    <t>Jimmy Tatum</t>
  </si>
  <si>
    <t>Steve Foster</t>
  </si>
  <si>
    <t>Rod Brewer</t>
  </si>
  <si>
    <t>Archi Cianfrocco</t>
  </si>
  <si>
    <t>David Hulse</t>
  </si>
  <si>
    <t>Matt Stairs</t>
  </si>
  <si>
    <t>Paul Quantrill</t>
  </si>
  <si>
    <t>Curt Wilkerson</t>
  </si>
  <si>
    <t>Randy Knorr</t>
  </si>
  <si>
    <t>Chuck Carr</t>
  </si>
  <si>
    <t>Phil Clark</t>
  </si>
  <si>
    <t>Steve Hosey</t>
  </si>
  <si>
    <t>Francisco Olivares</t>
  </si>
  <si>
    <t>Ted Power</t>
  </si>
  <si>
    <t>Jeff Frye</t>
  </si>
  <si>
    <t>Scott Taylor</t>
  </si>
  <si>
    <t>Jerry Nielson</t>
  </si>
  <si>
    <t>Rich Brogna</t>
  </si>
  <si>
    <t>Vinny Castillo</t>
  </si>
  <si>
    <t>Dennis Moeller</t>
  </si>
  <si>
    <t>Matt Whiteside</t>
  </si>
  <si>
    <t>Jesse Hollins</t>
  </si>
  <si>
    <t>Terry Leach</t>
  </si>
  <si>
    <t>Mark Eichhorn</t>
  </si>
  <si>
    <t>Eric Fox</t>
  </si>
  <si>
    <t>Jim Bullinger</t>
  </si>
  <si>
    <t>Tim Costo</t>
  </si>
  <si>
    <t>Dave Mlicki</t>
  </si>
  <si>
    <t>Mike Christopher</t>
  </si>
  <si>
    <t>Brian Fisher</t>
  </si>
  <si>
    <t>Johnny Guzman</t>
  </si>
  <si>
    <t>Steve Cooke</t>
  </si>
  <si>
    <t>Ken Ryan</t>
  </si>
  <si>
    <t>Steve Shifflett</t>
  </si>
  <si>
    <t>David Haas</t>
  </si>
  <si>
    <t>Hilly Hathaway</t>
  </si>
  <si>
    <t>Bobby Ayala</t>
  </si>
  <si>
    <t>Larry Anderson</t>
  </si>
  <si>
    <t>Tim Huelett</t>
  </si>
  <si>
    <t>Mitch Webster</t>
  </si>
  <si>
    <t>Butch Henry</t>
  </si>
  <si>
    <t>Dan Gladden</t>
  </si>
  <si>
    <t>Braulio Castillo</t>
  </si>
  <si>
    <t>Derek Parks</t>
  </si>
  <si>
    <t>Juan Berenguer</t>
  </si>
  <si>
    <t>Paul Wagner</t>
  </si>
  <si>
    <t>Todd Haney</t>
  </si>
  <si>
    <t>Scott Servais</t>
  </si>
  <si>
    <t>Tom Edens</t>
  </si>
  <si>
    <t>Dave Silvestri</t>
  </si>
  <si>
    <t>Jesse Orosco</t>
  </si>
  <si>
    <t>Ed Pierce</t>
  </si>
  <si>
    <t>William Pennyfeather</t>
  </si>
  <si>
    <t>Dave Henderson</t>
  </si>
  <si>
    <t>Tim Wallach</t>
  </si>
  <si>
    <t>David West</t>
  </si>
  <si>
    <t>Tim Revenig</t>
  </si>
  <si>
    <t>Ryan Bowan</t>
  </si>
  <si>
    <t>Jason Bere</t>
  </si>
  <si>
    <t>Angel Miranda</t>
  </si>
  <si>
    <t>Rockies</t>
  </si>
  <si>
    <t>Aaron Sele</t>
  </si>
  <si>
    <t>J.R. Phillips</t>
  </si>
  <si>
    <t>Cliff Floyd</t>
  </si>
  <si>
    <t>Ricky Gutierrez</t>
  </si>
  <si>
    <t>Brent Gates</t>
  </si>
  <si>
    <t>Roger Salkeld</t>
  </si>
  <si>
    <t>Chipper Jones</t>
  </si>
  <si>
    <t>Brad Pennington</t>
  </si>
  <si>
    <t>Jeffrey Hammonds</t>
  </si>
  <si>
    <t>Rene Arocha</t>
  </si>
  <si>
    <t>Kevin Stocker</t>
  </si>
  <si>
    <t>Phil Leftwich</t>
  </si>
  <si>
    <t>Carlos Delgado</t>
  </si>
  <si>
    <t>Trevor Hoffman</t>
  </si>
  <si>
    <t>Manny Ramirez</t>
  </si>
  <si>
    <t>Tony Tarasco</t>
  </si>
  <si>
    <t>Mike Lansing</t>
  </si>
  <si>
    <t>Danny Bautista</t>
  </si>
  <si>
    <t>Rondell White</t>
  </si>
  <si>
    <t>Danny Darwin</t>
  </si>
  <si>
    <t>Roberto Mejia</t>
  </si>
  <si>
    <t>Craig Poquette</t>
  </si>
  <si>
    <t>Kirk Rueter</t>
  </si>
  <si>
    <t>Raul Mondesi</t>
  </si>
  <si>
    <t>Greg McMichael</t>
  </si>
  <si>
    <t>Darrell Whitmore</t>
  </si>
  <si>
    <t>Armando Reynoso</t>
  </si>
  <si>
    <t>Solomon Torres</t>
  </si>
  <si>
    <t>Benji Gil</t>
  </si>
  <si>
    <t>Allen Watson</t>
  </si>
  <si>
    <t>Tyler Green</t>
  </si>
  <si>
    <t>Domingo Jean</t>
  </si>
  <si>
    <t>Brian Looney</t>
  </si>
  <si>
    <t>Wayne Kirby</t>
  </si>
  <si>
    <t>Nigel Wilson</t>
  </si>
  <si>
    <t>John Roper</t>
  </si>
  <si>
    <t>Rich Becker</t>
  </si>
  <si>
    <t>Brett Butler</t>
  </si>
  <si>
    <t>Butch Huskey</t>
  </si>
  <si>
    <t>Bobby Jones</t>
  </si>
  <si>
    <t>Graeme Lloyd</t>
  </si>
  <si>
    <t>Jerry DiPoto</t>
  </si>
  <si>
    <t>Bob Hamelin</t>
  </si>
  <si>
    <t>Jeremy Burnitz</t>
  </si>
  <si>
    <t>Matt Turner</t>
  </si>
  <si>
    <t>Jeff Granger</t>
  </si>
  <si>
    <t>Kurt Abbott</t>
  </si>
  <si>
    <t>Miguel Jimenez</t>
  </si>
  <si>
    <t>Scott Ruffcorn</t>
  </si>
  <si>
    <t>Pat Meares</t>
  </si>
  <si>
    <t>Marc Newfield</t>
  </si>
  <si>
    <t>Matt Walbeck</t>
  </si>
  <si>
    <t>Jerry Spradlin</t>
  </si>
  <si>
    <t>Ricky Trlicek</t>
  </si>
  <si>
    <t>Johnny Ruffin</t>
  </si>
  <si>
    <t>Brad Ausmus</t>
  </si>
  <si>
    <t>Marcos Armas</t>
  </si>
  <si>
    <t>Tim Scott</t>
  </si>
  <si>
    <t>Steve Bedrosian</t>
  </si>
  <si>
    <t>Bernardo Brito</t>
  </si>
  <si>
    <t>Larry Andersen</t>
  </si>
  <si>
    <t>John Cummings</t>
  </si>
  <si>
    <t>John Hope</t>
  </si>
  <si>
    <t>Dave Staton</t>
  </si>
  <si>
    <t>Tim Worrell</t>
  </si>
  <si>
    <t>Mike Ignasiak</t>
  </si>
  <si>
    <t>Jeff Gardner</t>
  </si>
  <si>
    <t>Scott Sanders</t>
  </si>
  <si>
    <t>Roger Smithberg</t>
  </si>
  <si>
    <t>Brad Holman</t>
  </si>
  <si>
    <t>Mike Aldrete</t>
  </si>
  <si>
    <t>Kevin Roberson</t>
  </si>
  <si>
    <t>Blas Minor</t>
  </si>
  <si>
    <t>Albie Lopez</t>
  </si>
  <si>
    <t>Rich Amaral</t>
  </si>
  <si>
    <t>Rikkert Faneyete</t>
  </si>
  <si>
    <t>Tom Urbani</t>
  </si>
  <si>
    <t>Rene Gozalez</t>
  </si>
  <si>
    <t>Vince Coleman</t>
  </si>
  <si>
    <t>Tim Mauser</t>
  </si>
  <si>
    <t>Matt Mieske</t>
  </si>
  <si>
    <t>Rich Aude</t>
  </si>
  <si>
    <t>Nate Minchey</t>
  </si>
  <si>
    <t>Mike Butcher</t>
  </si>
  <si>
    <t>Troy O'Leary</t>
  </si>
  <si>
    <t>Dave Tehgheder</t>
  </si>
  <si>
    <t>Erik Pappas</t>
  </si>
  <si>
    <t>Greg Gohr</t>
  </si>
  <si>
    <t>Lou Frazier</t>
  </si>
  <si>
    <t>Brian Turang</t>
  </si>
  <si>
    <t>Eric Hillman</t>
  </si>
  <si>
    <t>Steve Reed</t>
  </si>
  <si>
    <t>Damon Buford</t>
  </si>
  <si>
    <t>Jeff Schwarz</t>
  </si>
  <si>
    <t>Rod Correia</t>
  </si>
  <si>
    <t>Danny Cox</t>
  </si>
  <si>
    <t>Doug Strange</t>
  </si>
  <si>
    <t>Jeff Reboulet</t>
  </si>
  <si>
    <t>Jeff McNeely</t>
  </si>
  <si>
    <t>Rodney Bolton</t>
  </si>
  <si>
    <t>Carl Everett</t>
  </si>
  <si>
    <t>Jeff Treadway</t>
  </si>
  <si>
    <t>Curtis Pride</t>
  </si>
  <si>
    <t>Jeff Shaw</t>
  </si>
  <si>
    <t>Jacob Brumfield</t>
  </si>
  <si>
    <t>Greg Blosser</t>
  </si>
  <si>
    <t>Phil Hiatt</t>
  </si>
  <si>
    <t>Shawn Green</t>
  </si>
  <si>
    <t>Greg Litton</t>
  </si>
  <si>
    <t>Bobby Munoz</t>
  </si>
  <si>
    <t>Kevin McGegee</t>
  </si>
  <si>
    <t>D. Schaeffer</t>
  </si>
  <si>
    <t>K. Gordon</t>
  </si>
  <si>
    <t>Larry Luebbers</t>
  </si>
  <si>
    <t>Mike Benjamin</t>
  </si>
  <si>
    <t>Buddy Groom</t>
  </si>
  <si>
    <t>Cory Bailey</t>
  </si>
  <si>
    <t>Guillermo Velasquez</t>
  </si>
  <si>
    <t>Darryl Scott</t>
  </si>
  <si>
    <t>Chris Jones</t>
  </si>
  <si>
    <t>Mark Hutton</t>
  </si>
  <si>
    <t>Nelson Liriano</t>
  </si>
  <si>
    <t>Steve Scarsone</t>
  </si>
  <si>
    <t>Tom Kramer</t>
  </si>
  <si>
    <t>Bill Wertz</t>
  </si>
  <si>
    <t>Robb Nen</t>
  </si>
  <si>
    <t>Tim Bogar</t>
  </si>
  <si>
    <t>Teddy Higuera</t>
  </si>
  <si>
    <t>Henry Cotto</t>
  </si>
  <si>
    <t>John O'Donoghue</t>
  </si>
  <si>
    <t>Willie Canate</t>
  </si>
  <si>
    <t>Chris Turner</t>
  </si>
  <si>
    <t>Stan Royer</t>
  </si>
  <si>
    <t>Gary Gaetti</t>
  </si>
  <si>
    <t>Norberto Martin</t>
  </si>
  <si>
    <t>Jim Edmonds</t>
  </si>
  <si>
    <t>Mike Hampton</t>
  </si>
  <si>
    <t>Luis Ortiz</t>
  </si>
  <si>
    <t>Tim Spher</t>
  </si>
  <si>
    <t>Tony Menendez</t>
  </si>
  <si>
    <t>Alex Diaz</t>
  </si>
  <si>
    <t>Candy Maldonado</t>
  </si>
  <si>
    <t>Ruben Amaro</t>
  </si>
  <si>
    <t>Richard Batchelor</t>
  </si>
  <si>
    <t>Glenn Davis</t>
  </si>
  <si>
    <t>Scott Bullett</t>
  </si>
  <si>
    <t>Eddie Zambrano</t>
  </si>
  <si>
    <t>Danny Miceli</t>
  </si>
  <si>
    <t>Sean Bergman</t>
  </si>
  <si>
    <t>Mark Kiefer</t>
  </si>
  <si>
    <t>S. Hosey</t>
  </si>
  <si>
    <t>Tom Lampkin</t>
  </si>
  <si>
    <t>Alex Rodriguez</t>
  </si>
  <si>
    <t>Midre Cummings</t>
  </si>
  <si>
    <t>Charles Johnson</t>
  </si>
  <si>
    <t>Jason Jacome</t>
  </si>
  <si>
    <t>Alex Gonzalez</t>
  </si>
  <si>
    <t>Tim Vanegmond</t>
  </si>
  <si>
    <t>Armando Benitez</t>
  </si>
  <si>
    <t>Vincente Palacios</t>
  </si>
  <si>
    <t>Jose Oliva</t>
  </si>
  <si>
    <t>Roberto Petagine</t>
  </si>
  <si>
    <t>Shane Reynolds</t>
  </si>
  <si>
    <t>Orlando Miller</t>
  </si>
  <si>
    <t>Jon Lieber</t>
  </si>
  <si>
    <t>Garret Anderson</t>
  </si>
  <si>
    <t>William Vanlandingham</t>
  </si>
  <si>
    <t>Russ Davis</t>
  </si>
  <si>
    <t>Kevin Foster</t>
  </si>
  <si>
    <t>John Hudek</t>
  </si>
  <si>
    <t>James Mouton</t>
  </si>
  <si>
    <t>Josias Manzanillo</t>
  </si>
  <si>
    <t>Gabe White</t>
  </si>
  <si>
    <t>Mike Kelly</t>
  </si>
  <si>
    <t>Darren Dreifort</t>
  </si>
  <si>
    <t>Brad Woodall</t>
  </si>
  <si>
    <t>Rodney Henderson</t>
  </si>
  <si>
    <t>Greg Pirkl</t>
  </si>
  <si>
    <t>Paul Shuey</t>
  </si>
  <si>
    <t>Scott Klingenbeck</t>
  </si>
  <si>
    <t>Erik Schullstrom</t>
  </si>
  <si>
    <t>Tony Eusebio</t>
  </si>
  <si>
    <t>Andrew Lorraine</t>
  </si>
  <si>
    <t>John Briscoe</t>
  </si>
  <si>
    <t>Ray McDavid</t>
  </si>
  <si>
    <t>Fausto Cruz</t>
  </si>
  <si>
    <t>Curt Leskanic</t>
  </si>
  <si>
    <t>Ricky Bottalico</t>
  </si>
  <si>
    <t>Billy Risley</t>
  </si>
  <si>
    <t>Mike Lieberthal</t>
  </si>
  <si>
    <t>Chan Park</t>
  </si>
  <si>
    <t>Tim Davis</t>
  </si>
  <si>
    <t>Carlos Reyes</t>
  </si>
  <si>
    <t>Rico Brogna</t>
  </si>
  <si>
    <t>Todd Worrell</t>
  </si>
  <si>
    <t>Mark Acre</t>
  </si>
  <si>
    <t>Geronimo Berroa</t>
  </si>
  <si>
    <t>Jim Converse</t>
  </si>
  <si>
    <t>Kevin Jarvis</t>
  </si>
  <si>
    <t>John Frascatore</t>
  </si>
  <si>
    <t>Toby Borland</t>
  </si>
  <si>
    <t>Jeremy Hernandez</t>
  </si>
  <si>
    <t>Jorge Fabregas</t>
  </si>
  <si>
    <t>Darren Hall</t>
  </si>
  <si>
    <t>Eddie Williams</t>
  </si>
  <si>
    <t>Chad Ogea</t>
  </si>
  <si>
    <t>Michael Huff</t>
  </si>
  <si>
    <t>Steve Dreyer</t>
  </si>
  <si>
    <t>Ernie Young</t>
  </si>
  <si>
    <t>Dave Veres</t>
  </si>
  <si>
    <t>Mike LaValliere</t>
  </si>
  <si>
    <t>Andy Carter</t>
  </si>
  <si>
    <t>Jose Mercedes</t>
  </si>
  <si>
    <t>Carlos Rodriguez</t>
  </si>
  <si>
    <t>Esteban Beltre</t>
  </si>
  <si>
    <t>Billy Taylor</t>
  </si>
  <si>
    <t>Kirk Gibson</t>
  </si>
  <si>
    <t>Mark Thompson</t>
  </si>
  <si>
    <t>Lance Parrish</t>
  </si>
  <si>
    <t>Garey Ingram</t>
  </si>
  <si>
    <t>Tim Hyers</t>
  </si>
  <si>
    <t>Tony Womack</t>
  </si>
  <si>
    <t>Brian Dorsett</t>
  </si>
  <si>
    <t>Mike Matheny</t>
  </si>
  <si>
    <t>Mark Smith</t>
  </si>
  <si>
    <t>Ray Holbert</t>
  </si>
  <si>
    <t>Jayhawk Owens</t>
  </si>
  <si>
    <t>John Dettmer</t>
  </si>
  <si>
    <t>Carlos Pulido</t>
  </si>
  <si>
    <t>Kurt Miller</t>
  </si>
  <si>
    <t>Tony Longmire</t>
  </si>
  <si>
    <t>Herbert Perry</t>
  </si>
  <si>
    <t>Chris Howard</t>
  </si>
  <si>
    <t>Joey Eischen</t>
  </si>
  <si>
    <t>Jeff Tabaka</t>
  </si>
  <si>
    <t>Duane Singleton</t>
  </si>
  <si>
    <t>Pat Gomez</t>
  </si>
  <si>
    <t>Tripp Cromer</t>
  </si>
  <si>
    <t>Omar Olivares</t>
  </si>
  <si>
    <t>Dave Stevens</t>
  </si>
  <si>
    <t>Craig Shipley</t>
  </si>
  <si>
    <t>Goose Gossage</t>
  </si>
  <si>
    <t>Bryan Eversgerd</t>
  </si>
  <si>
    <t>Mike Munoz</t>
  </si>
  <si>
    <t>Bryce Florie</t>
  </si>
  <si>
    <t>Brad Cornett</t>
  </si>
  <si>
    <t>Aleja Pena</t>
  </si>
  <si>
    <t>DickSchofield</t>
  </si>
  <si>
    <t>Rich Scheid</t>
  </si>
  <si>
    <t>Kerry Taylor</t>
  </si>
  <si>
    <t>Steve Dunn</t>
  </si>
  <si>
    <t>Rob Butler</t>
  </si>
  <si>
    <t>Rafael Bournigal</t>
  </si>
  <si>
    <t>Tom Brunansky</t>
  </si>
  <si>
    <t>Eddie Guardado</t>
  </si>
  <si>
    <t>Donnie Elliot</t>
  </si>
  <si>
    <t>Greg W. Harris</t>
  </si>
  <si>
    <t>Paul Spoljaric</t>
  </si>
  <si>
    <t>Dwight Gooden</t>
  </si>
  <si>
    <t>Duff Brumley</t>
  </si>
  <si>
    <t>Howard Johnson</t>
  </si>
  <si>
    <t>Marcus Moore</t>
  </si>
  <si>
    <t>Steve Pegues</t>
  </si>
  <si>
    <t>Dave Telgheder</t>
  </si>
  <si>
    <t>Lee Tinsley</t>
  </si>
  <si>
    <t>Tom Browning</t>
  </si>
  <si>
    <t>Mike Oquist</t>
  </si>
  <si>
    <t>Heath Haynes</t>
  </si>
  <si>
    <t>Bruce Ruffin</t>
  </si>
  <si>
    <t>Johnny Damon</t>
  </si>
  <si>
    <t>Karim Garcia</t>
  </si>
  <si>
    <t>Ruben Rivera</t>
  </si>
  <si>
    <t>Curtis Goodwin</t>
  </si>
  <si>
    <t>Derek Jeter</t>
  </si>
  <si>
    <t>Todd Hollandsworth</t>
  </si>
  <si>
    <t>Quilvio Veras</t>
  </si>
  <si>
    <t>Brad Radke</t>
  </si>
  <si>
    <t>Jason Isringhausen</t>
  </si>
  <si>
    <t>Hideo Nomo</t>
  </si>
  <si>
    <t>Jason Giambi</t>
  </si>
  <si>
    <t>Bill Pulsipher</t>
  </si>
  <si>
    <t>Jason Schmidt</t>
  </si>
  <si>
    <t>Alan Benes</t>
  </si>
  <si>
    <t>Bryan Rekar</t>
  </si>
  <si>
    <t>Ray Durham</t>
  </si>
  <si>
    <t>Frankie Rodriguez</t>
  </si>
  <si>
    <t>Troy Percival</t>
  </si>
  <si>
    <t>Alex Ochoa</t>
  </si>
  <si>
    <t>Edgardo Alfonzo</t>
  </si>
  <si>
    <t>T.J. Mathews</t>
  </si>
  <si>
    <t>Andy Pettitte</t>
  </si>
  <si>
    <t>Mark Grudzielanek</t>
  </si>
  <si>
    <t>Jason Bates</t>
  </si>
  <si>
    <t>Keith Lockhart</t>
  </si>
  <si>
    <t>Marty Cordova</t>
  </si>
  <si>
    <t>Jeff Suppan</t>
  </si>
  <si>
    <t>Carlos Perez</t>
  </si>
  <si>
    <t>Ugueth Urbina</t>
  </si>
  <si>
    <t>Billy Wagner</t>
  </si>
  <si>
    <t>Chris Snopek</t>
  </si>
  <si>
    <t>Jimmy Haynes</t>
  </si>
  <si>
    <t>Lyle Mouton</t>
  </si>
  <si>
    <t>Matt Lawton</t>
  </si>
  <si>
    <t>Bob Higginson</t>
  </si>
  <si>
    <t>Angelo Encarnacion</t>
  </si>
  <si>
    <t>Bob Wolcott</t>
  </si>
  <si>
    <t>Jim Pittsley</t>
  </si>
  <si>
    <t>Jamie Brewington</t>
  </si>
  <si>
    <t>Matt Karchner</t>
  </si>
  <si>
    <t>Mike Williams</t>
  </si>
  <si>
    <t>Jon Nunnally</t>
  </si>
  <si>
    <t>Terrell Wade</t>
  </si>
  <si>
    <t>Esteban Loaiza</t>
  </si>
  <si>
    <t>Rich Aurilia</t>
  </si>
  <si>
    <t>Sandy Martinez</t>
  </si>
  <si>
    <t>Jimmy Key</t>
  </si>
  <si>
    <t>Jose Herrara</t>
  </si>
  <si>
    <t>Luis Anduar</t>
  </si>
  <si>
    <t>Michael Tucker</t>
  </si>
  <si>
    <t>Mark Petrovek</t>
  </si>
  <si>
    <t>Phil Nevin</t>
  </si>
  <si>
    <t>Brad Clontz</t>
  </si>
  <si>
    <t>Steve Gibralter</t>
  </si>
  <si>
    <t>Latroy Hawkins</t>
  </si>
  <si>
    <t>Shannon Stewart</t>
  </si>
  <si>
    <t>Roger Cedeno</t>
  </si>
  <si>
    <t>George Williams</t>
  </si>
  <si>
    <t>Yamil Benetiz</t>
  </si>
  <si>
    <t>Robert Person</t>
  </si>
  <si>
    <t>Shane Andrews</t>
  </si>
  <si>
    <t>Arquimedez Pozo</t>
  </si>
  <si>
    <t>Damon Easley</t>
  </si>
  <si>
    <t>John Ericks</t>
  </si>
  <si>
    <t>Domingo Cedeno</t>
  </si>
  <si>
    <t>Alan Battle</t>
  </si>
  <si>
    <t>Doug Bochtler</t>
  </si>
  <si>
    <t>Felipe Lira</t>
  </si>
  <si>
    <t>Mariano Rivera</t>
  </si>
  <si>
    <t>Steve Sparks</t>
  </si>
  <si>
    <t>Brian Giles</t>
  </si>
  <si>
    <t>Chad Fonville</t>
  </si>
  <si>
    <t>Michael Mimbs</t>
  </si>
  <si>
    <t>Ramon Morel</t>
  </si>
  <si>
    <t>Tavo Alvarez</t>
  </si>
  <si>
    <t>Paul Menhart</t>
  </si>
  <si>
    <t>Dean Hartgraves</t>
  </si>
  <si>
    <t>Mike Cameron</t>
  </si>
  <si>
    <t>Marc Valdes</t>
  </si>
  <si>
    <t>James Baldwin</t>
  </si>
  <si>
    <t>Ariel Prieto</t>
  </si>
  <si>
    <t>Doug Johns</t>
  </si>
  <si>
    <t>Dwayne Hosey</t>
  </si>
  <si>
    <t>Mike Henneman</t>
  </si>
  <si>
    <t>Scott Stahoviak</t>
  </si>
  <si>
    <t>Chris Stynes</t>
  </si>
  <si>
    <t>Juan Acevedo</t>
  </si>
  <si>
    <t>Vaughn Eschelman</t>
  </si>
  <si>
    <t>Matt Murray</t>
  </si>
  <si>
    <t>Jason Christainsen</t>
  </si>
  <si>
    <t>Glenn Dishman</t>
  </si>
  <si>
    <t>Jay Powell</t>
  </si>
  <si>
    <t>C.J. Nitkowski</t>
  </si>
  <si>
    <t>Jesus Tavarez</t>
  </si>
  <si>
    <t>Jorge Posada</t>
  </si>
  <si>
    <t>Steve Wojciechowski</t>
  </si>
  <si>
    <t>Mike James</t>
  </si>
  <si>
    <t>John Doherty</t>
  </si>
  <si>
    <t>Tim Crabtree</t>
  </si>
  <si>
    <t>Marc Kroon</t>
  </si>
  <si>
    <t>Ken Robinson</t>
  </si>
  <si>
    <t>Shawn Barton</t>
  </si>
  <si>
    <t>Brian Barton</t>
  </si>
  <si>
    <t>Bill Simas</t>
  </si>
  <si>
    <t>Oscar Munoz</t>
  </si>
  <si>
    <t>Rich Krivda</t>
  </si>
  <si>
    <t>Joe Rosselli</t>
  </si>
  <si>
    <t>Randy Veres</t>
  </si>
  <si>
    <t>Sherman Obando</t>
  </si>
  <si>
    <t>Brian Johnson</t>
  </si>
  <si>
    <t>Salomon Torres</t>
  </si>
  <si>
    <t>Mel Bunch</t>
  </si>
  <si>
    <t>Tim Fortungo</t>
  </si>
  <si>
    <t>Ozzie Timmons</t>
  </si>
  <si>
    <t>Rafael Carmona</t>
  </si>
  <si>
    <t>Howard Battle</t>
  </si>
  <si>
    <t>Jose Parra</t>
  </si>
  <si>
    <t>Scott Karl</t>
  </si>
  <si>
    <t>Larry Thomas</t>
  </si>
  <si>
    <t>Mark Loretta</t>
  </si>
  <si>
    <t>Freddie Garcia</t>
  </si>
  <si>
    <t>Ron Coomer</t>
  </si>
  <si>
    <t>Rich Robertson</t>
  </si>
  <si>
    <t>Donnie Wall</t>
  </si>
  <si>
    <t>Ron Tingsley</t>
  </si>
  <si>
    <t>Fernando Vina</t>
  </si>
  <si>
    <t>Tony Pena</t>
  </si>
  <si>
    <t>Mike Mordecai</t>
  </si>
  <si>
    <t>Dave Swartzbaugh</t>
  </si>
  <si>
    <t>Joe Randa</t>
  </si>
  <si>
    <t>Terry Bradshaw</t>
  </si>
  <si>
    <t>Ed Vosberg</t>
  </si>
  <si>
    <t>Don Wengart</t>
  </si>
  <si>
    <t>Tomas Perez</t>
  </si>
  <si>
    <t>Dilson Torres</t>
  </si>
  <si>
    <t>Jeff Ware</t>
  </si>
  <si>
    <t>Terry Adams</t>
  </si>
  <si>
    <t>Felix Rodriguez</t>
  </si>
  <si>
    <t>Lee Hancock</t>
  </si>
  <si>
    <t>Andruw Jones</t>
  </si>
  <si>
    <t>Wilton Guerrero</t>
  </si>
  <si>
    <t>Vladimire Guerrero</t>
  </si>
  <si>
    <t>Osvaldo Fernandez</t>
  </si>
  <si>
    <t>Jason Kendall</t>
  </si>
  <si>
    <t>Jermain Allensworth</t>
  </si>
  <si>
    <t>Scott Rolen</t>
  </si>
  <si>
    <t>Jose Paniagua</t>
  </si>
  <si>
    <t>Luis Castillo</t>
  </si>
  <si>
    <t>Edgar Renteria</t>
  </si>
  <si>
    <t>Dmitri Young</t>
  </si>
  <si>
    <t>Nomar Garciaparra</t>
  </si>
  <si>
    <t>Livan Hernandez</t>
  </si>
  <si>
    <t>Jose Rosado</t>
  </si>
  <si>
    <t>Justin Thompson</t>
  </si>
  <si>
    <t>Todd Walker</t>
  </si>
  <si>
    <t>Rocky Coppinger</t>
  </si>
  <si>
    <t>Bill Mueller</t>
  </si>
  <si>
    <t>Eric Davis</t>
  </si>
  <si>
    <t>Neifi Perez</t>
  </si>
  <si>
    <t>George Arias</t>
  </si>
  <si>
    <t>Bobby Abreu</t>
  </si>
  <si>
    <t>Rod Myers</t>
  </si>
  <si>
    <t>Rey Ordonez</t>
  </si>
  <si>
    <t>Jeff D'Amico</t>
  </si>
  <si>
    <t>Dan Naulty</t>
  </si>
  <si>
    <t>Jermaine Dye</t>
  </si>
  <si>
    <t>Willie Adams</t>
  </si>
  <si>
    <t>Jamey Wright</t>
  </si>
  <si>
    <t>Raul Casanova</t>
  </si>
  <si>
    <t>Danny Graves</t>
  </si>
  <si>
    <t>Dario Veras</t>
  </si>
  <si>
    <t>F.P. Santangelo</t>
  </si>
  <si>
    <t>Marty Janzen</t>
  </si>
  <si>
    <t>Trey Beamon</t>
  </si>
  <si>
    <t>Kimera Bartee</t>
  </si>
  <si>
    <t>Mike Holtz</t>
  </si>
  <si>
    <t>Kevin Elster</t>
  </si>
  <si>
    <t>Curt Lyons</t>
  </si>
  <si>
    <t>Jason Dickson</t>
  </si>
  <si>
    <t>Matt Beech</t>
  </si>
  <si>
    <t>Matt Wagner</t>
  </si>
  <si>
    <t>Jaime Bluma</t>
  </si>
  <si>
    <t>Rudy Pemberton</t>
  </si>
  <si>
    <t>Nerio Rodriguez</t>
  </si>
  <si>
    <t>Jeromy Burnitz</t>
  </si>
  <si>
    <t>Noberto Martin</t>
  </si>
  <si>
    <t>Mike Grace</t>
  </si>
  <si>
    <t>Chris Holt</t>
  </si>
  <si>
    <t>Ralph Milliard</t>
  </si>
  <si>
    <t>Andy Larkin</t>
  </si>
  <si>
    <t>Calvin Maduro</t>
  </si>
  <si>
    <t>Jacob Cruz</t>
  </si>
  <si>
    <t>Trot Nixon</t>
  </si>
  <si>
    <t>Eric Ludwick</t>
  </si>
  <si>
    <t>Ricky Otero</t>
  </si>
  <si>
    <t>Chad Mottola</t>
  </si>
  <si>
    <t>Billy McMillon</t>
  </si>
  <si>
    <t>Mark Johnson</t>
  </si>
  <si>
    <t>Huck Flener</t>
  </si>
  <si>
    <t>Rich Loiselle</t>
  </si>
  <si>
    <t>Luis Andujar</t>
  </si>
  <si>
    <t>Tyler Houston</t>
  </si>
  <si>
    <t>Robin Jennings</t>
  </si>
  <si>
    <t>Kevin Mitchell</t>
  </si>
  <si>
    <t>Desi Relaford</t>
  </si>
  <si>
    <t>Marvin Benard</t>
  </si>
  <si>
    <t>Pep Harris</t>
  </si>
  <si>
    <t>Robert Perez</t>
  </si>
  <si>
    <t>Ricardo Jordan</t>
  </si>
  <si>
    <t>Doug Creek</t>
  </si>
  <si>
    <t>Chris Peters</t>
  </si>
  <si>
    <t>Jeff Darwin</t>
  </si>
  <si>
    <t>Jay Canizaro</t>
  </si>
  <si>
    <t>Wilson Delgado</t>
  </si>
  <si>
    <t>Mark Brandenburg</t>
  </si>
  <si>
    <t>Mike Mohler</t>
  </si>
  <si>
    <t>Jose Malave</t>
  </si>
  <si>
    <t>Russ Springer</t>
  </si>
  <si>
    <t>Doug Linton</t>
  </si>
  <si>
    <t>Bill Haselman</t>
  </si>
  <si>
    <t>Marc Wilkins</t>
  </si>
  <si>
    <t>Derek Wallace</t>
  </si>
  <si>
    <t>Dan Serafini</t>
  </si>
  <si>
    <t>Marcus Jensen</t>
  </si>
  <si>
    <t>Damon Mashore</t>
  </si>
  <si>
    <t>Brian Banks</t>
  </si>
  <si>
    <t>Bobby Chouinard</t>
  </si>
  <si>
    <t>EstebanYan</t>
  </si>
  <si>
    <t>Brian Bevil</t>
  </si>
  <si>
    <t>Dave Pavlas</t>
  </si>
  <si>
    <t>Raul Ibanez</t>
  </si>
  <si>
    <t>Matt Ruebel</t>
  </si>
  <si>
    <t>Gene Kingsale</t>
  </si>
  <si>
    <t>Sean Mulligan</t>
  </si>
  <si>
    <t>Todd Dunn</t>
  </si>
  <si>
    <t>Makoto Suzuki</t>
  </si>
  <si>
    <t>Josh Booty</t>
  </si>
  <si>
    <t>Brent Bowers</t>
  </si>
  <si>
    <t>Greg McCarthy</t>
  </si>
  <si>
    <t>Dennis Springer</t>
  </si>
  <si>
    <t>Tim Belk</t>
  </si>
  <si>
    <t>Kevin L. Brown</t>
  </si>
  <si>
    <t>Brant Brown</t>
  </si>
  <si>
    <t>Alvin Morman</t>
  </si>
  <si>
    <t>Jason Christiansen</t>
  </si>
  <si>
    <t>Rich Hunter</t>
  </si>
  <si>
    <t>Pedro Valdes</t>
  </si>
  <si>
    <t>Brian R. Hunter</t>
  </si>
  <si>
    <t>Ron Blazier</t>
  </si>
  <si>
    <t>Doug Jones</t>
  </si>
  <si>
    <t>Brian Raabe</t>
  </si>
  <si>
    <t>Mark Gubicza</t>
  </si>
  <si>
    <t>Ben Grieve</t>
  </si>
  <si>
    <t>J.D. Drew</t>
  </si>
  <si>
    <t>A.J. Hinch</t>
  </si>
  <si>
    <t>Adrian Beltre</t>
  </si>
  <si>
    <t>Ron Belliard</t>
  </si>
  <si>
    <t>Kerry Wood</t>
  </si>
  <si>
    <t>Ryan Christenson</t>
  </si>
  <si>
    <t>Eric Chavez</t>
  </si>
  <si>
    <t>Javier Vazquez</t>
  </si>
  <si>
    <t>Carl Pavano</t>
  </si>
  <si>
    <t>Jeremy Giambi</t>
  </si>
  <si>
    <t>Troy Glaus</t>
  </si>
  <si>
    <t>Michael Barrett</t>
  </si>
  <si>
    <t>Aramis Ramirez</t>
  </si>
  <si>
    <t>Rolando Arrojo</t>
  </si>
  <si>
    <t>Roy Halliday</t>
  </si>
  <si>
    <t>Matt Anderson</t>
  </si>
  <si>
    <t>Mike Caruso</t>
  </si>
  <si>
    <t>Derrick Gibson</t>
  </si>
  <si>
    <t>Fernando Seguignol</t>
  </si>
  <si>
    <t>Carlos Febles</t>
  </si>
  <si>
    <t>Jesus Sanchez</t>
  </si>
  <si>
    <t>Mike Lowell</t>
  </si>
  <si>
    <t>Carlos Beltran</t>
  </si>
  <si>
    <t>Matt Mantei</t>
  </si>
  <si>
    <t>Ben Davis</t>
  </si>
  <si>
    <t>Jin Ho Cho</t>
  </si>
  <si>
    <t>Matt Clement</t>
  </si>
  <si>
    <t>John Rocker</t>
  </si>
  <si>
    <t>Odalis Perez</t>
  </si>
  <si>
    <t>Seth Greisinger</t>
  </si>
  <si>
    <t>Mitch Melusky</t>
  </si>
  <si>
    <t>Valerio De Los Santos</t>
  </si>
  <si>
    <t>Jim Parque</t>
  </si>
  <si>
    <t>Braden Looper</t>
  </si>
  <si>
    <t>Corey Koskie</t>
  </si>
  <si>
    <t>Randy Winn</t>
  </si>
  <si>
    <t>Doug Mientkiewicz</t>
  </si>
  <si>
    <t>Bob Fick</t>
  </si>
  <si>
    <t>Danny Klassen</t>
  </si>
  <si>
    <t>Armando Rios</t>
  </si>
  <si>
    <t>Alex Ramirez</t>
  </si>
  <si>
    <t>Jarrod Washburn</t>
  </si>
  <si>
    <t>Dermal Brown</t>
  </si>
  <si>
    <t>Rafael Medina</t>
  </si>
  <si>
    <t>Carlton Loewer</t>
  </si>
  <si>
    <t>Bobby Smith</t>
  </si>
  <si>
    <t>Kevin Witt</t>
  </si>
  <si>
    <t>John Snyder</t>
  </si>
  <si>
    <t>Stan Spencer</t>
  </si>
  <si>
    <t>Preston Wilson</t>
  </si>
  <si>
    <t>Chance Sanford</t>
  </si>
  <si>
    <t>Carlos Guillen</t>
  </si>
  <si>
    <t>Chris Fussell</t>
  </si>
  <si>
    <t>Jerry Hairston</t>
  </si>
  <si>
    <t>John Johnstone</t>
  </si>
  <si>
    <t>Justin Baughman</t>
  </si>
  <si>
    <t>Angel Pena</t>
  </si>
  <si>
    <t>Ryan Bradley</t>
  </si>
  <si>
    <t>Brian Simmons</t>
  </si>
  <si>
    <t>Ben Ford</t>
  </si>
  <si>
    <t>Geoff Jenkins</t>
  </si>
  <si>
    <t>Shae Monahan</t>
  </si>
  <si>
    <t>Vladimir Nunez</t>
  </si>
  <si>
    <t>Edgard Clemente</t>
  </si>
  <si>
    <t>Gabe Alvarez</t>
  </si>
  <si>
    <t>Blake Stein</t>
  </si>
  <si>
    <t>Benj Sampson</t>
  </si>
  <si>
    <t>Ben Molina</t>
  </si>
  <si>
    <t>Ryan Minor</t>
  </si>
  <si>
    <t>Joe Fonenot</t>
  </si>
  <si>
    <t>Vic Darensbourg</t>
  </si>
  <si>
    <t>Masato Yoshii</t>
  </si>
  <si>
    <t>Brian Powell</t>
  </si>
  <si>
    <t>Placido Polanco</t>
  </si>
  <si>
    <t>Trenidad Hubbard</t>
  </si>
  <si>
    <t>Robert Machado</t>
  </si>
  <si>
    <t>Ciff Politte</t>
  </si>
  <si>
    <t>Mendy Lopez</t>
  </si>
  <si>
    <t>Steve Kline</t>
  </si>
  <si>
    <t>Mike Frank</t>
  </si>
  <si>
    <t>Ryan Jackson</t>
  </si>
  <si>
    <t>Wes Helms</t>
  </si>
  <si>
    <t>Kevin Sefcik</t>
  </si>
  <si>
    <t>Gregg Olson</t>
  </si>
  <si>
    <t>Jay Payton</t>
  </si>
  <si>
    <t>Bob Henley</t>
  </si>
  <si>
    <t>Chad Bradford</t>
  </si>
  <si>
    <t>Steve Parris</t>
  </si>
  <si>
    <t>Javier Martinez</t>
  </si>
  <si>
    <t>A.J. Pierzynski</t>
  </si>
  <si>
    <t>Jonathan Johnson</t>
  </si>
  <si>
    <t>Mike Redmond</t>
  </si>
  <si>
    <t>Marvin Bernard</t>
  </si>
  <si>
    <t>Jeff Kubenka</t>
  </si>
  <si>
    <t>Lariel Gonzalez</t>
  </si>
  <si>
    <t>Miguel Batista</t>
  </si>
  <si>
    <t>Pat Watkins</t>
  </si>
  <si>
    <t>Willis Olanez</t>
  </si>
  <si>
    <t>Terry Jones</t>
  </si>
  <si>
    <t>Bobby Hughes</t>
  </si>
  <si>
    <t>Rich Croushore</t>
  </si>
  <si>
    <t>Jeremy Powell</t>
  </si>
  <si>
    <t>Brian Barber</t>
  </si>
  <si>
    <t>Jose Jimenez</t>
  </si>
  <si>
    <t>Rafael Roque</t>
  </si>
  <si>
    <t>Lou Merloni</t>
  </si>
  <si>
    <t>Joe McEwing</t>
  </si>
  <si>
    <t>Jason Johnson</t>
  </si>
  <si>
    <t>Dave Magadan</t>
  </si>
  <si>
    <t>Benito Santiago</t>
  </si>
  <si>
    <t>Reggie Williams</t>
  </si>
  <si>
    <t>Scott McClain</t>
  </si>
  <si>
    <t>Darryl Strawberry</t>
  </si>
  <si>
    <t>Chris Prichett</t>
  </si>
  <si>
    <t>Dean Crow</t>
  </si>
  <si>
    <t>Sean Runyan</t>
  </si>
  <si>
    <t>Travis Baptist</t>
  </si>
  <si>
    <t>Bret Mayne</t>
  </si>
  <si>
    <t>Edwin Diaz</t>
  </si>
  <si>
    <t>Mark Little</t>
  </si>
  <si>
    <t>Garrett Stephenson</t>
  </si>
  <si>
    <t>Damian Miller</t>
  </si>
  <si>
    <t>Bronswell Patrick</t>
  </si>
  <si>
    <t>Gary Bennett</t>
  </si>
  <si>
    <t>Ryan Nye</t>
  </si>
  <si>
    <t>Brian Edmonson</t>
  </si>
  <si>
    <t>Jose Nieves</t>
  </si>
  <si>
    <t>Paul Loduca</t>
  </si>
  <si>
    <t>Steve Sinclair</t>
  </si>
  <si>
    <t>Bart Evans</t>
  </si>
  <si>
    <t>Mark Brownson</t>
  </si>
  <si>
    <t>Alberto Castillo</t>
  </si>
  <si>
    <t>Trey Moore</t>
  </si>
  <si>
    <t>Jose Santiago</t>
  </si>
  <si>
    <t>Jim Stoops</t>
  </si>
  <si>
    <t>Jose Vidro</t>
  </si>
  <si>
    <t>Jay Tessmer</t>
  </si>
  <si>
    <t>Greg Swindell</t>
  </si>
  <si>
    <t>Bill Risley</t>
  </si>
  <si>
    <t>Marc Piscioffa</t>
  </si>
  <si>
    <t>Stephen Larkin</t>
  </si>
  <si>
    <t>Ryan Dempster</t>
  </si>
  <si>
    <t>Jason Rakers</t>
  </si>
  <si>
    <t>Kennie Steenstra</t>
  </si>
  <si>
    <t>Mark Dalesandro</t>
  </si>
  <si>
    <t>Chris Latham</t>
  </si>
  <si>
    <t>Roberto Duran</t>
  </si>
  <si>
    <t>Justin Speier</t>
  </si>
  <si>
    <t>John Cangeloski</t>
  </si>
  <si>
    <t>Lance Painter</t>
  </si>
  <si>
    <t>Eric Weaver</t>
  </si>
  <si>
    <t>John Roskos</t>
  </si>
  <si>
    <t>Bryan Corey</t>
  </si>
  <si>
    <t>Jeff Tam</t>
  </si>
  <si>
    <t>Rick Ankiel</t>
  </si>
  <si>
    <t>Matt Riley</t>
  </si>
  <si>
    <t>Kris Benson</t>
  </si>
  <si>
    <t>Jeff Zimmerman</t>
  </si>
  <si>
    <t>Tim Hudson</t>
  </si>
  <si>
    <t>Ed Yarnall</t>
  </si>
  <si>
    <t>Kip Wells</t>
  </si>
  <si>
    <t>Travis Dawkins</t>
  </si>
  <si>
    <t>Warren Morris</t>
  </si>
  <si>
    <t>Jacque Jones</t>
  </si>
  <si>
    <t>Ben Petrick</t>
  </si>
  <si>
    <t>Lance Berkman</t>
  </si>
  <si>
    <t>A.J. Burnett</t>
  </si>
  <si>
    <t>R. Hernandez</t>
  </si>
  <si>
    <t>Terrence Long</t>
  </si>
  <si>
    <t>Vernon Wells</t>
  </si>
  <si>
    <t>Wilton Veras</t>
  </si>
  <si>
    <t>Chad Hermansen</t>
  </si>
  <si>
    <t>Todd Ritchie</t>
  </si>
  <si>
    <t>Scott Williamson</t>
  </si>
  <si>
    <t>Kevin McGlinchy</t>
  </si>
  <si>
    <t>Freddy Garcia</t>
  </si>
  <si>
    <t>Billy Koch</t>
  </si>
  <si>
    <t>Ryan Rupe</t>
  </si>
  <si>
    <t>Jimmy Anderson</t>
  </si>
  <si>
    <t>Tony Armas Jr.</t>
  </si>
  <si>
    <t>Erubiel Durazo</t>
  </si>
  <si>
    <t>Joe Mays</t>
  </si>
  <si>
    <t>Ramon Ortiz</t>
  </si>
  <si>
    <t>Alfonso Soriano</t>
  </si>
  <si>
    <t>Gil Meche</t>
  </si>
  <si>
    <t>Peter Bergeron</t>
  </si>
  <si>
    <t>Francisco Cordero</t>
  </si>
  <si>
    <t>Eric Gagne</t>
  </si>
  <si>
    <t>Aaron Myette</t>
  </si>
  <si>
    <t>Carlos Lee</t>
  </si>
  <si>
    <t>Dan Reichert</t>
  </si>
  <si>
    <t>Byung-Hyun Kim</t>
  </si>
  <si>
    <t>Adam Kennedy</t>
  </si>
  <si>
    <t>Scott Sauerbeck</t>
  </si>
  <si>
    <t>Mark Quinn</t>
  </si>
  <si>
    <t>Wade Miller</t>
  </si>
  <si>
    <t>Kevin Barker</t>
  </si>
  <si>
    <t>Chad Allen</t>
  </si>
  <si>
    <t>Ted Lilly</t>
  </si>
  <si>
    <t>Jeff Weaver</t>
  </si>
  <si>
    <t>Chad Harville</t>
  </si>
  <si>
    <t>Cristian Guzman</t>
  </si>
  <si>
    <t>Kyle Farnsworth</t>
  </si>
  <si>
    <t>Steve Lomasney</t>
  </si>
  <si>
    <t>Mike Darr</t>
  </si>
  <si>
    <t>Onan Masaoka</t>
  </si>
  <si>
    <t>Cole Liniak</t>
  </si>
  <si>
    <t>Guillermon Mota</t>
  </si>
  <si>
    <t>Trent Durrington</t>
  </si>
  <si>
    <t>Randy Wolf</t>
  </si>
  <si>
    <t>Manny Aybar</t>
  </si>
  <si>
    <t>Cory Lee</t>
  </si>
  <si>
    <t>Buddy Carlyle</t>
  </si>
  <si>
    <t>Tom Davey</t>
  </si>
  <si>
    <t>B.J. Ryan</t>
  </si>
  <si>
    <t>Jose Cabrera</t>
  </si>
  <si>
    <t>McKay Christenson</t>
  </si>
  <si>
    <t>Jason Larue</t>
  </si>
  <si>
    <t>Daniel Wheeler</t>
  </si>
  <si>
    <t>Julio Ramirez</t>
  </si>
  <si>
    <t>Brian Cooper</t>
  </si>
  <si>
    <t>Juan Pena</t>
  </si>
  <si>
    <t>Mike Venafro</t>
  </si>
  <si>
    <t>Wiki Gonzalez</t>
  </si>
  <si>
    <t>Brian Daubach</t>
  </si>
  <si>
    <t>Sean De Paula</t>
  </si>
  <si>
    <t>Tomokazu Ohka</t>
  </si>
  <si>
    <t>Lou Pote</t>
  </si>
  <si>
    <t>Manny Martinez</t>
  </si>
  <si>
    <t>Shawon Dunston</t>
  </si>
  <si>
    <t>Chad Myers</t>
  </si>
  <si>
    <t>Chad Durbin</t>
  </si>
  <si>
    <t>Jorge Toca</t>
  </si>
  <si>
    <t>Sean Lowe</t>
  </si>
  <si>
    <t>Armando Almanza</t>
  </si>
  <si>
    <t>John Jaha</t>
  </si>
  <si>
    <t>Frank Catalanotto</t>
  </si>
  <si>
    <t>Kyle Petterson</t>
  </si>
  <si>
    <t>Amaury Garcia</t>
  </si>
  <si>
    <t>Gary Mathews Jr.</t>
  </si>
  <si>
    <t>Bruce Aven</t>
  </si>
  <si>
    <t>Al Levine</t>
  </si>
  <si>
    <t>Bob Wells</t>
  </si>
  <si>
    <t>Benny Agbayani</t>
  </si>
  <si>
    <t>Michael Coleman</t>
  </si>
  <si>
    <t>Calvin Murray</t>
  </si>
  <si>
    <t>Kevin Millar</t>
  </si>
  <si>
    <t>Travis Miller</t>
  </si>
  <si>
    <t>Gary Glover</t>
  </si>
  <si>
    <t>Steve Cox</t>
  </si>
  <si>
    <t>Jason Dellaero</t>
  </si>
  <si>
    <t>Mark Wilkins</t>
  </si>
  <si>
    <t>Michael Tejera</t>
  </si>
  <si>
    <t>Steve Montgomery</t>
  </si>
  <si>
    <t>Steve Schrenk</t>
  </si>
  <si>
    <t>Mark Petkovsek</t>
  </si>
  <si>
    <t>Brett Laxton</t>
  </si>
  <si>
    <t>Scott Pose</t>
  </si>
  <si>
    <t>Russ Johnson</t>
  </si>
  <si>
    <t>Reid Cornelius</t>
  </si>
  <si>
    <t>Roosevelt Brown</t>
  </si>
  <si>
    <t>Kevin Orie</t>
  </si>
  <si>
    <t>Luis Vizcaino</t>
  </si>
  <si>
    <t>Hector Almonte</t>
  </si>
  <si>
    <t>Robert Ramsay</t>
  </si>
  <si>
    <t>Tony Batista</t>
  </si>
  <si>
    <t>Brian Falkenborg</t>
  </si>
  <si>
    <t>John McDonald</t>
  </si>
  <si>
    <t>Pat Daneker</t>
  </si>
  <si>
    <t>Gabe Molina</t>
  </si>
  <si>
    <t>Trace Coquillette</t>
  </si>
  <si>
    <t>Vicente Padilla</t>
  </si>
  <si>
    <t>Derrin Ebert</t>
  </si>
  <si>
    <t>J.D. Smart</t>
  </si>
  <si>
    <t>Mike Colangelo</t>
  </si>
  <si>
    <t>Jeff Williams</t>
  </si>
  <si>
    <t>Frank Rodriguez</t>
  </si>
  <si>
    <t>Robinson Checo</t>
  </si>
  <si>
    <t>Scott Kamieniecki</t>
  </si>
  <si>
    <t>Kevin Jordan</t>
  </si>
  <si>
    <t>Shayne Bennett</t>
  </si>
  <si>
    <t>Craig Counsell</t>
  </si>
  <si>
    <t>Eric Stuckenschneider</t>
  </si>
  <si>
    <t>Jordan Zimmerman</t>
  </si>
  <si>
    <t>Kelly Dransfeldt</t>
  </si>
  <si>
    <t>Glen Barker</t>
  </si>
  <si>
    <t>Jim Morris</t>
  </si>
  <si>
    <t>Melvin Mora</t>
  </si>
  <si>
    <t>Jose Fernandez</t>
  </si>
  <si>
    <t>Scott Strickland</t>
  </si>
  <si>
    <t>Edwards Guzman</t>
  </si>
  <si>
    <t>Chris Brock</t>
  </si>
  <si>
    <t>Jeff Davanon</t>
  </si>
  <si>
    <t>David Lee</t>
  </si>
  <si>
    <t>Ryan Glynn</t>
  </si>
  <si>
    <t>Doc Gooden</t>
  </si>
  <si>
    <t>Barry Zito</t>
  </si>
  <si>
    <t>Jason Marquis</t>
  </si>
  <si>
    <t>Pat Burrell</t>
  </si>
  <si>
    <t>Britt Reames</t>
  </si>
  <si>
    <t>Rafael Furcal</t>
  </si>
  <si>
    <t>Jose Ortiz</t>
  </si>
  <si>
    <t>Milton Bradley</t>
  </si>
  <si>
    <t>Brian Tollberg</t>
  </si>
  <si>
    <t>Jimmy Rollins</t>
  </si>
  <si>
    <t>Luke Prokopec</t>
  </si>
  <si>
    <t>Joe Crede</t>
  </si>
  <si>
    <t>Corey Patterson</t>
  </si>
  <si>
    <t>Lorenzo Barcelo</t>
  </si>
  <si>
    <t>Brad Penny</t>
  </si>
  <si>
    <t>Chris Richard</t>
  </si>
  <si>
    <t>Mark Mulder</t>
  </si>
  <si>
    <t>Ruben Quevedo</t>
  </si>
  <si>
    <t>Adam Eaton</t>
  </si>
  <si>
    <t>Keith Ginter</t>
  </si>
  <si>
    <t>Juan Pierre</t>
  </si>
  <si>
    <t>Jon Garland</t>
  </si>
  <si>
    <t>Aubrey Huff</t>
  </si>
  <si>
    <t>Travis Harper</t>
  </si>
  <si>
    <t>Kazuhiro Sasaki</t>
  </si>
  <si>
    <t>Jerry Hairston Jr.</t>
  </si>
  <si>
    <t>Chuck Smith</t>
  </si>
  <si>
    <t>Chris Truby</t>
  </si>
  <si>
    <t>Julio Lugo</t>
  </si>
  <si>
    <t>Mark Buehrle</t>
  </si>
  <si>
    <t>Tim Drew</t>
  </si>
  <si>
    <t>John Riedling</t>
  </si>
  <si>
    <t>Pedro Feliz</t>
  </si>
  <si>
    <t>Ryan Kohlmeier</t>
  </si>
  <si>
    <t>Xavier Nady</t>
  </si>
  <si>
    <t>Nate Rolison</t>
  </si>
  <si>
    <t>Paul Rigdon</t>
  </si>
  <si>
    <t>Eric Munson</t>
  </si>
  <si>
    <t>Grant Roberts</t>
  </si>
  <si>
    <t>Brewers</t>
  </si>
  <si>
    <t>Paxton Crawford</t>
  </si>
  <si>
    <t>Joel Pineiro</t>
  </si>
  <si>
    <t>Kevin Walker</t>
  </si>
  <si>
    <t>John Vander Wal</t>
  </si>
  <si>
    <t>Ivanon Coffie</t>
  </si>
  <si>
    <t>Pasqual Coco</t>
  </si>
  <si>
    <t>Mike Johnson</t>
  </si>
  <si>
    <t>Luis Matos</t>
  </si>
  <si>
    <t>Steve Rain</t>
  </si>
  <si>
    <t>Geraldo Guzman</t>
  </si>
  <si>
    <t>Ramon E. Martinez</t>
  </si>
  <si>
    <t>Tony McKnight</t>
  </si>
  <si>
    <t>Darwin Cubillan</t>
  </si>
  <si>
    <t>Ray King</t>
  </si>
  <si>
    <t>Craig House</t>
  </si>
  <si>
    <t>Jay Spurgeon</t>
  </si>
  <si>
    <t>Allen Levrault</t>
  </si>
  <si>
    <t>Derrick Turnbow</t>
  </si>
  <si>
    <t>Rocky Biddle</t>
  </si>
  <si>
    <t>Jason Grilli</t>
  </si>
  <si>
    <t>Matt Lecroy</t>
  </si>
  <si>
    <t>Mike Young</t>
  </si>
  <si>
    <t>Tomas De La Rosa</t>
  </si>
  <si>
    <t>Kelly Dransfelt</t>
  </si>
  <si>
    <t>Toby Hall</t>
  </si>
  <si>
    <t>Mike Fyhrie</t>
  </si>
  <si>
    <t>Horacio Estrada</t>
  </si>
  <si>
    <t>Todd Dunwoody</t>
  </si>
  <si>
    <t>Seth Etherton</t>
  </si>
  <si>
    <t>Adam Bernero</t>
  </si>
  <si>
    <t>Julio Zuleta</t>
  </si>
  <si>
    <t>Will Ohman</t>
  </si>
  <si>
    <t>Chris Clapinski</t>
  </si>
  <si>
    <t>Joey Nation</t>
  </si>
  <si>
    <t>Lesli Brea</t>
  </si>
  <si>
    <t>Randy Keisler</t>
  </si>
  <si>
    <t>Javier Cardona</t>
  </si>
  <si>
    <t>Mario Valdez</t>
  </si>
  <si>
    <t>Morgan Burkhart</t>
  </si>
  <si>
    <t>Keith Luuloa</t>
  </si>
  <si>
    <t>Alex Cabrera</t>
  </si>
  <si>
    <t>Hector Ortiz</t>
  </si>
  <si>
    <t>Bryan Ward</t>
  </si>
  <si>
    <t>Cory Lidle</t>
  </si>
  <si>
    <t>Kevin Beirne</t>
  </si>
  <si>
    <t>Luis Saturria</t>
  </si>
  <si>
    <t>Tom Evans</t>
  </si>
  <si>
    <t>Randy Choate</t>
  </si>
  <si>
    <t>Kenny Kelly</t>
  </si>
  <si>
    <t>Andy Tracy</t>
  </si>
  <si>
    <t>Brian Lesher</t>
  </si>
  <si>
    <t>Morgan Ensberg</t>
  </si>
  <si>
    <t>Josh Phelps</t>
  </si>
  <si>
    <t>D.T. Cromer</t>
  </si>
  <si>
    <t>Tanyon Sturtze</t>
  </si>
  <si>
    <t>Adam Hyzdu</t>
  </si>
  <si>
    <t>Eric Cammack</t>
  </si>
  <si>
    <t>Kory Dehaan</t>
  </si>
  <si>
    <t>Scott Sheldon</t>
  </si>
  <si>
    <t>Dewayne Wise</t>
  </si>
  <si>
    <t>Mike Thurman</t>
  </si>
  <si>
    <t>Eric Byrnes</t>
  </si>
  <si>
    <t>Brian Schneider</t>
  </si>
  <si>
    <t>John Barnes</t>
  </si>
  <si>
    <t>Sang-Hoon Lee</t>
  </si>
  <si>
    <t>Guillermo Mota</t>
  </si>
  <si>
    <t>Keith McDonald</t>
  </si>
  <si>
    <t>Charles Gipson</t>
  </si>
  <si>
    <t>Jason McDonald</t>
  </si>
  <si>
    <t>Jason Conti</t>
  </si>
  <si>
    <t>Elvis Pena</t>
  </si>
  <si>
    <t>Santiago Perez</t>
  </si>
  <si>
    <t>Bo Porter</t>
  </si>
  <si>
    <t>Fernando Lunar</t>
  </si>
  <si>
    <t>Willie Martinez</t>
  </si>
  <si>
    <t>Clayton Andrews</t>
  </si>
  <si>
    <t>Andy Thompson</t>
  </si>
  <si>
    <t>Todd Belitz</t>
  </si>
  <si>
    <t>Felix Martinez</t>
  </si>
  <si>
    <t>Wllie Blair</t>
  </si>
  <si>
    <t>Shawn Wooten</t>
  </si>
  <si>
    <t>Gregg Jefferies</t>
  </si>
  <si>
    <t>Albert Pujols</t>
  </si>
  <si>
    <t>Felipe Lopez</t>
  </si>
  <si>
    <t>Ichiro Suzuki</t>
  </si>
  <si>
    <t>Victor Zambrano</t>
  </si>
  <si>
    <t>Roy Oswalt</t>
  </si>
  <si>
    <t>Juan Uribe</t>
  </si>
  <si>
    <t>Josh Beckett</t>
  </si>
  <si>
    <t>Brad Wilkerson</t>
  </si>
  <si>
    <t>Adam Dunn</t>
  </si>
  <si>
    <t>Nick Neugbauer</t>
  </si>
  <si>
    <t>Ben Sheets</t>
  </si>
  <si>
    <t>Joe Kennedy</t>
  </si>
  <si>
    <t>Wilson Betemit</t>
  </si>
  <si>
    <t>Brandon Inge</t>
  </si>
  <si>
    <t>C.C. Sabathia</t>
  </si>
  <si>
    <t>Ken Harvey</t>
  </si>
  <si>
    <t>Danny Baez</t>
  </si>
  <si>
    <t>Brandon Duckworth</t>
  </si>
  <si>
    <t>Nick Johnson</t>
  </si>
  <si>
    <t>Brian Lawrence</t>
  </si>
  <si>
    <t>Juan Cruz</t>
  </si>
  <si>
    <t>Bud Smith</t>
  </si>
  <si>
    <t>Jesus Colome</t>
  </si>
  <si>
    <t>Michael Cuddyer</t>
  </si>
  <si>
    <t>Jack Cust</t>
  </si>
  <si>
    <t>Tsuyoshi Shinjo</t>
  </si>
  <si>
    <t>Tim Redding</t>
  </si>
  <si>
    <t>Juan Rivera</t>
  </si>
  <si>
    <t>Marcus Giles</t>
  </si>
  <si>
    <t>Ramon Vasquez</t>
  </si>
  <si>
    <t>Brent Abernathy</t>
  </si>
  <si>
    <t>Angel Berroa</t>
  </si>
  <si>
    <t>Chris Reitsma</t>
  </si>
  <si>
    <t>Kurt Ainsworth</t>
  </si>
  <si>
    <t>Nate Cornejo</t>
  </si>
  <si>
    <t>Bob File</t>
  </si>
  <si>
    <t>Tomo Ohka</t>
  </si>
  <si>
    <t>Jared Sandberg</t>
  </si>
  <si>
    <t>David Eckstein</t>
  </si>
  <si>
    <t>Jay Gibbons</t>
  </si>
  <si>
    <t>Jeremy Fikac</t>
  </si>
  <si>
    <t>Jose Mecias</t>
  </si>
  <si>
    <t>Aaron Rowand</t>
  </si>
  <si>
    <t>Tim Sponneybarger</t>
  </si>
  <si>
    <t>Mike Rivera</t>
  </si>
  <si>
    <t>Shawn Chacon</t>
  </si>
  <si>
    <t>Junior Spivey</t>
  </si>
  <si>
    <t>Danny Wright</t>
  </si>
  <si>
    <t>Lance Davis</t>
  </si>
  <si>
    <t>Brad Thomas</t>
  </si>
  <si>
    <t>Dave Williams</t>
  </si>
  <si>
    <t>Casey Fossum</t>
  </si>
  <si>
    <t>Dicki Gonzalez</t>
  </si>
  <si>
    <t>Adam Everett</t>
  </si>
  <si>
    <t>Ceasar Izturis</t>
  </si>
  <si>
    <t>Kyle Lohse</t>
  </si>
  <si>
    <t>Carlos Zambrano</t>
  </si>
  <si>
    <t>Joaquin Benoit</t>
  </si>
  <si>
    <t>Nick Bierbrodt</t>
  </si>
  <si>
    <t>Mike McDougal</t>
  </si>
  <si>
    <t>Shea Hillenbrand</t>
  </si>
  <si>
    <t>Travis Phelps</t>
  </si>
  <si>
    <t>Lyle Overbay</t>
  </si>
  <si>
    <t>Kevin Olson</t>
  </si>
  <si>
    <t>Wilfredo Rodriguez</t>
  </si>
  <si>
    <t>Larry Bigbie</t>
  </si>
  <si>
    <t>Wascar Serrano</t>
  </si>
  <si>
    <t>David Coggin</t>
  </si>
  <si>
    <t>Brent Butler</t>
  </si>
  <si>
    <t>Corky Miller</t>
  </si>
  <si>
    <t>Mike Bascik</t>
  </si>
  <si>
    <t>Mike Dejean</t>
  </si>
  <si>
    <t>Cal Pickering</t>
  </si>
  <si>
    <t>Brandon Berger</t>
  </si>
  <si>
    <t>Rob Mackowiak</t>
  </si>
  <si>
    <t>Juan Rincon</t>
  </si>
  <si>
    <t>Chris Piersoll</t>
  </si>
  <si>
    <t>Juan Moreno</t>
  </si>
  <si>
    <t>Shane Halter</t>
  </si>
  <si>
    <t>Jason Phillips</t>
  </si>
  <si>
    <t>Blaine Neal</t>
  </si>
  <si>
    <t>Mike Mathews</t>
  </si>
  <si>
    <t>Brian Buchanon</t>
  </si>
  <si>
    <t>Damian Moss</t>
  </si>
  <si>
    <t>Blue Jaya</t>
  </si>
  <si>
    <t>Erik Hiljus</t>
  </si>
  <si>
    <t>Frank Merrechino</t>
  </si>
  <si>
    <t>Jim Brower</t>
  </si>
  <si>
    <t>Sean Douglass</t>
  </si>
  <si>
    <t>Ben Weber</t>
  </si>
  <si>
    <t>Geronimo Gil</t>
  </si>
  <si>
    <t>Mark DeRosa</t>
  </si>
  <si>
    <t>Sun Woo Kim</t>
  </si>
  <si>
    <t>Jose Vizcaino</t>
  </si>
  <si>
    <t>Luis Pineda</t>
  </si>
  <si>
    <t>Randall Simon</t>
  </si>
  <si>
    <t>John Thompson</t>
  </si>
  <si>
    <t>Dave McCarthy</t>
  </si>
  <si>
    <t>Adam Pettyjohn</t>
  </si>
  <si>
    <t>Scott Stewart</t>
  </si>
  <si>
    <t>Jack Wilson</t>
  </si>
  <si>
    <t>Kane Davis</t>
  </si>
  <si>
    <t>Jarrod Riggan</t>
  </si>
  <si>
    <t>Gene Stechschulte</t>
  </si>
  <si>
    <t>Cassey Blake</t>
  </si>
  <si>
    <t>Damian Rolls</t>
  </si>
  <si>
    <t>Scott Chiasson</t>
  </si>
  <si>
    <t>Bart Miadich</t>
  </si>
  <si>
    <t>Stubby Clapp</t>
  </si>
  <si>
    <t>Jeff Wallace</t>
  </si>
  <si>
    <t>Roy Smith</t>
  </si>
  <si>
    <t>Ryan Franklin</t>
  </si>
  <si>
    <t>Joe Nieves</t>
  </si>
  <si>
    <t>Mike Buddie</t>
  </si>
  <si>
    <t>Hideki Irabu</t>
  </si>
  <si>
    <t>Tony Fernandez</t>
  </si>
  <si>
    <t>Jason Middlebrook</t>
  </si>
  <si>
    <t>Steve Torrealba</t>
  </si>
  <si>
    <t>Deon Sanders</t>
  </si>
  <si>
    <t>Dustin Mohr</t>
  </si>
  <si>
    <t>Chris Wakeland</t>
  </si>
  <si>
    <t>Mario Encarnacion</t>
  </si>
  <si>
    <t>Brian Bohannon</t>
  </si>
  <si>
    <t>Tim Raines Sr.</t>
  </si>
  <si>
    <t>Orestes Destrada</t>
  </si>
  <si>
    <t>Mike Benjaman</t>
  </si>
  <si>
    <t>Sal Campusano</t>
  </si>
  <si>
    <t>Ted Higuera</t>
  </si>
  <si>
    <t>Abraham Nunez</t>
  </si>
  <si>
    <t>Jared Weaver</t>
  </si>
  <si>
    <t>Mike Pelfry</t>
  </si>
  <si>
    <t>Troy Tulowitzki</t>
  </si>
  <si>
    <t>Kenji Johjima</t>
  </si>
  <si>
    <t>D Backs</t>
  </si>
  <si>
    <t>D Rays</t>
  </si>
  <si>
    <t>Jose Cruz, Jr.</t>
  </si>
  <si>
    <t>Paul Konerko</t>
  </si>
  <si>
    <t>Matt Morris</t>
  </si>
  <si>
    <t>Todd Helton</t>
  </si>
  <si>
    <t>Miguel Tejada</t>
  </si>
  <si>
    <t>Brett Tomko</t>
  </si>
  <si>
    <t>Jose Guillan</t>
  </si>
  <si>
    <t>Eli Marrero</t>
  </si>
  <si>
    <t>Juan Encarnacion</t>
  </si>
  <si>
    <t>Mark Kotsay</t>
  </si>
  <si>
    <t>Magglio Ordonez</t>
  </si>
  <si>
    <t>Fernando Tatis</t>
  </si>
  <si>
    <t>Derek Lee</t>
  </si>
  <si>
    <t>Ken Cloude</t>
  </si>
  <si>
    <t>Brad Fullmer</t>
  </si>
  <si>
    <t>Richard Hildalgo</t>
  </si>
  <si>
    <t>Bartolo Colon</t>
  </si>
  <si>
    <t>Orlando Cabrera</t>
  </si>
  <si>
    <t>Tony Saunders</t>
  </si>
  <si>
    <t>Sean Casey</t>
  </si>
  <si>
    <t>Geremi Gonzalez</t>
  </si>
  <si>
    <t>Kelvim Escobar</t>
  </si>
  <si>
    <t>Scott Hatteburg</t>
  </si>
  <si>
    <t>Brian Rose</t>
  </si>
  <si>
    <t>Enrique Wilson</t>
  </si>
  <si>
    <t>Kevin Millwood</t>
  </si>
  <si>
    <t>John Thomson</t>
  </si>
  <si>
    <t>David Ortiz</t>
  </si>
  <si>
    <t>Jeff Abbott</t>
  </si>
  <si>
    <t>Mike Judd</t>
  </si>
  <si>
    <t>Aaron Boone</t>
  </si>
  <si>
    <t>Pookey Reese</t>
  </si>
  <si>
    <t>Steve Woodard</t>
  </si>
  <si>
    <t>Ryan McGuire</t>
  </si>
  <si>
    <t>Adrian Brown</t>
  </si>
  <si>
    <t>David Delluci</t>
  </si>
  <si>
    <t>Brent Brede</t>
  </si>
  <si>
    <t>Brian Moehler</t>
  </si>
  <si>
    <t>Carlos Castillo</t>
  </si>
  <si>
    <t>Mike Difelice</t>
  </si>
  <si>
    <t>Bill Spiers</t>
  </si>
  <si>
    <t>Mike Cather</t>
  </si>
  <si>
    <t>Ricky Rincon</t>
  </si>
  <si>
    <t>Jose Silva</t>
  </si>
  <si>
    <t>Joe Crawford</t>
  </si>
  <si>
    <t>Anthony Telford</t>
  </si>
  <si>
    <t>Brad Rigby</t>
  </si>
  <si>
    <t>Bubba Trammell</t>
  </si>
  <si>
    <t>Dante Powell</t>
  </si>
  <si>
    <t>Joel Adamson</t>
  </si>
  <si>
    <t>Marc Wilikins</t>
  </si>
  <si>
    <t>Rigo Beltran</t>
  </si>
  <si>
    <t>Rich Butler</t>
  </si>
  <si>
    <t>Jed Hansen</t>
  </si>
  <si>
    <t>Marc Pisciotta</t>
  </si>
  <si>
    <t>Wilson Heredia</t>
  </si>
  <si>
    <t>Hanley Frias</t>
  </si>
  <si>
    <t>Jason Varitek</t>
  </si>
  <si>
    <t>Shigitoshi Hasagawa</t>
  </si>
  <si>
    <t>Mike Sirotka</t>
  </si>
  <si>
    <t>Carlos Alamanzar</t>
  </si>
  <si>
    <t>Keith Foulke</t>
  </si>
  <si>
    <t>Kevin Polcivich</t>
  </si>
  <si>
    <t>Derek Lowe</t>
  </si>
  <si>
    <t>A.J. Sager</t>
  </si>
  <si>
    <t>Jim Crowell</t>
  </si>
  <si>
    <t>Richie Sexson</t>
  </si>
  <si>
    <t>Roger Bailey</t>
  </si>
  <si>
    <t>Aaron Ledesma</t>
  </si>
  <si>
    <t>Matt Whisenant</t>
  </si>
  <si>
    <t>Todd Erdos</t>
  </si>
  <si>
    <t>Larry Sutton</t>
  </si>
  <si>
    <t>Lou Collier</t>
  </si>
  <si>
    <t>Adam Riggs</t>
  </si>
  <si>
    <t>Homer Bush</t>
  </si>
  <si>
    <t>Rick Gorecki</t>
  </si>
  <si>
    <t>Scott Winchester</t>
  </si>
  <si>
    <t>Kerry Ligtenberg</t>
  </si>
  <si>
    <t>Jim Bruske</t>
  </si>
  <si>
    <t>Shane Bennett</t>
  </si>
  <si>
    <t>Wayne Gomes</t>
  </si>
  <si>
    <t>Chad Maduro</t>
  </si>
  <si>
    <t>Tony Barron</t>
  </si>
  <si>
    <t>Robby Stanifer</t>
  </si>
  <si>
    <t>Dan Carlson</t>
  </si>
  <si>
    <t>Mel Rosario</t>
  </si>
  <si>
    <t>Chris Clemens</t>
  </si>
  <si>
    <t>Eric Moody</t>
  </si>
  <si>
    <t>Danny Clyburn</t>
  </si>
  <si>
    <t>John LeRoy</t>
  </si>
  <si>
    <t>Ramon Tatis</t>
  </si>
  <si>
    <t>Einar Diaz</t>
  </si>
  <si>
    <t>Curtis King</t>
  </si>
  <si>
    <t>Carlos Mendoza</t>
  </si>
  <si>
    <t>Luis Ordaz</t>
  </si>
  <si>
    <t>Wllie Banks</t>
  </si>
  <si>
    <t>Scott Bailes</t>
  </si>
  <si>
    <t>Bret Saberhagen</t>
  </si>
  <si>
    <t>Torii Hunter</t>
  </si>
  <si>
    <t>Manuel Barrio</t>
  </si>
  <si>
    <t>Joe Hudson</t>
  </si>
  <si>
    <t>Hipolito Pichardo</t>
  </si>
  <si>
    <t>Clint Sodowsky</t>
  </si>
  <si>
    <t>Tom Fordham</t>
  </si>
  <si>
    <t>Kirt Ojala</t>
  </si>
  <si>
    <t>Antone Williamson</t>
  </si>
  <si>
    <t>Todd Lowery</t>
  </si>
  <si>
    <t>Andy Sheets</t>
  </si>
  <si>
    <t>Pete Smith</t>
  </si>
  <si>
    <t>Danny Rios</t>
  </si>
  <si>
    <t>Dennis Martinez</t>
  </si>
  <si>
    <t>Roland De la Moza</t>
  </si>
  <si>
    <t>Franklin Morales</t>
  </si>
  <si>
    <t>Alex Gordon</t>
  </si>
  <si>
    <t>Asdrubal Cabrera</t>
  </si>
  <si>
    <t>Jair Jurrjens</t>
  </si>
  <si>
    <t>Justin Upton</t>
  </si>
  <si>
    <t>Daric Barton</t>
  </si>
  <si>
    <t>Wladimier Balentien</t>
  </si>
  <si>
    <t>Yovanni Gallardo</t>
  </si>
  <si>
    <t>Chase Headley</t>
  </si>
  <si>
    <t>Jeff Clement</t>
  </si>
  <si>
    <t>Hunter Pence</t>
  </si>
  <si>
    <t>Billy Butler</t>
  </si>
  <si>
    <t>Brandon Jones</t>
  </si>
  <si>
    <t>Cameron Maybin</t>
  </si>
  <si>
    <t>Ian Kennedy</t>
  </si>
  <si>
    <t>Tim Lincecum</t>
  </si>
  <si>
    <t>Yunel Escobar</t>
  </si>
  <si>
    <t>Manny Parra</t>
  </si>
  <si>
    <t>Daisuke Matsuzaka</t>
  </si>
  <si>
    <t>Travis Buck</t>
  </si>
  <si>
    <t>Troy Patton</t>
  </si>
  <si>
    <t>Clay Buchholtz</t>
  </si>
  <si>
    <t>Akinori Iwamura</t>
  </si>
  <si>
    <t>Kyle Kendrick</t>
  </si>
  <si>
    <t>Phillip Hughes</t>
  </si>
  <si>
    <t>Joey Votto</t>
  </si>
  <si>
    <t>Jacoby Ellsbury</t>
  </si>
  <si>
    <t>Felix Pie</t>
  </si>
  <si>
    <t>Peter Moylan</t>
  </si>
  <si>
    <t>Joba Chamberlain</t>
  </si>
  <si>
    <t>Geovany Soto</t>
  </si>
  <si>
    <t>Jesus Flores</t>
  </si>
  <si>
    <t>Jarrod Saltamaccia</t>
  </si>
  <si>
    <t>Hideki Okajima</t>
  </si>
  <si>
    <t>Josh Hamilton</t>
  </si>
  <si>
    <t>Andy LaRoche</t>
  </si>
  <si>
    <t>Ross Detwiler</t>
  </si>
  <si>
    <t>Homer Bailey</t>
  </si>
  <si>
    <t>John Danks</t>
  </si>
  <si>
    <t>Tyler Clippard</t>
  </si>
  <si>
    <t>Micah Owings</t>
  </si>
  <si>
    <t>Brandon Wood</t>
  </si>
  <si>
    <t>Rafael Perez</t>
  </si>
  <si>
    <t>Kurt Suzuki</t>
  </si>
  <si>
    <t>Josh Anderson</t>
  </si>
  <si>
    <t>Mark Reynolds</t>
  </si>
  <si>
    <t>Kevin Slowey</t>
  </si>
  <si>
    <t>Joakim Soria</t>
  </si>
  <si>
    <t>Carlos Gomez</t>
  </si>
  <si>
    <t>J.R. Towles</t>
  </si>
  <si>
    <t>Luke Hochevar</t>
  </si>
  <si>
    <t>Matt Lindstrom</t>
  </si>
  <si>
    <t>Edwar Ramirez</t>
  </si>
  <si>
    <t>Norris Hopper</t>
  </si>
  <si>
    <t>Brandon Morrow</t>
  </si>
  <si>
    <t>David Murphy</t>
  </si>
  <si>
    <t>Euiligio de la Cruz</t>
  </si>
  <si>
    <t>Ian Stewart</t>
  </si>
  <si>
    <t>Sean Gallagher</t>
  </si>
  <si>
    <t>Lance Broadway</t>
  </si>
  <si>
    <t>Billy Buckner</t>
  </si>
  <si>
    <t>Steve Pearce</t>
  </si>
  <si>
    <t>Eugenio Velez</t>
  </si>
  <si>
    <t>Aaron Laffey</t>
  </si>
  <si>
    <t>Andy Sonnanstine</t>
  </si>
  <si>
    <t>Joe Thatcher</t>
  </si>
  <si>
    <t>Radhames Liz</t>
  </si>
  <si>
    <t>Justin Maxwell</t>
  </si>
  <si>
    <t>Luis Hernandez</t>
  </si>
  <si>
    <t>Jenson Lewis</t>
  </si>
  <si>
    <t>Kevin Cameron</t>
  </si>
  <si>
    <t>Nyjer Morgan</t>
  </si>
  <si>
    <t>Ryan Raburn</t>
  </si>
  <si>
    <t>Shelley Duncan</t>
  </si>
  <si>
    <t>Jesse Litch</t>
  </si>
  <si>
    <t>Elijah Dukes</t>
  </si>
  <si>
    <t>John Lannan</t>
  </si>
  <si>
    <t>Nate Schierholtz</t>
  </si>
  <si>
    <t>Jack Hannahan</t>
  </si>
  <si>
    <t>Lee Gardiner</t>
  </si>
  <si>
    <t>Tony Gwynn Jr.</t>
  </si>
  <si>
    <t>Jarod Burton</t>
  </si>
  <si>
    <t>C.J. Wilson</t>
  </si>
  <si>
    <t>Jo-Jo Reyes</t>
  </si>
  <si>
    <t>Jonathon Meleon</t>
  </si>
  <si>
    <t>Jonathon Albaladejo</t>
  </si>
  <si>
    <t>Curtis Thigpen</t>
  </si>
  <si>
    <t>Matt Chico</t>
  </si>
  <si>
    <t>Felipe Paulino</t>
  </si>
  <si>
    <t>Ryan Rowland-Smith</t>
  </si>
  <si>
    <t>Eric O'Flaherty</t>
  </si>
  <si>
    <t>Chin-Lung Hu</t>
  </si>
  <si>
    <t>Rajai Davis</t>
  </si>
  <si>
    <t>Nick Blackburn</t>
  </si>
  <si>
    <t>Justin Hampson</t>
  </si>
  <si>
    <t>Eric Patterson</t>
  </si>
  <si>
    <t>Juan Morillo</t>
  </si>
  <si>
    <t>LaTroy Hawkins</t>
  </si>
  <si>
    <t>Tim Byrdak</t>
  </si>
  <si>
    <t>Santiago Casilla</t>
  </si>
  <si>
    <t>Jerry Blevins</t>
  </si>
  <si>
    <t>Manny Acosta</t>
  </si>
  <si>
    <t>Christian Guzman</t>
  </si>
  <si>
    <t>Russ Ohlendorf</t>
  </si>
  <si>
    <t>Bobby Livingston</t>
  </si>
  <si>
    <t>Dan Ortmeijer</t>
  </si>
  <si>
    <t>Delwyn Young</t>
  </si>
  <si>
    <t>Gregg Dobbs</t>
  </si>
  <si>
    <t>Ben Francisco</t>
  </si>
  <si>
    <t>Luis Mendoza</t>
  </si>
  <si>
    <t>Tyler Johnson</t>
  </si>
  <si>
    <t>Danny Richar</t>
  </si>
  <si>
    <t>Lenny DiNardo</t>
  </si>
  <si>
    <t>Dallas Braden</t>
  </si>
  <si>
    <t>Boone Logan</t>
  </si>
  <si>
    <t>Brian Wolfe</t>
  </si>
  <si>
    <t>Emilio Bonafacio</t>
  </si>
  <si>
    <t>Chris Schroeder</t>
  </si>
  <si>
    <t>John Ford-Griffin</t>
  </si>
  <si>
    <t>Garrett Olson</t>
  </si>
  <si>
    <t>Tike Redmond</t>
  </si>
  <si>
    <t>Mike Rabelo</t>
  </si>
  <si>
    <t>Jim Hoey</t>
  </si>
  <si>
    <t>Rick VandenHurk</t>
  </si>
  <si>
    <t>Damien Miller</t>
  </si>
  <si>
    <t>Nathan Haynes</t>
  </si>
  <si>
    <t>Ryan Hanigan</t>
  </si>
  <si>
    <t>Juan Guttierez</t>
  </si>
  <si>
    <t>J.A. Happ</t>
  </si>
  <si>
    <t>Kei Igawa</t>
  </si>
  <si>
    <t>Travis Metcalf</t>
  </si>
  <si>
    <t>Jose Ascaino</t>
  </si>
  <si>
    <t>Sam Fuld</t>
  </si>
  <si>
    <t>Armando Galarraga</t>
  </si>
  <si>
    <t>Estaban Loiza</t>
  </si>
  <si>
    <t>Hong-Chih Kuo</t>
  </si>
  <si>
    <t>Brandon Moss</t>
  </si>
  <si>
    <t>D.J. Houlton</t>
  </si>
  <si>
    <t>Joe Bisenius</t>
  </si>
  <si>
    <t>Seth Smith</t>
  </si>
  <si>
    <t>Bronson Sardinha</t>
  </si>
  <si>
    <t>Joel Hanrahan</t>
  </si>
  <si>
    <t>Brendan Ryan</t>
  </si>
  <si>
    <t>Royce Ring</t>
  </si>
  <si>
    <t>Jeff Salazar</t>
  </si>
  <si>
    <t>Carlos Maldonado</t>
  </si>
  <si>
    <t>Tony Abreu</t>
  </si>
  <si>
    <t>Saul Rivera</t>
  </si>
  <si>
    <t>Timo Perez</t>
  </si>
  <si>
    <t>Julian Tavares</t>
  </si>
  <si>
    <t>Kelvin Jiminez</t>
  </si>
  <si>
    <t>Abraham Nunez (Fla)</t>
  </si>
  <si>
    <t>Bret Prinze</t>
  </si>
  <si>
    <t>Yankees</t>
  </si>
  <si>
    <t>Doug Mirabelli</t>
  </si>
  <si>
    <t>Deivi Cruz</t>
  </si>
  <si>
    <t>Jeff Liefer</t>
  </si>
  <si>
    <t>Mark Ellis</t>
  </si>
  <si>
    <t>Olmedo Saenz</t>
  </si>
  <si>
    <t>Matt Franco</t>
  </si>
  <si>
    <t>Chris Magruder</t>
  </si>
  <si>
    <t>Julio Franco</t>
  </si>
  <si>
    <t>Henry Blanco</t>
  </si>
  <si>
    <t>Doug Glanville</t>
  </si>
  <si>
    <t>Tony Graffanino</t>
  </si>
  <si>
    <t>Ty Wigginton</t>
  </si>
  <si>
    <t>Wendell Magee</t>
  </si>
  <si>
    <t>Shane Spencer</t>
  </si>
  <si>
    <t>Jeff Cirillo</t>
  </si>
  <si>
    <t>Orlando Merced</t>
  </si>
  <si>
    <t>Ramon Castro</t>
  </si>
  <si>
    <t>Vance Wilson</t>
  </si>
  <si>
    <t>Alex Cora</t>
  </si>
  <si>
    <t>George Lombard</t>
  </si>
  <si>
    <t>Orlando Hudson</t>
  </si>
  <si>
    <t>Jason Lane</t>
  </si>
  <si>
    <t>Craig Paquette</t>
  </si>
  <si>
    <t>Luis Rivas</t>
  </si>
  <si>
    <t>Pokey Reese</t>
  </si>
  <si>
    <t>Paul Bako</t>
  </si>
  <si>
    <t>Brandon Larson</t>
  </si>
  <si>
    <t>Athletics</t>
  </si>
  <si>
    <t>Aaron Guiel</t>
  </si>
  <si>
    <t>Eric Owens</t>
  </si>
  <si>
    <t>Ramon Santiago</t>
  </si>
  <si>
    <t>Bobby Hill</t>
  </si>
  <si>
    <t>D'Angelo Jimenez</t>
  </si>
  <si>
    <t>Andy Fox</t>
  </si>
  <si>
    <t>Todd Pratt</t>
  </si>
  <si>
    <t>Eric Young</t>
  </si>
  <si>
    <t>Tony Clark</t>
  </si>
  <si>
    <t>Frank Menechino</t>
  </si>
  <si>
    <t>Kelly Stinnett</t>
  </si>
  <si>
    <t>Dave Roberts</t>
  </si>
  <si>
    <t>Darren Bragg</t>
  </si>
  <si>
    <t>Hank Blalock</t>
  </si>
  <si>
    <t>Quinton McCracken</t>
  </si>
  <si>
    <t>Matt Cepicky</t>
  </si>
  <si>
    <t>Josh Bard</t>
  </si>
  <si>
    <t>Rod Barajas</t>
  </si>
  <si>
    <t>Angel Echevarria</t>
  </si>
  <si>
    <t>Joe Borowski</t>
  </si>
  <si>
    <t>Joe Roa</t>
  </si>
  <si>
    <t>Blue Jays</t>
  </si>
  <si>
    <t>Joe Bouchard</t>
  </si>
  <si>
    <t>Coco Crisp</t>
  </si>
  <si>
    <t>Cliff Lee</t>
  </si>
  <si>
    <t>Ben Broussard</t>
  </si>
  <si>
    <t>Dennis Tankersly</t>
  </si>
  <si>
    <t>Brendon Donnally</t>
  </si>
  <si>
    <t>Eugene Kingsdale</t>
  </si>
  <si>
    <t>Brandon Villafuarte</t>
  </si>
  <si>
    <t>Jason Simontocchi</t>
  </si>
  <si>
    <t>Joey Eishen</t>
  </si>
  <si>
    <t>Dennis Stark</t>
  </si>
  <si>
    <t>Jason Durocher</t>
  </si>
  <si>
    <t>Miguel Ascensio</t>
  </si>
  <si>
    <t>Valerio de los Santos</t>
  </si>
  <si>
    <t>Mickey Calloway</t>
  </si>
  <si>
    <t>Eric Bedard</t>
  </si>
  <si>
    <t>Dennis Hocking</t>
  </si>
  <si>
    <t>Luis de los Santos</t>
  </si>
  <si>
    <t>Estaban Yan</t>
  </si>
  <si>
    <t>Soloman Torres</t>
  </si>
  <si>
    <t>Tony Torcata</t>
  </si>
  <si>
    <t>Juan Acevado</t>
  </si>
  <si>
    <t>Jeremy Hill</t>
  </si>
  <si>
    <t>Andres Galaragga</t>
  </si>
  <si>
    <t>Jamie Cerda</t>
  </si>
  <si>
    <t>Damion Jackson</t>
  </si>
  <si>
    <t>Michael Tejara</t>
  </si>
  <si>
    <t>Travis Driscoll</t>
  </si>
  <si>
    <t>Scot Schields</t>
  </si>
  <si>
    <t>Adam Hydzu</t>
  </si>
  <si>
    <t>Rich Bauers</t>
  </si>
  <si>
    <t>Doug Cassidy</t>
  </si>
  <si>
    <t>Abraham Nunez (Pit)</t>
  </si>
  <si>
    <t>Jerome Robertson</t>
  </si>
  <si>
    <t>McKay Christianson</t>
  </si>
  <si>
    <t>Brian L. Hunter</t>
  </si>
  <si>
    <t>Chone Figgens</t>
  </si>
  <si>
    <t>Scott Chaisson</t>
  </si>
  <si>
    <t>Ben Diggins</t>
  </si>
  <si>
    <t>B.J. Surhoff</t>
  </si>
  <si>
    <t>Jake Peavy</t>
  </si>
  <si>
    <t>John Burkett</t>
  </si>
  <si>
    <t>Rafael Soriano</t>
  </si>
  <si>
    <t>Ed Rogers</t>
  </si>
  <si>
    <t>Jason Tyner</t>
  </si>
  <si>
    <t>Todd Sears</t>
  </si>
  <si>
    <t>Fernando Rodney</t>
  </si>
  <si>
    <t>Jason Davis</t>
  </si>
  <si>
    <t>Mike Koplove</t>
  </si>
  <si>
    <t>Jorge Sosa</t>
  </si>
  <si>
    <t>Ryan Bukvich</t>
  </si>
  <si>
    <t>Matt Ginter</t>
  </si>
  <si>
    <t>So Taguchi</t>
  </si>
  <si>
    <t>Duaner Sanchez</t>
  </si>
  <si>
    <t>Bruce Chen</t>
  </si>
  <si>
    <t>Francis Beltran</t>
  </si>
  <si>
    <t>John Halama</t>
  </si>
  <si>
    <t>Alex Cintron</t>
  </si>
  <si>
    <t>Mike Myers</t>
  </si>
  <si>
    <t>Drew Henson</t>
  </si>
  <si>
    <t>Alan Embree</t>
  </si>
  <si>
    <t>Justin Wayne</t>
  </si>
  <si>
    <t>Dewon Brazelton</t>
  </si>
  <si>
    <t>Antonio Alfonseca</t>
  </si>
  <si>
    <t>Jung Bong</t>
  </si>
  <si>
    <t>Jeremy Affeldt</t>
  </si>
  <si>
    <t>Terry Mulholland</t>
  </si>
  <si>
    <t>Kelly Wunsch</t>
  </si>
  <si>
    <t>Willie Bloomquist</t>
  </si>
  <si>
    <t>Chris Hammond</t>
  </si>
  <si>
    <t>Darrell May</t>
  </si>
  <si>
    <t>J.C. Romero</t>
  </si>
  <si>
    <t>Paul Byrd</t>
  </si>
  <si>
    <t>Jamie Walker</t>
  </si>
  <si>
    <t>Mark Prior</t>
  </si>
  <si>
    <t>Ron Villone</t>
  </si>
  <si>
    <t>Kazuhisa Ishii</t>
  </si>
  <si>
    <t>Todd Van Poppel</t>
  </si>
  <si>
    <t>Steve Bechler</t>
  </si>
  <si>
    <t>Rudy Seanez</t>
  </si>
  <si>
    <t>Mark Hendrickson</t>
  </si>
  <si>
    <t>Trey Hodges</t>
  </si>
  <si>
    <t>David Riske</t>
  </si>
  <si>
    <t>Jose Molina</t>
  </si>
  <si>
    <t>Aaron Fultz</t>
  </si>
  <si>
    <t>Matt Duff</t>
  </si>
  <si>
    <t>Ben Howard</t>
  </si>
  <si>
    <t>Doug Davis</t>
  </si>
  <si>
    <t>Darren Oliver</t>
  </si>
  <si>
    <t>Scott Erickson</t>
  </si>
  <si>
    <t>Rodrigo Lopez</t>
  </si>
  <si>
    <t>Jason Grimsley</t>
  </si>
  <si>
    <t>Mike DeJean</t>
  </si>
  <si>
    <t>Tigers</t>
  </si>
  <si>
    <t>Pedro Borbon</t>
  </si>
  <si>
    <t>Jeff Fassero</t>
  </si>
  <si>
    <t>Kirk Saarloos</t>
  </si>
  <si>
    <t>Arthur Rhodes</t>
  </si>
  <si>
    <t>Julio Mateo</t>
  </si>
  <si>
    <t>Ismael Valdes</t>
  </si>
  <si>
    <t>Jason Romano</t>
  </si>
  <si>
    <t>Pat Strange</t>
  </si>
  <si>
    <t>Javier Valentin</t>
  </si>
  <si>
    <t>Justin Miller</t>
  </si>
  <si>
    <t>Oscar Henriquez</t>
  </si>
  <si>
    <t>Andy Van Hekken</t>
  </si>
  <si>
    <t>Peter Munro</t>
  </si>
  <si>
    <t>Willie Harris</t>
  </si>
  <si>
    <t>Joe Lawrence</t>
  </si>
  <si>
    <t>Ruben Mateo</t>
  </si>
  <si>
    <t>Hee Seop Choi</t>
  </si>
  <si>
    <t>Carl Crawford</t>
  </si>
  <si>
    <t>Russ Ortiz</t>
  </si>
  <si>
    <t>Miguel Cairo</t>
  </si>
  <si>
    <t>Gabe Kapler</t>
  </si>
  <si>
    <t>Chad Moeller</t>
  </si>
  <si>
    <t>Mike Kinkade</t>
  </si>
  <si>
    <t>Yorvit Torrealba</t>
  </si>
  <si>
    <t>Mike Restovich</t>
  </si>
  <si>
    <t>Endy Chavez</t>
  </si>
  <si>
    <t>Shawn Estes</t>
  </si>
  <si>
    <t>Miguel Olivo</t>
  </si>
  <si>
    <t>Victor Martinez</t>
  </si>
  <si>
    <t>Omar Infante</t>
  </si>
  <si>
    <t>Glendon Rusch</t>
  </si>
  <si>
    <t>Marlon Byrd</t>
  </si>
  <si>
    <t>David Ross</t>
  </si>
  <si>
    <t>Jason Smith</t>
  </si>
  <si>
    <t>Rusty Greer</t>
  </si>
  <si>
    <t>Sean Burroughs</t>
  </si>
  <si>
    <t>Dee Brown</t>
  </si>
  <si>
    <t>Ryan Ludwick</t>
  </si>
  <si>
    <t>Luis Ugueto</t>
  </si>
  <si>
    <t>Ross Gload</t>
  </si>
  <si>
    <t>Woody Williams</t>
  </si>
  <si>
    <t>Tom Goodwin</t>
  </si>
  <si>
    <t>Kerry Robinson</t>
  </si>
  <si>
    <t>Bill Hall</t>
  </si>
  <si>
    <t>Marcus Thames</t>
  </si>
  <si>
    <t>Wily Mo Pena</t>
  </si>
  <si>
    <t>Alex Sanchez</t>
  </si>
  <si>
    <t>Tony Alvarez</t>
  </si>
  <si>
    <t>Travis Hafner</t>
  </si>
  <si>
    <t>Jamey Carroll</t>
  </si>
  <si>
    <t>Chris Snelling</t>
  </si>
  <si>
    <t>Mark Sweeney</t>
  </si>
  <si>
    <t>Rick White</t>
  </si>
  <si>
    <t>Brian Mallette</t>
  </si>
  <si>
    <t>Elmer Dessens</t>
  </si>
  <si>
    <t>Scott Eyre</t>
  </si>
  <si>
    <t>Brian Anderson</t>
  </si>
  <si>
    <t>Lance Carter</t>
  </si>
  <si>
    <t>Eric Valent</t>
  </si>
  <si>
    <t>Johnny Estrada</t>
  </si>
  <si>
    <t>Aaron Taylor</t>
  </si>
  <si>
    <t>Aaron Harang</t>
  </si>
  <si>
    <t>Sal Fasano</t>
  </si>
  <si>
    <t>Joe Thurston</t>
  </si>
  <si>
    <t>Victor Alvarez</t>
  </si>
  <si>
    <t>Chin-Feng Chen</t>
  </si>
  <si>
    <t>John Patterson</t>
  </si>
  <si>
    <t>Ryan Drese</t>
  </si>
  <si>
    <t>Bob Wickman</t>
  </si>
  <si>
    <t>Josh Fogg</t>
  </si>
  <si>
    <t>Jay Witasick</t>
  </si>
  <si>
    <t>Pete Walker</t>
  </si>
  <si>
    <t>Jayson Werth</t>
  </si>
  <si>
    <t>Mike Maroth</t>
  </si>
  <si>
    <t>Mariners</t>
  </si>
  <si>
    <t>Red Sox</t>
  </si>
  <si>
    <t>Devil Rays</t>
  </si>
  <si>
    <t>Expos</t>
  </si>
  <si>
    <t>White Sox</t>
  </si>
  <si>
    <t>J.J. Davis</t>
  </si>
  <si>
    <t>Humberto Cota</t>
  </si>
  <si>
    <t>Juan Alvarez</t>
  </si>
  <si>
    <t>Matt Wise</t>
  </si>
  <si>
    <t>Luke Allen</t>
  </si>
  <si>
    <t>Aaron Cook</t>
  </si>
  <si>
    <t>Brandon Lyon</t>
  </si>
  <si>
    <t>Ramiro Mendoza</t>
  </si>
  <si>
    <t>Dustin Hermanson</t>
  </si>
  <si>
    <t>Carlos Silva</t>
  </si>
  <si>
    <t>Hector Mercado</t>
  </si>
  <si>
    <t>Jeff Austin</t>
  </si>
  <si>
    <t>Roberto Hernandez</t>
  </si>
  <si>
    <t>Jon Rauch</t>
  </si>
  <si>
    <t>Gookie Dawkins</t>
  </si>
  <si>
    <t>Jose Acevedo</t>
  </si>
  <si>
    <t>Chris Widger</t>
  </si>
  <si>
    <t>Pedro Feliciano</t>
  </si>
  <si>
    <t>Reds</t>
  </si>
  <si>
    <t>John Foster</t>
  </si>
  <si>
    <t>Shane Loux</t>
  </si>
  <si>
    <t>Julio Santana</t>
  </si>
  <si>
    <t>Brandon Phillips</t>
  </si>
  <si>
    <t>Wayne Franklin</t>
  </si>
  <si>
    <t>Jason Hart</t>
  </si>
  <si>
    <t>Rob Bell</t>
  </si>
  <si>
    <t>Esteban German</t>
  </si>
  <si>
    <t>Chad Zerbe</t>
  </si>
  <si>
    <t>Ricky Stone</t>
  </si>
  <si>
    <t>Brad Lidge</t>
  </si>
  <si>
    <t>Mike Ryan</t>
  </si>
  <si>
    <t>Ben Kozlowski</t>
  </si>
  <si>
    <t>Jason Jennings</t>
  </si>
  <si>
    <t>Nick Punto</t>
  </si>
  <si>
    <t>Gary Knotts</t>
  </si>
  <si>
    <t>Matt Miller</t>
  </si>
  <si>
    <t>Damaso Marte</t>
  </si>
  <si>
    <t>Luke Hudson</t>
  </si>
  <si>
    <t>Alfredo Amezaga</t>
  </si>
  <si>
    <t>Augie Ojeda</t>
  </si>
  <si>
    <t>Chan Ho Park</t>
  </si>
  <si>
    <t>Ryan Jensen</t>
  </si>
  <si>
    <t>Orlando Palmeiro</t>
  </si>
  <si>
    <t>Delvin James</t>
  </si>
  <si>
    <t>T.J. Tucker</t>
  </si>
  <si>
    <t>Orioles</t>
  </si>
  <si>
    <t>Alex Escobar</t>
  </si>
  <si>
    <t>Rick Helling</t>
  </si>
  <si>
    <t>Mike Crudale</t>
  </si>
  <si>
    <t>Freddy Sanchez</t>
  </si>
  <si>
    <t>Dan Smith</t>
  </si>
  <si>
    <t>Ryan Langerhans</t>
  </si>
  <si>
    <t>Tony Fiore</t>
  </si>
  <si>
    <t>Ricardo Rodriguez</t>
  </si>
  <si>
    <t>Joe Beimel</t>
  </si>
  <si>
    <t>Carlos Almanzar</t>
  </si>
  <si>
    <t>Wilken Ruan</t>
  </si>
  <si>
    <t>Felix Heredia</t>
  </si>
  <si>
    <t>Colby Lewis</t>
  </si>
  <si>
    <t>Micah Bowie</t>
  </si>
  <si>
    <t>John Lackey</t>
  </si>
  <si>
    <t>Steve Trachsel</t>
  </si>
  <si>
    <t>Scott Cassidy</t>
  </si>
  <si>
    <t>Josh Towers</t>
  </si>
  <si>
    <t>Matt Perisho</t>
  </si>
  <si>
    <t>Antonio Osuna</t>
  </si>
  <si>
    <t>Alexis Gomez</t>
  </si>
  <si>
    <t>Royals</t>
  </si>
  <si>
    <t>Indians</t>
  </si>
  <si>
    <t>Randy Flores</t>
  </si>
  <si>
    <t>Runelvys Hernandez</t>
  </si>
  <si>
    <t>Curt Schilling</t>
  </si>
  <si>
    <t>Dennys Reyes</t>
  </si>
  <si>
    <t>Bob Howry</t>
  </si>
  <si>
    <t>Francisco Rodriguez</t>
  </si>
  <si>
    <t>Paul Wilson</t>
  </si>
  <si>
    <t>Steve Karsay</t>
  </si>
  <si>
    <t>Orlando Hernandez</t>
  </si>
  <si>
    <t>Chris Haney</t>
  </si>
  <si>
    <t>David Weathers</t>
  </si>
  <si>
    <t>Brian Boehringer</t>
  </si>
  <si>
    <t>Octavio Dotel</t>
  </si>
  <si>
    <t>Scott Mullen</t>
  </si>
  <si>
    <t>Mark Redman</t>
  </si>
  <si>
    <t>Shigetoshi Hasegawa</t>
  </si>
  <si>
    <t>Joey Hamilton</t>
  </si>
  <si>
    <t>Mark Corey</t>
  </si>
  <si>
    <t>Pat Borders</t>
  </si>
  <si>
    <t>Todd Jones</t>
  </si>
  <si>
    <t>Brandon Backe</t>
  </si>
  <si>
    <t>Eric Junge</t>
  </si>
  <si>
    <t>Sidney Ponson</t>
  </si>
  <si>
    <t>Brett Myers</t>
  </si>
  <si>
    <t>Jeff Nelson</t>
  </si>
  <si>
    <t>Aaron Small</t>
  </si>
  <si>
    <t>Dave Burba</t>
  </si>
  <si>
    <t>Jorge Julio</t>
  </si>
  <si>
    <t>Adrian Hernandez</t>
  </si>
  <si>
    <t>Pablo Ozuna</t>
  </si>
  <si>
    <t>Darren Holmes</t>
  </si>
  <si>
    <t>Brian Tallet</t>
  </si>
  <si>
    <t>Nelson Cruz</t>
  </si>
  <si>
    <t>Mike Timlin</t>
  </si>
  <si>
    <t>Cardinals</t>
  </si>
  <si>
    <t>Zach Day</t>
  </si>
  <si>
    <t>Mike Lincoln</t>
  </si>
  <si>
    <t>Kevin Cash</t>
  </si>
  <si>
    <t>Mike Bacsik</t>
  </si>
  <si>
    <t>Chad Paronto</t>
  </si>
  <si>
    <t>Carl Sadler</t>
  </si>
  <si>
    <t>Matt Wieters</t>
  </si>
  <si>
    <t>Trevor Cahill</t>
  </si>
  <si>
    <t>Andrew McCutchen</t>
  </si>
  <si>
    <t>Chris Coghlan</t>
  </si>
  <si>
    <t>Derek Holland</t>
  </si>
  <si>
    <t>Tommy Hanson</t>
  </si>
  <si>
    <t>Matt LaPorta</t>
  </si>
  <si>
    <t>Casey McGehee</t>
  </si>
  <si>
    <t>Gordon Beckham</t>
  </si>
  <si>
    <t>Drew Stubbs</t>
  </si>
  <si>
    <t>Alex Avila</t>
  </si>
  <si>
    <t>Rick Porcello</t>
  </si>
  <si>
    <t>Colby Rasmus</t>
  </si>
  <si>
    <t>Julio Borbon</t>
  </si>
  <si>
    <t>Michael Saunders</t>
  </si>
  <si>
    <t>Neftali Feliz</t>
  </si>
  <si>
    <t>Nolan Reimold</t>
  </si>
  <si>
    <t>Kenshin Kawakami</t>
  </si>
  <si>
    <t>Brett Anderson</t>
  </si>
  <si>
    <t>Randy Wells</t>
  </si>
  <si>
    <t>Carlos Carrasco</t>
  </si>
  <si>
    <t>Buster Posey</t>
  </si>
  <si>
    <t>Garrett Jones</t>
  </si>
  <si>
    <t>Ian Desmond</t>
  </si>
  <si>
    <t>Elvis Andrus</t>
  </si>
  <si>
    <t>Josh Reddick</t>
  </si>
  <si>
    <t>Gerardo Parra</t>
  </si>
  <si>
    <t>Madison Bumgarner</t>
  </si>
  <si>
    <t>Michael Brantley</t>
  </si>
  <si>
    <t>Ronald Belisario</t>
  </si>
  <si>
    <t>Wade Davis</t>
  </si>
  <si>
    <t>Ryan Perry</t>
  </si>
  <si>
    <t>Sean West</t>
  </si>
  <si>
    <t>Brian Matusz</t>
  </si>
  <si>
    <t>Fernando Martinez</t>
  </si>
  <si>
    <t>Vin Mazzaro</t>
  </si>
  <si>
    <t>Andrew Bailey</t>
  </si>
  <si>
    <t>Michael Wuertz</t>
  </si>
  <si>
    <t>Omir Santos</t>
  </si>
  <si>
    <t>Everth Cabrera</t>
  </si>
  <si>
    <t>Kyle Blanks</t>
  </si>
  <si>
    <t>Jordan Zimmermann</t>
  </si>
  <si>
    <t>Jhoulys Chacin</t>
  </si>
  <si>
    <t>Chris Tillman</t>
  </si>
  <si>
    <t>Ricky Romero</t>
  </si>
  <si>
    <t>Daniel Hudson</t>
  </si>
  <si>
    <t>Brad Bergesen</t>
  </si>
  <si>
    <t>Luke Gregerson</t>
  </si>
  <si>
    <t>Juan Gutierrez</t>
  </si>
  <si>
    <t>Mat Latos</t>
  </si>
  <si>
    <t>Marc Rzepczynski</t>
  </si>
  <si>
    <t>Adam Moore</t>
  </si>
  <si>
    <t>Daniel Bard</t>
  </si>
  <si>
    <t>Tyler Flowers</t>
  </si>
  <si>
    <t>Brett Cecil</t>
  </si>
  <si>
    <t>David Freese</t>
  </si>
  <si>
    <t>Tommy Manzella</t>
  </si>
  <si>
    <t>Blake Hawksworth</t>
  </si>
  <si>
    <t>Oscar Salazar</t>
  </si>
  <si>
    <t>Craig Stammen</t>
  </si>
  <si>
    <t>Daniel McCutchen</t>
  </si>
  <si>
    <t>Samuel Gervacio</t>
  </si>
  <si>
    <t>Randy Ruiz</t>
  </si>
  <si>
    <t>Darren O'Day</t>
  </si>
  <si>
    <t>Jordan Schafer</t>
  </si>
  <si>
    <t>Matt Palmer</t>
  </si>
  <si>
    <t>Jake Fox</t>
  </si>
  <si>
    <t>Jeff Fulchino</t>
  </si>
  <si>
    <t>Clay Zavada</t>
  </si>
  <si>
    <t>Sean White</t>
  </si>
  <si>
    <t>Jason Bulger</t>
  </si>
  <si>
    <t>Brandon Allen</t>
  </si>
  <si>
    <t>Fu-Te Ni</t>
  </si>
  <si>
    <t>Josh Thole</t>
  </si>
  <si>
    <t>Daniel Schlereth</t>
  </si>
  <si>
    <t>Alberto Gonzalez</t>
  </si>
  <si>
    <t>Ramiro Pena</t>
  </si>
  <si>
    <t>Wil Nieves</t>
  </si>
  <si>
    <t>Junichi Tazawa</t>
  </si>
  <si>
    <t>David Huff</t>
  </si>
  <si>
    <t>Jason Hammel</t>
  </si>
  <si>
    <t>Burke Badenhop</t>
  </si>
  <si>
    <t>Wilkin Ramirez</t>
  </si>
  <si>
    <t>Bud Norris</t>
  </si>
  <si>
    <t>Ryan Spilborghs</t>
  </si>
  <si>
    <t>David Hernandez</t>
  </si>
  <si>
    <t>Mike Carp</t>
  </si>
  <si>
    <t>Juan Francisco</t>
  </si>
  <si>
    <t>Doug Mathis</t>
  </si>
  <si>
    <t>Tony Sipp</t>
  </si>
  <si>
    <t>J.D. Martin</t>
  </si>
  <si>
    <t>Ramon Vazquez</t>
  </si>
  <si>
    <t>Jason Jaramillo</t>
  </si>
  <si>
    <t>Rob Johnson</t>
  </si>
  <si>
    <t>Jayson Nix</t>
  </si>
  <si>
    <t>Jose Morales</t>
  </si>
  <si>
    <t>Brian Stokes</t>
  </si>
  <si>
    <t>Ryan Roberts</t>
  </si>
  <si>
    <t>Adam Rosales</t>
  </si>
  <si>
    <t>Trevor Crowe</t>
  </si>
  <si>
    <t>Chris Jakubauskas</t>
  </si>
  <si>
    <t>Mark Melancon</t>
  </si>
  <si>
    <t>Brian Sanches</t>
  </si>
  <si>
    <t>Shawn Kelley</t>
  </si>
  <si>
    <t>Kris Medlen</t>
  </si>
  <si>
    <t>Jonathan Albaladejo</t>
  </si>
  <si>
    <t>Kevin Mulvey</t>
  </si>
  <si>
    <t>Scott Richmond</t>
  </si>
  <si>
    <t>Willy Taveras</t>
  </si>
  <si>
    <t>Sean Green</t>
  </si>
  <si>
    <t>Aaron Poreda</t>
  </si>
  <si>
    <t>Luis Perdomo</t>
  </si>
  <si>
    <t>Dan Runzler</t>
  </si>
  <si>
    <t>Charlie Morton</t>
  </si>
  <si>
    <t>Robinzon Diaz</t>
  </si>
  <si>
    <t>Chien-Ming Wang</t>
  </si>
  <si>
    <t>Wilson Valdez</t>
  </si>
  <si>
    <t>Waldis Joaquin</t>
  </si>
  <si>
    <t>Michael Aubrey</t>
  </si>
  <si>
    <t>Chris Johnson</t>
  </si>
  <si>
    <t>Jason Berken</t>
  </si>
  <si>
    <t>Luke French</t>
  </si>
  <si>
    <t>Koji Uehara</t>
  </si>
  <si>
    <t>Leo Rosales</t>
  </si>
  <si>
    <t>Sean O'Sullivan</t>
  </si>
  <si>
    <t>Jarrett Hoffpauir</t>
  </si>
  <si>
    <t>Cesar Ramos</t>
  </si>
  <si>
    <t>Greg Dobbs</t>
  </si>
  <si>
    <t>Kyle Phillips</t>
  </si>
  <si>
    <t>Rusty Ryal</t>
  </si>
  <si>
    <t>Neil Walker</t>
  </si>
  <si>
    <t>Tyler Colvin</t>
  </si>
  <si>
    <t>Jesse Chavez</t>
  </si>
  <si>
    <t>Doug Fister</t>
  </si>
  <si>
    <t>Brayan Pena</t>
  </si>
  <si>
    <t>Drew Sutton</t>
  </si>
  <si>
    <t>Kevin Hart</t>
  </si>
  <si>
    <t>Bobby Parnell</t>
  </si>
  <si>
    <t>Ramon A.  Ramirez</t>
  </si>
  <si>
    <t>Roger Bernadina</t>
  </si>
  <si>
    <t>Trevor Bell</t>
  </si>
  <si>
    <t>Brendan Donnelly</t>
  </si>
  <si>
    <t>John Mayberry</t>
  </si>
  <si>
    <t>Steven Jackson</t>
  </si>
  <si>
    <t>Antonio Bastardo</t>
  </si>
  <si>
    <t>Darnell McDonald</t>
  </si>
  <si>
    <t>Esmil Rogers</t>
  </si>
  <si>
    <t>Marco Estrada</t>
  </si>
  <si>
    <t>Brad Kilby</t>
  </si>
  <si>
    <t>Justin Berg</t>
  </si>
  <si>
    <t>Mike MacDougal</t>
  </si>
  <si>
    <t>Jess Todd</t>
  </si>
  <si>
    <t>Chris Pettit</t>
  </si>
  <si>
    <t>Tommy Everidge</t>
  </si>
  <si>
    <t>Luis Durango</t>
  </si>
  <si>
    <t>Dusty Hughes</t>
  </si>
  <si>
    <t>Brett Carroll</t>
  </si>
  <si>
    <t>Bryan Augenstein</t>
  </si>
  <si>
    <t>Jason Heyward</t>
  </si>
  <si>
    <t>Travis Wood</t>
  </si>
  <si>
    <t>Cory Luebke</t>
  </si>
  <si>
    <t>Carlos Santana</t>
  </si>
  <si>
    <t>Alexi Ogando</t>
  </si>
  <si>
    <t>Mike Leake</t>
  </si>
  <si>
    <t>Brennan Boesch</t>
  </si>
  <si>
    <t>Starlin Castro</t>
  </si>
  <si>
    <t>Craig Kimbrel</t>
  </si>
  <si>
    <t>Lorenzo Cain</t>
  </si>
  <si>
    <t>Logan Morrison</t>
  </si>
  <si>
    <t>Jonny Venters</t>
  </si>
  <si>
    <t>Stephen Strasburg</t>
  </si>
  <si>
    <t>Danny Valencia</t>
  </si>
  <si>
    <t>Pedro Alvarez</t>
  </si>
  <si>
    <t>Drew Storen</t>
  </si>
  <si>
    <t>Chris Carter</t>
  </si>
  <si>
    <t>Domonic Brown</t>
  </si>
  <si>
    <t>Kenley Jansen</t>
  </si>
  <si>
    <t>Austin Jackson</t>
  </si>
  <si>
    <t>Jeremy Hellickson</t>
  </si>
  <si>
    <t>John Axford</t>
  </si>
  <si>
    <t>Yonder Alonso</t>
  </si>
  <si>
    <t>Freddie Freeman</t>
  </si>
  <si>
    <t>Wilson Ramos</t>
  </si>
  <si>
    <t>Mark Rogers</t>
  </si>
  <si>
    <t>Aroldis Chapman</t>
  </si>
  <si>
    <t>Danny Espinosa</t>
  </si>
  <si>
    <t>Dayan Viciedo</t>
  </si>
  <si>
    <t>Justin Smoak</t>
  </si>
  <si>
    <t>J.P. Arencibia</t>
  </si>
  <si>
    <t>Jake Arrieta</t>
  </si>
  <si>
    <t>Jose Tabata</t>
  </si>
  <si>
    <t>Ruben Tejada</t>
  </si>
  <si>
    <t>Ryan Kalish</t>
  </si>
  <si>
    <t>Kyle Drabek</t>
  </si>
  <si>
    <t>Andrew Oliver</t>
  </si>
  <si>
    <t>Desmond Jennings</t>
  </si>
  <si>
    <t>Mitch Moreland</t>
  </si>
  <si>
    <t>Hank Conger</t>
  </si>
  <si>
    <t>Ike Davis</t>
  </si>
  <si>
    <t>Jake McGee</t>
  </si>
  <si>
    <t>Jenrry Meijia</t>
  </si>
  <si>
    <t>Brent Morel</t>
  </si>
  <si>
    <t xml:space="preserve"> R.A. Dickey</t>
  </si>
  <si>
    <t>John Jay</t>
  </si>
  <si>
    <t>Chris Sale</t>
  </si>
  <si>
    <t>Jonathon Lucroy</t>
  </si>
  <si>
    <t>Chris Heisey</t>
  </si>
  <si>
    <t>Mike Minor</t>
  </si>
  <si>
    <t>Ben Revere</t>
  </si>
  <si>
    <t>Brandon Beachy</t>
  </si>
  <si>
    <t>Peter Bourjos</t>
  </si>
  <si>
    <t>Dillon Gee</t>
  </si>
  <si>
    <t>Will Rhymes</t>
  </si>
  <si>
    <t>Tyson Ross</t>
  </si>
  <si>
    <t>Yunesky Maya</t>
  </si>
  <si>
    <t>Xavier Paul</t>
  </si>
  <si>
    <t>Brian Duensing</t>
  </si>
  <si>
    <t>Vance Worley</t>
  </si>
  <si>
    <t>Doug Slaton</t>
  </si>
  <si>
    <t>Jason Castro</t>
  </si>
  <si>
    <t>Jonathon Herrera</t>
  </si>
  <si>
    <t>Brooks Conrad</t>
  </si>
  <si>
    <t>Matt Reynolds</t>
  </si>
  <si>
    <t>Jhan Marinez</t>
  </si>
  <si>
    <t>Jordan Walden</t>
  </si>
  <si>
    <t>Andrew Cashner</t>
  </si>
  <si>
    <t>Bryan Anderson</t>
  </si>
  <si>
    <t>A.J. Ellis</t>
  </si>
  <si>
    <t>Zack Braddock</t>
  </si>
  <si>
    <t>Eric Young Jr.</t>
  </si>
  <si>
    <t>Alex Sanabia</t>
  </si>
  <si>
    <t>Josh Bell</t>
  </si>
  <si>
    <t>Sergio Santos</t>
  </si>
  <si>
    <t>Ivan Nova</t>
  </si>
  <si>
    <t>Scott Sizemore</t>
  </si>
  <si>
    <t>Fernando Abad</t>
  </si>
  <si>
    <t>Robert Ray</t>
  </si>
  <si>
    <t>Barry Enright</t>
  </si>
  <si>
    <t>Brett Wallace</t>
  </si>
  <si>
    <t>Alexi Castilla</t>
  </si>
  <si>
    <t>Josh Tomlin</t>
  </si>
  <si>
    <t>Osvaldo Martinez</t>
  </si>
  <si>
    <t>Felix Doubront</t>
  </si>
  <si>
    <t>Mike Dunne</t>
  </si>
  <si>
    <t>Tyler Walker</t>
  </si>
  <si>
    <t>Casper Wells</t>
  </si>
  <si>
    <t>Wilton Lopez</t>
  </si>
  <si>
    <t>Cole Gillespie</t>
  </si>
  <si>
    <t>Dan Cortez</t>
  </si>
  <si>
    <t>David Pauley</t>
  </si>
  <si>
    <t>Casey Janssen</t>
  </si>
  <si>
    <t>Eki Whiteside</t>
  </si>
  <si>
    <t>Yamaico Navarro</t>
  </si>
  <si>
    <t>Ryan Valdes</t>
  </si>
  <si>
    <t>Mike Fotenot</t>
  </si>
  <si>
    <t>Andre Blanco</t>
  </si>
  <si>
    <t>Jim Edmunds</t>
  </si>
  <si>
    <t>Logan Ondrusek</t>
  </si>
  <si>
    <t>Kameron Loe</t>
  </si>
  <si>
    <t>Alex Burnett</t>
  </si>
  <si>
    <t>Allen Craig</t>
  </si>
  <si>
    <t>Gregg Zaun</t>
  </si>
  <si>
    <t>Rich Thompson</t>
  </si>
  <si>
    <t>Jose Ceda</t>
  </si>
  <si>
    <t>Michael Kirkman</t>
  </si>
  <si>
    <t>Vinnie Pestano</t>
  </si>
  <si>
    <t>Michael Kohn</t>
  </si>
  <si>
    <t>Hisanori Takahashi</t>
  </si>
  <si>
    <t>Ernesto Frieri</t>
  </si>
  <si>
    <t>Jeanmar Gomez</t>
  </si>
  <si>
    <t>Mitchell Boggs</t>
  </si>
  <si>
    <t>Erick Threets</t>
  </si>
  <si>
    <t>Robbie Weinhardt</t>
  </si>
  <si>
    <t>Scott Cousins</t>
  </si>
  <si>
    <t>Steve Tolleson</t>
  </si>
  <si>
    <t>Lars Anderson</t>
  </si>
  <si>
    <t>Brent Lillibridge</t>
  </si>
  <si>
    <t>Mark Trumbo</t>
  </si>
  <si>
    <t>John Ely</t>
  </si>
  <si>
    <t xml:space="preserve">Dontrell Willis </t>
  </si>
  <si>
    <t>Eric Sogard</t>
  </si>
  <si>
    <t>Gregor Infante</t>
  </si>
  <si>
    <t>Henry Villar</t>
  </si>
  <si>
    <t>Mike McCoy</t>
  </si>
  <si>
    <t>John Mayberry Jr.</t>
  </si>
  <si>
    <t>Casey Coleman</t>
  </si>
  <si>
    <t>Bobby Cassevah</t>
  </si>
  <si>
    <t>Carlos Maldonaldo</t>
  </si>
  <si>
    <t>Wellington Castillo</t>
  </si>
  <si>
    <t>Donny Murphy</t>
  </si>
  <si>
    <t>Frank Hermann</t>
  </si>
  <si>
    <t>Carlos Monasterios</t>
  </si>
  <si>
    <t>Alejandro de Aza</t>
  </si>
  <si>
    <t>Dustin Mosely</t>
  </si>
  <si>
    <t>Eduardo Nunez</t>
  </si>
  <si>
    <t>Mike McClendon</t>
  </si>
  <si>
    <t>Drew Butera</t>
  </si>
  <si>
    <t>Scott Maine</t>
  </si>
  <si>
    <t>Luke Hughes</t>
  </si>
  <si>
    <t>Greg Halmon</t>
  </si>
  <si>
    <t>Chris Nelson</t>
  </si>
  <si>
    <t>Brad Lincoln</t>
  </si>
  <si>
    <t>Jason michaels</t>
  </si>
  <si>
    <t>Pat Mish</t>
  </si>
  <si>
    <t>Jason Donald</t>
  </si>
  <si>
    <t>Ryan Webb</t>
  </si>
  <si>
    <t>Daniel Descalso</t>
  </si>
  <si>
    <t>Eric Hosmer</t>
  </si>
  <si>
    <t>Cubs</t>
  </si>
  <si>
    <t>Jose Altuve</t>
  </si>
  <si>
    <t>Blake Beavan</t>
  </si>
  <si>
    <t>Brett Lawrie</t>
  </si>
  <si>
    <t>Dee Gordon</t>
  </si>
  <si>
    <t>Arodys Vizcaino</t>
  </si>
  <si>
    <t>Mike Trout</t>
  </si>
  <si>
    <t>J.D. Martinez</t>
  </si>
  <si>
    <t>Javy Guerra</t>
  </si>
  <si>
    <t>Mike Moustakas</t>
  </si>
  <si>
    <t>Jarrod Parker</t>
  </si>
  <si>
    <t>Zach Britton</t>
  </si>
  <si>
    <t>Michael Pineda</t>
  </si>
  <si>
    <t>Lonnie Chisenhall</t>
  </si>
  <si>
    <t>Jerry Sands</t>
  </si>
  <si>
    <t>Jesus Montero</t>
  </si>
  <si>
    <t>Drew Pomeranz</t>
  </si>
  <si>
    <t>Brad Peacock</t>
  </si>
  <si>
    <t>Matt Moore</t>
  </si>
  <si>
    <t>Addison Reed</t>
  </si>
  <si>
    <t>Leonys Martin</t>
  </si>
  <si>
    <t>Yanks</t>
  </si>
  <si>
    <t>Dustin Ackley</t>
  </si>
  <si>
    <t>Nate Eovaldi</t>
  </si>
  <si>
    <t>Austin Romine</t>
  </si>
  <si>
    <t>Paul Goldschmidt</t>
  </si>
  <si>
    <t>Wilin Rosario</t>
  </si>
  <si>
    <t>Johnny Giavotella</t>
  </si>
  <si>
    <t>Jemile Weeks</t>
  </si>
  <si>
    <t>Josh Collmenter</t>
  </si>
  <si>
    <t>Tyler Chatwood</t>
  </si>
  <si>
    <t>Jason Kipnis</t>
  </si>
  <si>
    <t>Zack Cozart</t>
  </si>
  <si>
    <t>Ryan Lavarnway</t>
  </si>
  <si>
    <t>Julio Teheran</t>
  </si>
  <si>
    <t>Greg Holland</t>
  </si>
  <si>
    <t>Alex Liddi</t>
  </si>
  <si>
    <t>Brandon Belt</t>
  </si>
  <si>
    <t>Randall Delgado</t>
  </si>
  <si>
    <t>Jesus Guzman</t>
  </si>
  <si>
    <t>Devin Mesoraco</t>
  </si>
  <si>
    <t>Chris Parmelee</t>
  </si>
  <si>
    <t>Josh Spence</t>
  </si>
  <si>
    <t>Jacob Turner</t>
  </si>
  <si>
    <t>Jordan Lyles</t>
  </si>
  <si>
    <t>Rex Brothers</t>
  </si>
  <si>
    <t>Salvador Perez</t>
  </si>
  <si>
    <t>Henderson Alvarez</t>
  </si>
  <si>
    <t>Steve Lombardozzi</t>
  </si>
  <si>
    <t>Fernando Salas</t>
  </si>
  <si>
    <t>Alex Presley</t>
  </si>
  <si>
    <t>Darwin Barney</t>
  </si>
  <si>
    <t>Lucas Duda</t>
  </si>
  <si>
    <t>Steve Cishek</t>
  </si>
  <si>
    <t>Juan Nicasio</t>
  </si>
  <si>
    <t>Anthony Rizzo</t>
  </si>
  <si>
    <t>Eduardo Sanchez</t>
  </si>
  <si>
    <t>Philip Humber</t>
  </si>
  <si>
    <t>Al Alburquerque</t>
  </si>
  <si>
    <t>Danny Duffy</t>
  </si>
  <si>
    <t>Andy Dirks</t>
  </si>
  <si>
    <t>Cristhian Martinez</t>
  </si>
  <si>
    <t>Tim Collins</t>
  </si>
  <si>
    <t>Jimmy Paredes</t>
  </si>
  <si>
    <t>Jose Iglesias</t>
  </si>
  <si>
    <t>Aaron Crow</t>
  </si>
  <si>
    <t>Kelvin Herrera</t>
  </si>
  <si>
    <t>Matt Dominguez</t>
  </si>
  <si>
    <t>Jason Bourgeois</t>
  </si>
  <si>
    <t>Lance Lynn</t>
  </si>
  <si>
    <t>Alex Cobb</t>
  </si>
  <si>
    <t>Charlie Blackmon</t>
  </si>
  <si>
    <t>Brian Bogusevic</t>
  </si>
  <si>
    <t>Garrett Richards</t>
  </si>
  <si>
    <t>Guillermo Moscoso</t>
  </si>
  <si>
    <t>Pedro Strop</t>
  </si>
  <si>
    <t>Sam LeCure</t>
  </si>
  <si>
    <t>Hector Sanchez</t>
  </si>
  <si>
    <t>Anthony Bass</t>
  </si>
  <si>
    <t>Fautino De Los Santos</t>
  </si>
  <si>
    <t>Taylor Green</t>
  </si>
  <si>
    <t>Eric Thames</t>
  </si>
  <si>
    <t>Tom Milone</t>
  </si>
  <si>
    <t>Todd Frazier</t>
  </si>
  <si>
    <t>Brandon Crawford</t>
  </si>
  <si>
    <t>Rubby De La Rosa</t>
  </si>
  <si>
    <t>David Cooper</t>
  </si>
  <si>
    <t>Kyle Seager</t>
  </si>
  <si>
    <t>Josh Harrison</t>
  </si>
  <si>
    <t>Everett Teaford</t>
  </si>
  <si>
    <t>Trayvon Robinson</t>
  </si>
  <si>
    <t>Andrew Brackman</t>
  </si>
  <si>
    <t>Chance Ruffin</t>
  </si>
  <si>
    <t>Matt Downs</t>
  </si>
  <si>
    <t>Russ Canzler</t>
  </si>
  <si>
    <t>Tony Campana</t>
  </si>
  <si>
    <t>Dellin Betances</t>
  </si>
  <si>
    <t>Zach Duke</t>
  </si>
  <si>
    <t>Alex White</t>
  </si>
  <si>
    <t>Craig Gentry</t>
  </si>
  <si>
    <t>Michael Stutes</t>
  </si>
  <si>
    <t>Collin Cowgill</t>
  </si>
  <si>
    <t>Dylan Axelrod</t>
  </si>
  <si>
    <t>Bryan Petersen</t>
  </si>
  <si>
    <t>Aneury Rodriguez</t>
  </si>
  <si>
    <t>Zach Stewart</t>
  </si>
  <si>
    <t>Hector Noesi</t>
  </si>
  <si>
    <t>Joe Benson</t>
  </si>
  <si>
    <t>Nick Hagadone</t>
  </si>
  <si>
    <t>Don Kelly</t>
  </si>
  <si>
    <t>Joel Carreno</t>
  </si>
  <si>
    <t>Justin Turner</t>
  </si>
  <si>
    <t>Jose Constanza</t>
  </si>
  <si>
    <t>Joe Paterson</t>
  </si>
  <si>
    <t>Edgmer Escalona</t>
  </si>
  <si>
    <t>Jonathan Broxton</t>
  </si>
  <si>
    <t>Bryan LaHair</t>
  </si>
  <si>
    <t>Dustin Moseley</t>
  </si>
  <si>
    <t>Brett Hayes</t>
  </si>
  <si>
    <t>Jordan Pacheco</t>
  </si>
  <si>
    <t>Logan Schafer</t>
  </si>
  <si>
    <t>Louis Coleman</t>
  </si>
  <si>
    <t>David Herndon</t>
  </si>
  <si>
    <t>Josh Lindblom</t>
  </si>
  <si>
    <t>Eric Surkamp</t>
  </si>
  <si>
    <t>Yoshinori Tateyama</t>
  </si>
  <si>
    <t>Tom Wilhelmsen</t>
  </si>
  <si>
    <t>James Darnell</t>
  </si>
  <si>
    <t>Emmanuel Burriss</t>
  </si>
  <si>
    <t>Michael Taylor</t>
  </si>
  <si>
    <t>Jason Isringhuausen</t>
  </si>
  <si>
    <t>Frank Herrmann</t>
  </si>
  <si>
    <t>Chris Stewart</t>
  </si>
  <si>
    <t>D.J. LeMahieu</t>
  </si>
  <si>
    <t>Zach McAllister</t>
  </si>
  <si>
    <t xml:space="preserve">Chris Resop
</t>
  </si>
  <si>
    <t>Justin Sellers</t>
  </si>
  <si>
    <t>Welington Castillo</t>
  </si>
  <si>
    <t>Chris Marrero</t>
  </si>
  <si>
    <t>Chone Figgins</t>
  </si>
  <si>
    <t>Cory Gearrin</t>
  </si>
  <si>
    <t>Anthony Swarzak</t>
  </si>
  <si>
    <t xml:space="preserve">
Brandon Allen</t>
  </si>
  <si>
    <t>Tim Federowicz</t>
  </si>
  <si>
    <t>Hatcher, Chris</t>
  </si>
  <si>
    <t xml:space="preserve">Guillermo Mota
</t>
  </si>
  <si>
    <t>Michael McKenry</t>
  </si>
  <si>
    <t>Trevor Plouffe</t>
  </si>
  <si>
    <t xml:space="preserve">Jason Repko
</t>
  </si>
  <si>
    <t>Charlie Furbush</t>
  </si>
  <si>
    <t>Eulogio de la Cruz</t>
  </si>
  <si>
    <t xml:space="preserve">Angel Sanchez
</t>
  </si>
  <si>
    <t>Nate Adcock</t>
  </si>
  <si>
    <t>Liam Hendriks</t>
  </si>
  <si>
    <t xml:space="preserve">Luis Ayala
</t>
  </si>
  <si>
    <t>Jarrod Dyson</t>
  </si>
  <si>
    <t>Anthony Varvaro</t>
  </si>
  <si>
    <t>Justin De Fratus</t>
  </si>
  <si>
    <t>Kyle Weiland</t>
  </si>
  <si>
    <t>Brad Hand</t>
  </si>
  <si>
    <t>Justin Ruggiano</t>
  </si>
  <si>
    <t>Wade Miley</t>
  </si>
  <si>
    <t>Josh Roenicki</t>
  </si>
  <si>
    <t xml:space="preserve">J.B. Shuck
</t>
  </si>
  <si>
    <t>Ivan DeJesus</t>
  </si>
  <si>
    <t>Bryce Harper</t>
  </si>
  <si>
    <t>Tyler Skaggs</t>
  </si>
  <si>
    <t>Jake Odorizzi</t>
  </si>
  <si>
    <t>Jurickson Profar</t>
  </si>
  <si>
    <t>Trevor Rosenthal</t>
  </si>
  <si>
    <t>Dan Straily</t>
  </si>
  <si>
    <t>Yoenis Cespedes</t>
  </si>
  <si>
    <t>Avasail Garcia</t>
  </si>
  <si>
    <t>Yu Darvish</t>
  </si>
  <si>
    <t>Steve Delabar</t>
  </si>
  <si>
    <t>Andrelton Simmons</t>
  </si>
  <si>
    <t>Quinton Berry</t>
  </si>
  <si>
    <t>Dylan Bundy</t>
  </si>
  <si>
    <t>Rob Brantley</t>
  </si>
  <si>
    <t>Kirk Nieuwenhuis</t>
  </si>
  <si>
    <t>Manny Machado</t>
  </si>
  <si>
    <t>Jean Segura</t>
  </si>
  <si>
    <t>Will Middlebrooks</t>
  </si>
  <si>
    <t>Mike Olt</t>
  </si>
  <si>
    <t>Brayan Villarreal</t>
  </si>
  <si>
    <t>Matt Harvey</t>
  </si>
  <si>
    <t>Lucas Harrell</t>
  </si>
  <si>
    <t>Luis Avilan</t>
  </si>
  <si>
    <t>Shelby Miller</t>
  </si>
  <si>
    <t>Alexi Amarista</t>
  </si>
  <si>
    <t>Yasmani Grandal</t>
  </si>
  <si>
    <t>Ryan Cook</t>
  </si>
  <si>
    <t>Adeiny Hechavarria</t>
  </si>
  <si>
    <t>Trevor Bauer</t>
  </si>
  <si>
    <t>Wily Peralta</t>
  </si>
  <si>
    <t>Sean Doolittle</t>
  </si>
  <si>
    <t>Sterling Marte</t>
  </si>
  <si>
    <t>Chris Archer</t>
  </si>
  <si>
    <t>Donovan Solano</t>
  </si>
  <si>
    <t>Patrick Corbin</t>
  </si>
  <si>
    <t>Anthony Gose</t>
  </si>
  <si>
    <t>Drew Smiley</t>
  </si>
  <si>
    <t>Brett Jackson</t>
  </si>
  <si>
    <t>A.J. Griffin</t>
  </si>
  <si>
    <t>Ryan Mattheus</t>
  </si>
  <si>
    <t>Mike Fiers</t>
  </si>
  <si>
    <t>Matt Carpenter</t>
  </si>
  <si>
    <t>Jared Burton</t>
  </si>
  <si>
    <t>David Phelps</t>
  </si>
  <si>
    <t>Norichika Aoki</t>
  </si>
  <si>
    <t>Didi Gregorius</t>
  </si>
  <si>
    <t>Derrick Norris</t>
  </si>
  <si>
    <t>Casey Kelly</t>
  </si>
  <si>
    <t>Pedro Ciriaco</t>
  </si>
  <si>
    <t>Martin Perez</t>
  </si>
  <si>
    <t>Nate Jones</t>
  </si>
  <si>
    <t>Aaron Loup</t>
  </si>
  <si>
    <t>Luis Cruz</t>
  </si>
  <si>
    <t>Tyler Thornburg</t>
  </si>
  <si>
    <t>Mike Baxter</t>
  </si>
  <si>
    <t>Freddy Galvis</t>
  </si>
  <si>
    <t>Daniel Nava</t>
  </si>
  <si>
    <t>Jim Henderson</t>
  </si>
  <si>
    <t>Tony Watson</t>
  </si>
  <si>
    <t>Martin Maldonado</t>
  </si>
  <si>
    <t>Matt Adams</t>
  </si>
  <si>
    <t>Brad Brach</t>
  </si>
  <si>
    <t>Josh Donaldson</t>
  </si>
  <si>
    <t>Erik Kratz</t>
  </si>
  <si>
    <t>Josh Rutledge</t>
  </si>
  <si>
    <t>Pete Kozma</t>
  </si>
  <si>
    <t>Wei-Yin Chen</t>
  </si>
  <si>
    <t>Robbie Ross</t>
  </si>
  <si>
    <t>Tony Cingrani</t>
  </si>
  <si>
    <t>Nick Maronde</t>
  </si>
  <si>
    <t>Jose Quintana</t>
  </si>
  <si>
    <t>Jeremy Horst</t>
  </si>
  <si>
    <t>Cody Allen</t>
  </si>
  <si>
    <t>J.J. Hoover</t>
  </si>
  <si>
    <t>Marwin Gonzalez</t>
  </si>
  <si>
    <t>Logan Forsythe</t>
  </si>
  <si>
    <t>Jeremy Hefner</t>
  </si>
  <si>
    <t>Jared Hughes</t>
  </si>
  <si>
    <t>George Kontos</t>
  </si>
  <si>
    <t>Darin Mastroianni</t>
  </si>
  <si>
    <t>Miguel Gonzalez</t>
  </si>
  <si>
    <t>Eric Stults</t>
  </si>
  <si>
    <t>Scott Diamond</t>
  </si>
  <si>
    <t>Raul Valdes</t>
  </si>
  <si>
    <t>Steve Johnson</t>
  </si>
  <si>
    <t>Jose Lobaton</t>
  </si>
  <si>
    <t>Drew Hutchison</t>
  </si>
  <si>
    <t>Moises Sierra</t>
  </si>
  <si>
    <t>Donnie Veal</t>
  </si>
  <si>
    <t>Tyler Moore</t>
  </si>
  <si>
    <t>Jordan Norberto</t>
  </si>
  <si>
    <t>Kyle McPherson</t>
  </si>
  <si>
    <t>Brandon Resop</t>
  </si>
  <si>
    <t>Tyler Pastornicky</t>
  </si>
  <si>
    <t>Yan Gomes</t>
  </si>
  <si>
    <t>Sandy Leon</t>
  </si>
  <si>
    <t>Luis Perez</t>
  </si>
  <si>
    <t>Carter Capps</t>
  </si>
  <si>
    <t>Tony Cruz</t>
  </si>
  <si>
    <t>Dave Sappelt</t>
  </si>
  <si>
    <t>Tommy Layne</t>
  </si>
  <si>
    <t>Leyson Septimo</t>
  </si>
  <si>
    <t>Jordany Valdespin</t>
  </si>
  <si>
    <t>Duane Below</t>
  </si>
  <si>
    <t>Alex Castellanos</t>
  </si>
  <si>
    <t>James Russell</t>
  </si>
  <si>
    <t>Shane Robinson</t>
  </si>
  <si>
    <t>Brian Dozier</t>
  </si>
  <si>
    <t>Elliot Johnson</t>
  </si>
  <si>
    <t>Hector Santiago</t>
  </si>
  <si>
    <t>Cole De Vries</t>
  </si>
  <si>
    <t>Nick Vincent</t>
  </si>
  <si>
    <t>Adam Ottavino</t>
  </si>
  <si>
    <t>L.J. Hoes</t>
  </si>
  <si>
    <t>Clayton Mortensen</t>
  </si>
  <si>
    <t>Darin Ruf</t>
  </si>
  <si>
    <t>Ezequiel Carrera</t>
  </si>
  <si>
    <t>Pedro Florimon</t>
  </si>
  <si>
    <t>Fernando Rodriguez</t>
  </si>
  <si>
    <t>Sam Deduno</t>
  </si>
  <si>
    <t>Dale Thayer</t>
  </si>
  <si>
    <t>Casey Fien</t>
  </si>
  <si>
    <t>Evan Scribner</t>
  </si>
  <si>
    <t>Eury Perez</t>
  </si>
  <si>
    <t>Eduardo Escobar</t>
  </si>
  <si>
    <t>Irving Falu</t>
  </si>
  <si>
    <t>A.J. Pollock</t>
  </si>
  <si>
    <t>Joe Wieland</t>
  </si>
  <si>
    <t>Brad Boxberger</t>
  </si>
  <si>
    <t>Hisashi Iwakuma</t>
  </si>
  <si>
    <t>Kole Calhoun</t>
  </si>
  <si>
    <t>Danny Worth</t>
  </si>
  <si>
    <t>Chris Seddon</t>
  </si>
  <si>
    <t>Scott Barnes</t>
  </si>
  <si>
    <t>Tyler Cloyd</t>
  </si>
  <si>
    <t>Mike Zagurski</t>
  </si>
  <si>
    <t>Chad Jenkins</t>
  </si>
  <si>
    <t>Jhonatan Solano</t>
  </si>
  <si>
    <t>Jim Miller</t>
  </si>
  <si>
    <t>Jeff Locke</t>
  </si>
  <si>
    <t>Bobby Wilson</t>
  </si>
  <si>
    <t>Josh Edgin</t>
  </si>
  <si>
    <t>Casey Crosby</t>
  </si>
  <si>
    <t>Brandon Kintzler</t>
  </si>
  <si>
    <t>Justin Grimm</t>
  </si>
  <si>
    <t>Cesar Izturis</t>
  </si>
  <si>
    <t>Michael Schwimer</t>
  </si>
  <si>
    <t>Will Smith</t>
  </si>
  <si>
    <t>Tyler Robertson</t>
  </si>
  <si>
    <t>Phillippe Aumont</t>
  </si>
  <si>
    <t>Carlos Corporan</t>
  </si>
  <si>
    <t>Chris Gimenez</t>
  </si>
  <si>
    <t>Wilmer Font</t>
  </si>
  <si>
    <t>Xavier Avery</t>
  </si>
  <si>
    <t>Steve Clevenger</t>
  </si>
  <si>
    <t>Omar Vizquel</t>
  </si>
  <si>
    <t>Dodgers</t>
  </si>
  <si>
    <t>Will Myers</t>
  </si>
  <si>
    <t>Yasiel Puig</t>
  </si>
  <si>
    <t>Xander Boegarts</t>
  </si>
  <si>
    <t>Christian Yelich</t>
  </si>
  <si>
    <t>Gerrit Cole</t>
  </si>
  <si>
    <t>Nolan Arenado</t>
  </si>
  <si>
    <t>Michael Wacha</t>
  </si>
  <si>
    <t>Danny Salazar</t>
  </si>
  <si>
    <t>Nick Castellanos</t>
  </si>
  <si>
    <t>Anthony Rendon</t>
  </si>
  <si>
    <t>Yordano Ventura</t>
  </si>
  <si>
    <t>Hyun-jin Ryu</t>
  </si>
  <si>
    <t>Zack Wheeler</t>
  </si>
  <si>
    <t>Taijuan Walker</t>
  </si>
  <si>
    <t>Sonny Gray</t>
  </si>
  <si>
    <t>Jedd Gyorko</t>
  </si>
  <si>
    <t>Oswaldo Arcia</t>
  </si>
  <si>
    <t>Travis d'Arnaud</t>
  </si>
  <si>
    <t>Billy Hamilton</t>
  </si>
  <si>
    <t>Juan Perez</t>
  </si>
  <si>
    <t>Chris Withrow</t>
  </si>
  <si>
    <t>Jimmy Nelson</t>
  </si>
  <si>
    <t>Tanner Scheppers</t>
  </si>
  <si>
    <t>Brandon Barnes</t>
  </si>
  <si>
    <t>Abraham Almonte</t>
  </si>
  <si>
    <t>Joe Kelly</t>
  </si>
  <si>
    <t>Caleb Thielbar</t>
  </si>
  <si>
    <t>Brandon Cumpton</t>
  </si>
  <si>
    <t>David Hale</t>
  </si>
  <si>
    <t>Jonathan Schoop</t>
  </si>
  <si>
    <t>Marcus Semien</t>
  </si>
  <si>
    <t>Bryan Shaw</t>
  </si>
  <si>
    <t>Blake Parker</t>
  </si>
  <si>
    <t>Zoilo Almonte</t>
  </si>
  <si>
    <t>Stephen Vogt</t>
  </si>
  <si>
    <t>Charlie Culberson</t>
  </si>
  <si>
    <t>Kyle Gibson</t>
  </si>
  <si>
    <t>A.J. Ramos</t>
  </si>
  <si>
    <t>Zach Walters</t>
  </si>
  <si>
    <t>Yoervis Medina</t>
  </si>
  <si>
    <t>Adam Warren</t>
  </si>
  <si>
    <t>Kevin Chapman</t>
  </si>
  <si>
    <t>Tommy Medica</t>
  </si>
  <si>
    <t>Andrew Lambo</t>
  </si>
  <si>
    <t>Taylor Jordan</t>
  </si>
  <si>
    <t>Grant Green</t>
  </si>
  <si>
    <t>Nate Freiman</t>
  </si>
  <si>
    <t>Todd Redmond</t>
  </si>
  <si>
    <t>Hernan Perez</t>
  </si>
  <si>
    <t>Heath Hembree</t>
  </si>
  <si>
    <t>Keith Butler</t>
  </si>
  <si>
    <t>Jeremy Jeffress</t>
  </si>
  <si>
    <t>Logan Watkins</t>
  </si>
  <si>
    <t>Vidal Nuno</t>
  </si>
  <si>
    <t>Brad Miller</t>
  </si>
  <si>
    <t>Alex Torres</t>
  </si>
  <si>
    <t>Evan Gattis</t>
  </si>
  <si>
    <t>Cody Asche</t>
  </si>
  <si>
    <t>Jackie Bradley</t>
  </si>
  <si>
    <t>Jake Marisnick</t>
  </si>
  <si>
    <t>Alex Wood</t>
  </si>
  <si>
    <t>Erik Johnson</t>
  </si>
  <si>
    <t>Kevin Gausman</t>
  </si>
  <si>
    <t>Paco Rodriguez</t>
  </si>
  <si>
    <t>David Carpenter</t>
  </si>
  <si>
    <t>Khris Davis</t>
  </si>
  <si>
    <t>Michael Choice</t>
  </si>
  <si>
    <t>Jarred Cosart</t>
  </si>
  <si>
    <t>Nick Franklin</t>
  </si>
  <si>
    <t>Kolten Wong</t>
  </si>
  <si>
    <t>Matt Davidson</t>
  </si>
  <si>
    <t>Scooter Gennett</t>
  </si>
  <si>
    <t>Christian Bethancourt</t>
  </si>
  <si>
    <t>Junior Lake</t>
  </si>
  <si>
    <t>Robbie Grossman</t>
  </si>
  <si>
    <t>Mike Zunino</t>
  </si>
  <si>
    <t>J.B. Shuck</t>
  </si>
  <si>
    <t>Corey Kluber</t>
  </si>
  <si>
    <t>Josh Phegley</t>
  </si>
  <si>
    <t>Jordy Mercer</t>
  </si>
  <si>
    <t>Justin Wilson</t>
  </si>
  <si>
    <t>Josmil Pinto</t>
  </si>
  <si>
    <t>Tanner Roark</t>
  </si>
  <si>
    <t>Danny Farquhar</t>
  </si>
  <si>
    <t>Bryan Holaday</t>
  </si>
  <si>
    <t>Chris Owings</t>
  </si>
  <si>
    <t>Jonathan Villar</t>
  </si>
  <si>
    <t>Marcell Ozuna</t>
  </si>
  <si>
    <t>James Paxton</t>
  </si>
  <si>
    <t>Corey Dickerson</t>
  </si>
  <si>
    <t>Brett Oberholtzer</t>
  </si>
  <si>
    <t>Kevin Siegrist</t>
  </si>
  <si>
    <t>Juan Lagares</t>
  </si>
  <si>
    <t>Josh Satin</t>
  </si>
  <si>
    <t>Alfredo Simon</t>
  </si>
  <si>
    <t>Brandon Workman</t>
  </si>
  <si>
    <t>Wilmer Flores</t>
  </si>
  <si>
    <t>Cesar Hernandez</t>
  </si>
  <si>
    <t>Chris Rusin</t>
  </si>
  <si>
    <t>Conor Gillaspie</t>
  </si>
  <si>
    <t>Matt Magill</t>
  </si>
  <si>
    <t>Ryan Goins</t>
  </si>
  <si>
    <t>Allen Webster</t>
  </si>
  <si>
    <t>Carlos Torres</t>
  </si>
  <si>
    <t>Marc Krauss</t>
  </si>
  <si>
    <t>Scott Van Slyke</t>
  </si>
  <si>
    <t>Andrew Romine</t>
  </si>
  <si>
    <t>Ed Lucas</t>
  </si>
  <si>
    <t>Tim Beckham</t>
  </si>
  <si>
    <t>David Lough</t>
  </si>
  <si>
    <t>Jonathan Pettibone</t>
  </si>
  <si>
    <t>Dane De La Rosa</t>
  </si>
  <si>
    <t>Ryan Pressly</t>
  </si>
  <si>
    <t>Alex Colome</t>
  </si>
  <si>
    <t>Aaron Hicks</t>
  </si>
  <si>
    <t>Jean Machi</t>
  </si>
  <si>
    <t>Mike Dunn</t>
  </si>
  <si>
    <t>Enny Romero</t>
  </si>
  <si>
    <t>Daniel Webb</t>
  </si>
  <si>
    <t>Alfredo Figaro</t>
  </si>
  <si>
    <t>Ryan Flaherty</t>
  </si>
  <si>
    <t>Robbie Erlin</t>
  </si>
  <si>
    <t>Ian Krol</t>
  </si>
  <si>
    <t>Tom Koehler</t>
  </si>
  <si>
    <t>Seth Maness</t>
  </si>
  <si>
    <t>Brandon Maurer</t>
  </si>
  <si>
    <t>Tony Sanchez</t>
  </si>
  <si>
    <t>Max Stassi</t>
  </si>
  <si>
    <t>Wilfredo Tovar</t>
  </si>
  <si>
    <t>Ross Ohlendorf</t>
  </si>
  <si>
    <t>Bruce Rondon</t>
  </si>
  <si>
    <t>C.C. Lee</t>
  </si>
  <si>
    <t>Caleb Gindl</t>
  </si>
  <si>
    <t>Tyler Lyons</t>
  </si>
  <si>
    <t>Henry Urrutia</t>
  </si>
  <si>
    <t>Hector Rondon</t>
  </si>
  <si>
    <t>Burch Smith</t>
  </si>
  <si>
    <t>Reymond Fuentes</t>
  </si>
  <si>
    <t>David Holmberg</t>
  </si>
  <si>
    <t>Andrew Albers</t>
  </si>
  <si>
    <t>Jose Ramirez</t>
  </si>
  <si>
    <t>Brandon Flowers</t>
  </si>
  <si>
    <t>T.J. Macarland</t>
  </si>
  <si>
    <t>Sandy Rosario</t>
  </si>
  <si>
    <t>Corkey Miller</t>
  </si>
  <si>
    <t>Dan Otero</t>
  </si>
  <si>
    <t>Leury Garcia</t>
  </si>
  <si>
    <t>Yusmeiro Petit</t>
  </si>
  <si>
    <t>Todd Cunningham</t>
  </si>
  <si>
    <t>Ehire Adrianza</t>
  </si>
  <si>
    <t>Phil Hummer</t>
  </si>
  <si>
    <t>Matt Tuiasosopo</t>
  </si>
  <si>
    <t>Joey Terdoslavich</t>
  </si>
  <si>
    <t>Derrick Robinson</t>
  </si>
  <si>
    <t>Kevin Frandson</t>
  </si>
  <si>
    <t>Chris McGuiness</t>
  </si>
  <si>
    <t>Will Harris</t>
  </si>
  <si>
    <t>Jeurys Familia</t>
  </si>
  <si>
    <t>Engle Beltre</t>
  </si>
  <si>
    <t>J.R. Murphy</t>
  </si>
  <si>
    <t>Macier Izterius</t>
  </si>
  <si>
    <t>Sam Freeman</t>
  </si>
  <si>
    <t>Jose Dominguez</t>
  </si>
  <si>
    <t>Castillo, Rusney</t>
  </si>
  <si>
    <t>Jose Abreu</t>
  </si>
  <si>
    <t>Andrew Heaney</t>
  </si>
  <si>
    <t>George Springer</t>
  </si>
  <si>
    <t>Dalton Pompey</t>
  </si>
  <si>
    <t>Brandon Finnegan</t>
  </si>
  <si>
    <t>Jorge Soler</t>
  </si>
  <si>
    <t>Ken Giles</t>
  </si>
  <si>
    <t>Gregory Polanco</t>
  </si>
  <si>
    <t>Kiermaier, Kevin</t>
  </si>
  <si>
    <t>Kennys Vargas</t>
  </si>
  <si>
    <t>Joc Pederson</t>
  </si>
  <si>
    <t>Dilson Herrera</t>
  </si>
  <si>
    <t>Joe Panik</t>
  </si>
  <si>
    <t>Inciarte, Ender</t>
  </si>
  <si>
    <t>Masahiro Tanaka</t>
  </si>
  <si>
    <t>Dallas Keuchel</t>
  </si>
  <si>
    <t>Roenis Elias</t>
  </si>
  <si>
    <t>Jacob deGrom</t>
  </si>
  <si>
    <t>Jacob Realmuto</t>
  </si>
  <si>
    <t>Mookie Betts</t>
  </si>
  <si>
    <t>Solarte, Yangervis</t>
  </si>
  <si>
    <t>Anthony DeSclafani</t>
  </si>
  <si>
    <t>Danny Santana</t>
  </si>
  <si>
    <t>Daniel Norris</t>
  </si>
  <si>
    <t>Collin McHugh</t>
  </si>
  <si>
    <t>Steven Souza</t>
  </si>
  <si>
    <t>C.J. Cron</t>
  </si>
  <si>
    <t>Matt Shoemaker</t>
  </si>
  <si>
    <t>Maikel Franco</t>
  </si>
  <si>
    <t>Neil Ramirez</t>
  </si>
  <si>
    <t>Aaron Sanchez</t>
  </si>
  <si>
    <t>Marcus Stroman</t>
  </si>
  <si>
    <t>Steven Moya</t>
  </si>
  <si>
    <t>Arismendy Alcantara</t>
  </si>
  <si>
    <t>Jake Lamb</t>
  </si>
  <si>
    <t>Jonathan Singleton</t>
  </si>
  <si>
    <t>Javier Baez</t>
  </si>
  <si>
    <t>Randal Grichuk</t>
  </si>
  <si>
    <t>Zach Putnam</t>
  </si>
  <si>
    <t>Rougned Odor</t>
  </si>
  <si>
    <t>David Peralta</t>
  </si>
  <si>
    <t>Kyle Hendricks</t>
  </si>
  <si>
    <t>Brock Holt</t>
  </si>
  <si>
    <t>Jesse Hahn</t>
  </si>
  <si>
    <t>Shane Greene</t>
  </si>
  <si>
    <t>Vazquez, Christian</t>
  </si>
  <si>
    <t>Carlos Sanchez</t>
  </si>
  <si>
    <t>Brooks Brown</t>
  </si>
  <si>
    <t>Yimi Garcia</t>
  </si>
  <si>
    <t>John Holdzkom</t>
  </si>
  <si>
    <t>Rafael Montero</t>
  </si>
  <si>
    <t>Jake Smolinski</t>
  </si>
  <si>
    <t>Ryan Rua</t>
  </si>
  <si>
    <t>Eugenio Suarez</t>
  </si>
  <si>
    <t>Marco Gonzales</t>
  </si>
  <si>
    <t>Nick Ahmed</t>
  </si>
  <si>
    <t>James Jones</t>
  </si>
  <si>
    <t>Andrew Susac</t>
  </si>
  <si>
    <t>Eddie Butler</t>
  </si>
  <si>
    <t>Aaron Barrett</t>
  </si>
  <si>
    <t>Dominic Leone</t>
  </si>
  <si>
    <t>Jake Petricka</t>
  </si>
  <si>
    <t>Robinson Chirinos</t>
  </si>
  <si>
    <t>Tommy La Stella</t>
  </si>
  <si>
    <t>Christian Walker</t>
  </si>
  <si>
    <t>Adrian Nieto</t>
  </si>
  <si>
    <t>Cam Bedrosian</t>
  </si>
  <si>
    <t>Michael Morin</t>
  </si>
  <si>
    <t>Tommy Kahnle</t>
  </si>
  <si>
    <t>Shawn Tolleson</t>
  </si>
  <si>
    <t>Roberto Perez</t>
  </si>
  <si>
    <t>Chris Taylor</t>
  </si>
  <si>
    <t>Enrique Hernandez</t>
  </si>
  <si>
    <t>Odrisamer Despaigne</t>
  </si>
  <si>
    <t>Michael Foltynewicz</t>
  </si>
  <si>
    <t>Caleb Joseph</t>
  </si>
  <si>
    <t>Garin Cecchini</t>
  </si>
  <si>
    <t>Kris Negron</t>
  </si>
  <si>
    <t>Ben Paulsen</t>
  </si>
  <si>
    <t>Cory Rasmus</t>
  </si>
  <si>
    <t>Domingo Santana</t>
  </si>
  <si>
    <t>T.J. House</t>
  </si>
  <si>
    <t>Jorge Polanco</t>
  </si>
  <si>
    <t>Chase Anderson</t>
  </si>
  <si>
    <t>Jace Peterson</t>
  </si>
  <si>
    <t>James McCann</t>
  </si>
  <si>
    <t>Tyler Matzek</t>
  </si>
  <si>
    <t>Kevin Quackenbush</t>
  </si>
  <si>
    <t>Munenori Kawasaki</t>
  </si>
  <si>
    <t>Preston Guilmet</t>
  </si>
  <si>
    <t>Alex Guerrero</t>
  </si>
  <si>
    <t>Matt den Dekker</t>
  </si>
  <si>
    <t>Kendall Graveman</t>
  </si>
  <si>
    <t>Tyler Collins</t>
  </si>
  <si>
    <t>Kyle Lobstein</t>
  </si>
  <si>
    <t>Kyle Crockett</t>
  </si>
  <si>
    <t>Nate Karns</t>
  </si>
  <si>
    <t>Buck Farmer</t>
  </si>
  <si>
    <t>Pedro Baez</t>
  </si>
  <si>
    <t>Alex Wilson</t>
  </si>
  <si>
    <t>Jake Diekman</t>
  </si>
  <si>
    <t>Nick Martinez</t>
  </si>
  <si>
    <t>Matt Barnes</t>
  </si>
  <si>
    <t>Chasen Shreve</t>
  </si>
  <si>
    <t>Corey Knebel</t>
  </si>
  <si>
    <t>Tyler Holt</t>
  </si>
  <si>
    <t>Roman Mendez</t>
  </si>
  <si>
    <t>Tucker Barnhart</t>
  </si>
  <si>
    <t>Trevor May</t>
  </si>
  <si>
    <t>Rymer Liriano</t>
  </si>
  <si>
    <t>Luis Sardinas</t>
  </si>
  <si>
    <t>Cory Spangenberg</t>
  </si>
  <si>
    <t>Jesus Aguilar</t>
  </si>
  <si>
    <t>Hunter Strickland</t>
  </si>
  <si>
    <t>Christian Colon</t>
  </si>
  <si>
    <t>Nick Tropeano</t>
  </si>
  <si>
    <t>Jeff Beliveau</t>
  </si>
  <si>
    <t>Kevin Pillar</t>
  </si>
  <si>
    <t>R.J. Alvarez</t>
  </si>
  <si>
    <t>Dario Alvarez</t>
  </si>
  <si>
    <t>Robbie Ray</t>
  </si>
  <si>
    <t>Chris Bassitt</t>
  </si>
  <si>
    <t>Chris Hatcher</t>
  </si>
  <si>
    <t>Matt Stites</t>
  </si>
  <si>
    <t>Terrance Gore</t>
  </si>
  <si>
    <t>Matt Duffy</t>
  </si>
  <si>
    <t>Alexander Claudio</t>
  </si>
  <si>
    <t>C.J. Riefenhauser</t>
  </si>
  <si>
    <t>Eric Campbell</t>
  </si>
  <si>
    <t>Jairo Diaz</t>
  </si>
  <si>
    <t>Yorman Rodriguez</t>
  </si>
  <si>
    <t>Carson Smith</t>
  </si>
  <si>
    <t>Alberto Callaspo</t>
  </si>
  <si>
    <t>Rafael Ynoa</t>
  </si>
  <si>
    <t>Chase Whitley</t>
  </si>
  <si>
    <t>Shae Simmons</t>
  </si>
  <si>
    <t>Sam Dyson</t>
  </si>
  <si>
    <t>Bryan Mitchell</t>
  </si>
  <si>
    <t>Michael Tonkin</t>
  </si>
  <si>
    <t>Lisalverto Bonilla</t>
  </si>
  <si>
    <t>Blake Treinen</t>
  </si>
  <si>
    <t>Matt McBride</t>
  </si>
  <si>
    <t>Frankie Montas</t>
  </si>
  <si>
    <t>Archie Bradley</t>
  </si>
  <si>
    <t>Travis Shaw</t>
  </si>
  <si>
    <t>Travis Jankowski</t>
  </si>
  <si>
    <t>Greg Bird</t>
  </si>
  <si>
    <t>Keone Kela</t>
  </si>
  <si>
    <t>Jon Gray</t>
  </si>
  <si>
    <t>Matt Wisler</t>
  </si>
  <si>
    <t>Chris Heston</t>
  </si>
  <si>
    <t>Giovanny Urshela</t>
  </si>
  <si>
    <t>Michael Blazek</t>
  </si>
  <si>
    <t>Hansel Robles</t>
  </si>
  <si>
    <t>Max Kepler</t>
  </si>
  <si>
    <t>Tyler Duffey</t>
  </si>
  <si>
    <t>Gary Sanchez</t>
  </si>
  <si>
    <t>Kevin Plawecki</t>
  </si>
  <si>
    <t>Tony Zych</t>
  </si>
  <si>
    <t>Jeff Manship</t>
  </si>
  <si>
    <t>Sam Fuld,</t>
  </si>
  <si>
    <t>Felipe Rivero</t>
  </si>
  <si>
    <t>Jesus Sucre</t>
  </si>
  <si>
    <t>Derek Dietrich,</t>
  </si>
  <si>
    <t>Sean Gilmartin</t>
  </si>
  <si>
    <t>Tyler Collins,</t>
  </si>
  <si>
    <t>Tyler Saladino</t>
  </si>
  <si>
    <t>Chris Gimenez,</t>
  </si>
  <si>
    <t>Richie Shaffer</t>
  </si>
  <si>
    <t>Curt Casali</t>
  </si>
  <si>
    <t>Xavier Cedeno</t>
  </si>
  <si>
    <t>Miguel Almonte</t>
  </si>
  <si>
    <t>Colin Rea,</t>
  </si>
  <si>
    <t>Dariel Alvarez,</t>
  </si>
  <si>
    <t>Matt Andriese</t>
  </si>
  <si>
    <t>Jeff Marte</t>
  </si>
  <si>
    <t>Dixon Machado</t>
  </si>
  <si>
    <t>Peter O'Brien</t>
  </si>
  <si>
    <t>Blaine Hardy</t>
  </si>
  <si>
    <t>Adam Conley</t>
  </si>
  <si>
    <t>Slade Heathcott</t>
  </si>
  <si>
    <t>Caesar Gimenez</t>
  </si>
  <si>
    <t>Micah Johnson</t>
  </si>
  <si>
    <t>Jason Rogers</t>
  </si>
  <si>
    <t>Kyle Kubitza</t>
  </si>
  <si>
    <t>Josh Osich</t>
  </si>
  <si>
    <t>Trevor Brown</t>
  </si>
  <si>
    <t>Matt Duffey</t>
  </si>
  <si>
    <t>Austin Barnes</t>
  </si>
  <si>
    <t>Zack Godley</t>
  </si>
  <si>
    <t>James Pazos</t>
  </si>
  <si>
    <t>Yhonathan Barrios</t>
  </si>
  <si>
    <t>Sam Tuivailala,</t>
  </si>
  <si>
    <t>Jett Bandy</t>
  </si>
  <si>
    <t>Jeremy Sands</t>
  </si>
  <si>
    <t>Mike Wright</t>
  </si>
  <si>
    <t>Caleb Cowert</t>
  </si>
  <si>
    <t>Greg Garcia</t>
  </si>
  <si>
    <t>Aaron Nola</t>
  </si>
  <si>
    <t>JungHo Kang</t>
  </si>
  <si>
    <t>Joe Ross</t>
  </si>
  <si>
    <t>Ketel Marte</t>
  </si>
  <si>
    <t>Devon Travis</t>
  </si>
  <si>
    <t>Eduardo Rodriguez</t>
  </si>
  <si>
    <t>Jorge Lopez</t>
  </si>
  <si>
    <t>Trea Turner</t>
  </si>
  <si>
    <t>Chris Colabello</t>
  </si>
  <si>
    <t>Vincent Velasquez</t>
  </si>
  <si>
    <t>Cody Anderson</t>
  </si>
  <si>
    <t>Jerad Eickoff</t>
  </si>
  <si>
    <t>Eddie Rosario</t>
  </si>
  <si>
    <t>Taylor Jungmann</t>
  </si>
  <si>
    <t>Yasmany Tomas</t>
  </si>
  <si>
    <t>Jose Peraza</t>
  </si>
  <si>
    <t>Aaron Altherr</t>
  </si>
  <si>
    <t>Kelby Tomlinson</t>
  </si>
  <si>
    <t>Brandon Drury</t>
  </si>
  <si>
    <t>Thomas Pham</t>
  </si>
  <si>
    <t>Austin Hedges</t>
  </si>
  <si>
    <t>Rich Hill,</t>
  </si>
  <si>
    <t>Mike Montgomery</t>
  </si>
  <si>
    <t>Williams Perez</t>
  </si>
  <si>
    <t>Manny Banuelos</t>
  </si>
  <si>
    <t>Chad Bettis</t>
  </si>
  <si>
    <t>Adonis Garcia</t>
  </si>
  <si>
    <t>Preston Tucker</t>
  </si>
  <si>
    <t>Jacob Lindgren</t>
  </si>
  <si>
    <t>Socrates Brito</t>
  </si>
  <si>
    <t>Jarrett Parker</t>
  </si>
  <si>
    <t>Tom Kohler</t>
  </si>
  <si>
    <t>Adam Morgan</t>
  </si>
  <si>
    <t>Trevor Gott</t>
  </si>
  <si>
    <t>Justin Nicolino</t>
  </si>
  <si>
    <t>Robert Refsnyder</t>
  </si>
  <si>
    <t>Elias Diaz,</t>
  </si>
  <si>
    <t>Jeanmar Gomez,</t>
  </si>
  <si>
    <t>Miguel Socovich</t>
  </si>
  <si>
    <t>Bo Schultz</t>
  </si>
  <si>
    <t>Jeff Francoeur</t>
  </si>
  <si>
    <t>Kyle Barraclough</t>
  </si>
  <si>
    <t>Pedro Severino</t>
  </si>
  <si>
    <t>Dan Robertson</t>
  </si>
  <si>
    <t>Steven Wright</t>
  </si>
  <si>
    <t>Joey Butler</t>
  </si>
  <si>
    <t>Austin Adams</t>
  </si>
  <si>
    <t>M Kawasaki</t>
  </si>
  <si>
    <t>Michael Reed,</t>
  </si>
  <si>
    <t>Paulo Orlando</t>
  </si>
  <si>
    <t>BJ Upton</t>
  </si>
  <si>
    <t>Daniel Castro</t>
  </si>
  <si>
    <t>Wilmer Difo</t>
  </si>
  <si>
    <t>Brandon Gomes</t>
  </si>
  <si>
    <t>Adam Libratore</t>
  </si>
  <si>
    <t>Cheslor Cuthbert</t>
  </si>
  <si>
    <t>Colin Cowgill</t>
  </si>
  <si>
    <t>Silvino Bracho</t>
  </si>
  <si>
    <t>Michael Feliz</t>
  </si>
  <si>
    <t>Mason Williams</t>
  </si>
  <si>
    <t>Delino Deshields Jr.</t>
  </si>
  <si>
    <t>Carlos Correa</t>
  </si>
  <si>
    <t>Kris Bryant</t>
  </si>
  <si>
    <t>Francisco Lindor</t>
  </si>
  <si>
    <t>Corey Seager</t>
  </si>
  <si>
    <t>Noah Syndergaard</t>
  </si>
  <si>
    <t>Addison Russell</t>
  </si>
  <si>
    <t>Miguel Sano</t>
  </si>
  <si>
    <t>Byron Buxton</t>
  </si>
  <si>
    <t>Kyle Schwarber</t>
  </si>
  <si>
    <t>Lance McCullers</t>
  </si>
  <si>
    <t>Carlos Rodon</t>
  </si>
  <si>
    <t>Blake Swihart</t>
  </si>
  <si>
    <t>Raisel Iglesias</t>
  </si>
  <si>
    <t>Luis Severino</t>
  </si>
  <si>
    <t>Michael Conforto</t>
  </si>
  <si>
    <t>Stephen Piscotty</t>
  </si>
  <si>
    <t>Steven Matz</t>
  </si>
  <si>
    <t>Odubel Herrera</t>
  </si>
  <si>
    <t>Roberto Osuna</t>
  </si>
  <si>
    <t>Joey Gallo</t>
  </si>
  <si>
    <t>Mark Canha</t>
  </si>
  <si>
    <t>Tryace Thompson</t>
  </si>
  <si>
    <t>Mychal Givens</t>
  </si>
  <si>
    <t>Zach Davies</t>
  </si>
  <si>
    <t>Logan Verrett</t>
  </si>
  <si>
    <t>Andrew Chafin</t>
  </si>
  <si>
    <t>ChiChi Gonzalez</t>
  </si>
  <si>
    <t>Michael Lorenzen</t>
  </si>
  <si>
    <t>Tim Cooney</t>
  </si>
  <si>
    <t>Phillip Gosselin,</t>
  </si>
  <si>
    <t>Steven Geltz</t>
  </si>
  <si>
    <t>Carl Edwards</t>
  </si>
  <si>
    <t>Mikie Mahtook</t>
  </si>
  <si>
    <t>Alex Meyer</t>
  </si>
  <si>
    <t>Hector Olivera</t>
  </si>
  <si>
    <t>Tom Murphy</t>
  </si>
  <si>
    <t>Mike Bolsinger</t>
  </si>
  <si>
    <t>Clint Robinson</t>
  </si>
  <si>
    <t>Erik Goeddel</t>
  </si>
  <si>
    <t>Yadiel Rivera,</t>
  </si>
  <si>
    <t>Adam Duvall</t>
  </si>
  <si>
    <t>Franklin Morales,</t>
  </si>
  <si>
    <t>Miguel Castro,</t>
  </si>
  <si>
    <t>Paul Janish,</t>
  </si>
  <si>
    <t>Miguel Rojas</t>
  </si>
  <si>
    <t>Dalier Hinojosa</t>
  </si>
  <si>
    <t>Arquimedes Caminero</t>
  </si>
  <si>
    <t>Christian Adames</t>
  </si>
  <si>
    <t>A.J. Cole</t>
  </si>
  <si>
    <t>Steve Clevenger,</t>
  </si>
  <si>
    <t>Pedro Villareal</t>
  </si>
  <si>
    <t>Andrew Bellatti</t>
  </si>
  <si>
    <t>Hanser Alberto</t>
  </si>
  <si>
    <t>Ryan Brett</t>
  </si>
  <si>
    <t>Tyler Wagner</t>
  </si>
  <si>
    <t>Luke Jackson</t>
  </si>
  <si>
    <t>Jose Urena</t>
  </si>
  <si>
    <t>Ryan Tepera</t>
  </si>
  <si>
    <t>Elvis Araujo</t>
  </si>
  <si>
    <t>Ryan O'Rourke</t>
  </si>
  <si>
    <t>Carson Kelly</t>
  </si>
  <si>
    <t>Aaron Judge</t>
  </si>
  <si>
    <t>Luke Weaver</t>
  </si>
  <si>
    <t>Reynaldo Lopez</t>
  </si>
  <si>
    <t>Tony Wolters</t>
  </si>
  <si>
    <t>Joe Musgrove</t>
  </si>
  <si>
    <t>A.J. Reed</t>
  </si>
  <si>
    <t>Raimel Tapia</t>
  </si>
  <si>
    <t>Chad Kuhl</t>
  </si>
  <si>
    <t>Ryan Dull</t>
  </si>
  <si>
    <t>Derek Law</t>
  </si>
  <si>
    <t>Keon Broxton</t>
  </si>
  <si>
    <t>Dan Vogelbach</t>
  </si>
  <si>
    <t>Grant Dayton</t>
  </si>
  <si>
    <t>Ryan Merritt</t>
  </si>
  <si>
    <t>Matt Bush</t>
  </si>
  <si>
    <t>Ryan Buchter</t>
  </si>
  <si>
    <t>Hyun Soo Kim</t>
  </si>
  <si>
    <t>Yohander Mendez</t>
  </si>
  <si>
    <t>Matt Boyd</t>
  </si>
  <si>
    <t>Spencer Kieboom</t>
  </si>
  <si>
    <t>Alex Dickerson</t>
  </si>
  <si>
    <t>Marco Hernandez</t>
  </si>
  <si>
    <t>Junior Guerra</t>
  </si>
  <si>
    <t>Chad Pinder</t>
  </si>
  <si>
    <t>J Saltalamacchia</t>
  </si>
  <si>
    <t>Koda Glover</t>
  </si>
  <si>
    <t>Ronald Torreyes</t>
  </si>
  <si>
    <t>Teoscar Hernandez</t>
  </si>
  <si>
    <t>Brian Flynn</t>
  </si>
  <si>
    <t>Adam Frazier</t>
  </si>
  <si>
    <t>Chris Hermann</t>
  </si>
  <si>
    <t>Perci Garner</t>
  </si>
  <si>
    <t>Chris Smith</t>
  </si>
  <si>
    <t>Jandel Gustave</t>
  </si>
  <si>
    <t>Joe Biagini</t>
  </si>
  <si>
    <t>Jake Barrett</t>
  </si>
  <si>
    <t>Matt Koch</t>
  </si>
  <si>
    <t>Aaron Blair</t>
  </si>
  <si>
    <t>Michael Ynoa</t>
  </si>
  <si>
    <t>Alan Hansen</t>
  </si>
  <si>
    <t>Kyle Ryan</t>
  </si>
  <si>
    <t>Carlos Estevez</t>
  </si>
  <si>
    <t>Raul Alcantara</t>
  </si>
  <si>
    <t>Mac Williamson</t>
  </si>
  <si>
    <t>J.T. Chargois</t>
  </si>
  <si>
    <t>Brandon Goodwin</t>
  </si>
  <si>
    <t>Brett Nicholas</t>
  </si>
  <si>
    <t>Romero Pena</t>
  </si>
  <si>
    <t>Damien Magnifico</t>
  </si>
  <si>
    <t>Brent Eibner</t>
  </si>
  <si>
    <t>Tyrell Jenkins</t>
  </si>
  <si>
    <t>Jose De Leon</t>
  </si>
  <si>
    <t>Joel De la Cruz</t>
  </si>
  <si>
    <t>Aledmys Diaz</t>
  </si>
  <si>
    <t>Lucas Giolito</t>
  </si>
  <si>
    <t>Tyler Glasnow</t>
  </si>
  <si>
    <t>Seung-hwan Oh</t>
  </si>
  <si>
    <t>Albert Almora</t>
  </si>
  <si>
    <t>Chris Devenski</t>
  </si>
  <si>
    <t>Jose Berrios</t>
  </si>
  <si>
    <t>Blake Snell</t>
  </si>
  <si>
    <t>Andrew Toles</t>
  </si>
  <si>
    <t>Hunter Renfroe</t>
  </si>
  <si>
    <t>Jorge Alfaro</t>
  </si>
  <si>
    <t>Hector Neris</t>
  </si>
  <si>
    <t>Robert Gsellman</t>
  </si>
  <si>
    <t>Mallex Smith</t>
  </si>
  <si>
    <t>Ryon Healy</t>
  </si>
  <si>
    <t>Charlie Tilson</t>
  </si>
  <si>
    <t>Jeimer Candelario</t>
  </si>
  <si>
    <t>Hunter Dozier</t>
  </si>
  <si>
    <t>Rio Ruiz</t>
  </si>
  <si>
    <t>Matthew Bowman</t>
  </si>
  <si>
    <t>Chase d'Arnaud</t>
  </si>
  <si>
    <t>Joey Rickard</t>
  </si>
  <si>
    <t>Yefri Perez</t>
  </si>
  <si>
    <t>Tyler Goeddel</t>
  </si>
  <si>
    <t>Roman Quinn</t>
  </si>
  <si>
    <t>JaCoby Jones</t>
  </si>
  <si>
    <t>J.C. Ramirez</t>
  </si>
  <si>
    <t>Whit Merrifield</t>
  </si>
  <si>
    <t>Mauricio Cabrera</t>
  </si>
  <si>
    <t>Matt Szczur</t>
  </si>
  <si>
    <t>Braden Shipley</t>
  </si>
  <si>
    <t>Ross Stripling</t>
  </si>
  <si>
    <t>Johnny Giovatella</t>
  </si>
  <si>
    <t>Ryan Schimpf</t>
  </si>
  <si>
    <t>Ty Blach</t>
  </si>
  <si>
    <t>Tyler Austin</t>
  </si>
  <si>
    <t>Cristhian Adames</t>
  </si>
  <si>
    <t>Zach Neal</t>
  </si>
  <si>
    <t>Andrew Triggs</t>
  </si>
  <si>
    <t>Cody Reed</t>
  </si>
  <si>
    <t>AJ Schugel</t>
  </si>
  <si>
    <t>Brock Stewart</t>
  </si>
  <si>
    <t>Donnie Hart</t>
  </si>
  <si>
    <t>Jose Rondon</t>
  </si>
  <si>
    <t>Sammy Solis</t>
  </si>
  <si>
    <t>Jeremy Hazelbaker</t>
  </si>
  <si>
    <t>Oliver Drake</t>
  </si>
  <si>
    <t>Chris Parmalee</t>
  </si>
  <si>
    <t>Tyler Cravy</t>
  </si>
  <si>
    <t>Luke Maile</t>
  </si>
  <si>
    <t>Josh Smoker</t>
  </si>
  <si>
    <t>Taylor Rogers</t>
  </si>
  <si>
    <t>Adam Plutko</t>
  </si>
  <si>
    <t>Oscar Hernandez</t>
  </si>
  <si>
    <t>Andrew Benintendi</t>
  </si>
  <si>
    <t>Yoan Moncada</t>
  </si>
  <si>
    <t>Julio Urias</t>
  </si>
  <si>
    <t>Alex Bregman</t>
  </si>
  <si>
    <t>Dansby Swanson</t>
  </si>
  <si>
    <t>Trevor Story</t>
  </si>
  <si>
    <t>Michael Fulmer</t>
  </si>
  <si>
    <t>Nomar Mazara</t>
  </si>
  <si>
    <t>Jameson Taillon</t>
  </si>
  <si>
    <t>Willson Contreras</t>
  </si>
  <si>
    <t>David Dahl</t>
  </si>
  <si>
    <t>Kenta Maeda</t>
  </si>
  <si>
    <t>Orlando Arcia</t>
  </si>
  <si>
    <t>Tyler Naquin</t>
  </si>
  <si>
    <t>Manuel Margot</t>
  </si>
  <si>
    <t>Sean Manaea</t>
  </si>
  <si>
    <t>Tim Anderson</t>
  </si>
  <si>
    <t>Alex Reyes</t>
  </si>
  <si>
    <t>Jharel Cotton</t>
  </si>
  <si>
    <t>Carson Fulmer</t>
  </si>
  <si>
    <t>Mitch Haniger</t>
  </si>
  <si>
    <t>Jeff Hoffman</t>
  </si>
  <si>
    <t>Brandon Nimmo</t>
  </si>
  <si>
    <t>Matt Strahm</t>
  </si>
  <si>
    <t>Tommy Joseph</t>
  </si>
  <si>
    <t>Robert Stephenson</t>
  </si>
  <si>
    <t>German Marquez</t>
  </si>
  <si>
    <t>David Paulino</t>
  </si>
  <si>
    <t>Seth Lugo</t>
  </si>
  <si>
    <t>Trey Mancini</t>
  </si>
  <si>
    <t>Carlos Asuaje</t>
  </si>
  <si>
    <t>Tyler Anderson</t>
  </si>
  <si>
    <t>Chad Green</t>
  </si>
  <si>
    <t>Ben Gamel</t>
  </si>
  <si>
    <t>Jake Thompson</t>
  </si>
  <si>
    <t>Rob Whalen</t>
  </si>
  <si>
    <t>Bruce Maxwell</t>
  </si>
  <si>
    <t>Matt Olson</t>
  </si>
  <si>
    <t>Adalberto Mejia</t>
  </si>
  <si>
    <t>Yulieski Gurriel</t>
  </si>
  <si>
    <t>Mike Clevinger</t>
  </si>
  <si>
    <t>Blake Wood</t>
  </si>
  <si>
    <t>Omar Narvaez</t>
  </si>
  <si>
    <t>Jordan Patterson</t>
  </si>
  <si>
    <t>Rob Zastryzny</t>
  </si>
  <si>
    <t>Martin Maldenado</t>
  </si>
  <si>
    <t>Tyler White</t>
  </si>
  <si>
    <t>Sean O'Malley</t>
  </si>
  <si>
    <t>Daniel Coulombe</t>
  </si>
  <si>
    <t>Alec Asher</t>
  </si>
  <si>
    <t>Luis Cessa</t>
  </si>
  <si>
    <t>Gavin Cecchini</t>
  </si>
  <si>
    <t>Gabriel Ynoa</t>
  </si>
  <si>
    <t>Pat Dean</t>
  </si>
  <si>
    <t>John Gant</t>
  </si>
  <si>
    <t>T.J. Rivera</t>
  </si>
  <si>
    <t>Anthony Recker</t>
  </si>
  <si>
    <t>Zach Eflin</t>
  </si>
  <si>
    <t>Guillermo Heredia</t>
  </si>
  <si>
    <t>Tony Barnette</t>
  </si>
  <si>
    <t>Collin Moran</t>
  </si>
  <si>
    <t>Brian Ellington</t>
  </si>
  <si>
    <t>Dan Altavilla</t>
  </si>
  <si>
    <t>Terrence Gore</t>
  </si>
  <si>
    <t>Jose Leclerc</t>
  </si>
  <si>
    <t>Ariel Miranda</t>
  </si>
  <si>
    <t>Chaz Roe</t>
  </si>
  <si>
    <t>Tony Kemp</t>
  </si>
  <si>
    <t>Rusney Castillo</t>
  </si>
  <si>
    <t>Jays</t>
  </si>
  <si>
    <t>Franklin Barreto</t>
  </si>
  <si>
    <t>Sean Newcomb</t>
  </si>
  <si>
    <t>Tyler Mahle</t>
  </si>
  <si>
    <t>Sandy Alcantara</t>
  </si>
  <si>
    <t>Johan Camargo</t>
  </si>
  <si>
    <t>Kyle Freeland</t>
  </si>
  <si>
    <t>Antonio Senzatela</t>
  </si>
  <si>
    <t>Chance Sisco</t>
  </si>
  <si>
    <t>Paul Blackburn</t>
  </si>
  <si>
    <t>Brett Phillips</t>
  </si>
  <si>
    <t>Jose Pirela</t>
  </si>
  <si>
    <t>John Brebbia</t>
  </si>
  <si>
    <t>Jose Martinez</t>
  </si>
  <si>
    <t>Anthony Alford</t>
  </si>
  <si>
    <t>Nick Pivetta</t>
  </si>
  <si>
    <t>Erick Fedde</t>
  </si>
  <si>
    <t>Brandon Woodruff</t>
  </si>
  <si>
    <t xml:space="preserve"> Victor Caratini</t>
  </si>
  <si>
    <t>Sam Travis</t>
  </si>
  <si>
    <t>Nick Goody</t>
  </si>
  <si>
    <t>Anthony Santander</t>
  </si>
  <si>
    <t>Amir Garrett</t>
  </si>
  <si>
    <t>Jorge Bonifacio</t>
  </si>
  <si>
    <t>Jackson Stephens</t>
  </si>
  <si>
    <t>Domingo German</t>
  </si>
  <si>
    <t>Andrew Moore</t>
  </si>
  <si>
    <t>Scott Alexander</t>
  </si>
  <si>
    <t>J.D. Davis</t>
  </si>
  <si>
    <t>Renato Nunez</t>
  </si>
  <si>
    <t>Daniel Stumpf</t>
  </si>
  <si>
    <t>Kyle Farmer</t>
  </si>
  <si>
    <t>Jimmie Sherfy</t>
  </si>
  <si>
    <t>Max Moroff</t>
  </si>
  <si>
    <t>Robby Scott</t>
  </si>
  <si>
    <t>Jose Torres</t>
  </si>
  <si>
    <t>Christian Villanueva</t>
  </si>
  <si>
    <t>Dillon Covey</t>
  </si>
  <si>
    <t xml:space="preserve"> Sam Freeman</t>
  </si>
  <si>
    <t>Alan Busenitz</t>
  </si>
  <si>
    <t>Austin Slater</t>
  </si>
  <si>
    <t>Jen-Ho Tseng</t>
  </si>
  <si>
    <t>Drew Robinson</t>
  </si>
  <si>
    <t>Raudy Read</t>
  </si>
  <si>
    <t>Austin Maddox</t>
  </si>
  <si>
    <t>Adam Engel</t>
  </si>
  <si>
    <t>Joey Wendle</t>
  </si>
  <si>
    <t>Brandon Guyer</t>
  </si>
  <si>
    <t>Eduardo Paredes</t>
  </si>
  <si>
    <t>Luke Voit</t>
  </si>
  <si>
    <t>Lane Adams</t>
  </si>
  <si>
    <t>Jabari Blash</t>
  </si>
  <si>
    <t>Francisco Pena</t>
  </si>
  <si>
    <t>Jack Flaherty</t>
  </si>
  <si>
    <t>Dinelson Lamet</t>
  </si>
  <si>
    <t>Jesse Winker</t>
  </si>
  <si>
    <t>Bradley Zimmer</t>
  </si>
  <si>
    <t>Ryan McMahon</t>
  </si>
  <si>
    <t>Miguel Andujar</t>
  </si>
  <si>
    <t>Willie Calhoun</t>
  </si>
  <si>
    <t>Austin Hays</t>
  </si>
  <si>
    <t>Nick Delmonico</t>
  </si>
  <si>
    <t>J.P. Crawford</t>
  </si>
  <si>
    <t>Jordan Montgomery</t>
  </si>
  <si>
    <t>Jakob Junis</t>
  </si>
  <si>
    <t>Trevor Williams</t>
  </si>
  <si>
    <t>Derek Fisher</t>
  </si>
  <si>
    <t>Francis Martes</t>
  </si>
  <si>
    <t>Dominic Smith</t>
  </si>
  <si>
    <t>Alex Verdugo</t>
  </si>
  <si>
    <t>Emilio Pagan</t>
  </si>
  <si>
    <t>Magneuris Sierra</t>
  </si>
  <si>
    <t>Anthony Banda</t>
  </si>
  <si>
    <t>Richard Urena</t>
  </si>
  <si>
    <t>Trevor Hildenberger</t>
  </si>
  <si>
    <t>Ben Lively</t>
  </si>
  <si>
    <t>Pat Valaika</t>
  </si>
  <si>
    <t>Dovydas Neverauskas</t>
  </si>
  <si>
    <t>Jacob Barnes</t>
  </si>
  <si>
    <t>Jordan Luplow</t>
  </si>
  <si>
    <t>Dustin Fowler</t>
  </si>
  <si>
    <t>Manny Pina</t>
  </si>
  <si>
    <t>Chih-Wei Hu</t>
  </si>
  <si>
    <t>Chris Stratton</t>
  </si>
  <si>
    <t>Ronald Herrera</t>
  </si>
  <si>
    <t>Garrett Cooper</t>
  </si>
  <si>
    <t>Kevan Smith</t>
  </si>
  <si>
    <t>Wandy Peralta</t>
  </si>
  <si>
    <t>Mitch Garver</t>
  </si>
  <si>
    <t>Kyle Crick</t>
  </si>
  <si>
    <t>Edubray Ramos</t>
  </si>
  <si>
    <t>Andrew Knapp</t>
  </si>
  <si>
    <t>John Curtiss</t>
  </si>
  <si>
    <t>Hyun-Jin Ryu</t>
  </si>
  <si>
    <t>Kirby Yates</t>
  </si>
  <si>
    <t>John Hicks</t>
  </si>
  <si>
    <t>Lucas Sims</t>
  </si>
  <si>
    <t>Phil Ervin</t>
  </si>
  <si>
    <t>Daniel Vogelbach</t>
  </si>
  <si>
    <t>Rookie Davis</t>
  </si>
  <si>
    <t>Jarlin Garcia</t>
  </si>
  <si>
    <t>Dan Winkler</t>
  </si>
  <si>
    <t>Drew Steckenrider</t>
  </si>
  <si>
    <t>Eric Skoglund</t>
  </si>
  <si>
    <t>Daniel Robertson</t>
  </si>
  <si>
    <t>Keynan Middleton</t>
  </si>
  <si>
    <t>Cody Bellinger</t>
  </si>
  <si>
    <t>Victor Robles</t>
  </si>
  <si>
    <t>Ozzie Albies</t>
  </si>
  <si>
    <t>Rafael Devers</t>
  </si>
  <si>
    <t>Paul DeJong</t>
  </si>
  <si>
    <t>Lewis Brinson</t>
  </si>
  <si>
    <t>Matt Chapman</t>
  </si>
  <si>
    <t>Rhys Hoskins</t>
  </si>
  <si>
    <t>Amed Rosario</t>
  </si>
  <si>
    <t>Francisco Mejia</t>
  </si>
  <si>
    <t>Ian Happ</t>
  </si>
  <si>
    <t>Walker Buehler</t>
  </si>
  <si>
    <t>Jacob Faria</t>
  </si>
  <si>
    <t>Tommy Pham</t>
  </si>
  <si>
    <t>Josh Hader</t>
  </si>
  <si>
    <t>Nick Williams</t>
  </si>
  <si>
    <t>Luiz Gohara</t>
  </si>
  <si>
    <t>Max Fried</t>
  </si>
  <si>
    <t>Clint Frazier</t>
  </si>
  <si>
    <t>Christian Arroyo</t>
  </si>
  <si>
    <t>Zack Granite</t>
  </si>
  <si>
    <t>Harrison Bader</t>
  </si>
  <si>
    <t>Franchy Cordero</t>
  </si>
  <si>
    <t>Brent Suter</t>
  </si>
  <si>
    <t>Sal Romano</t>
  </si>
  <si>
    <t>Parker Bridwell</t>
  </si>
  <si>
    <t>Tyler Wade</t>
  </si>
  <si>
    <t>A.J. Minter</t>
  </si>
  <si>
    <t>Yandy Diaz</t>
  </si>
  <si>
    <t>Sam Tuivailala</t>
  </si>
  <si>
    <t>Daniel Mengden</t>
  </si>
  <si>
    <t>Greg Allen</t>
  </si>
  <si>
    <t>Dillon Peters</t>
  </si>
  <si>
    <t>Jose Alvarado</t>
  </si>
  <si>
    <t>Joe Jimenez</t>
  </si>
  <si>
    <t>JT Riddle</t>
  </si>
  <si>
    <t>Steven Brault</t>
  </si>
  <si>
    <t>Richard Bleier</t>
  </si>
  <si>
    <t>Tyler Olson</t>
  </si>
  <si>
    <t>Max Povse</t>
  </si>
  <si>
    <t>Christopher Flexen</t>
  </si>
  <si>
    <t>Greg Infante</t>
  </si>
  <si>
    <t>Boog Powell</t>
  </si>
  <si>
    <t>Miguel Diaz</t>
  </si>
  <si>
    <t>Danny Barnes</t>
  </si>
  <si>
    <t>Luis Torrens</t>
  </si>
  <si>
    <t>Tomas Nido</t>
  </si>
  <si>
    <t>Kyle McGrath</t>
  </si>
  <si>
    <t>Elias Diaz</t>
  </si>
  <si>
    <t>Shawn Sedlacek</t>
  </si>
  <si>
    <t>Vic Black</t>
  </si>
  <si>
    <t>Tuffy Gosewisch</t>
  </si>
  <si>
    <t>Adam Roseles</t>
  </si>
  <si>
    <t>Justin Bauer</t>
  </si>
  <si>
    <t>Juan Guitierrez</t>
  </si>
  <si>
    <t>Will Nieves</t>
  </si>
  <si>
    <t>Reed Roenicke</t>
  </si>
  <si>
    <t>Billy Burns</t>
  </si>
  <si>
    <t>Gary Brown</t>
  </si>
  <si>
    <t>Mike Rzczepski</t>
  </si>
  <si>
    <t>Tyoshi Wada</t>
  </si>
  <si>
    <t>Cameron Rupp</t>
  </si>
  <si>
    <t>Jumbo Diaz</t>
  </si>
  <si>
    <t>Eury De la Rosa</t>
  </si>
  <si>
    <t>2002 CBML Draft                                                                                                 Albany, NY</t>
  </si>
  <si>
    <t>2003 CBML Draft                                                                                                 Albany, NY</t>
  </si>
  <si>
    <t>2005 CBML Draft                                                                                                 Hudson, OH</t>
  </si>
  <si>
    <t>2006 CBML Draft                                                                                                 Atlanta, GA</t>
  </si>
  <si>
    <t>2007 CBML Draft                                                                                                 Burlington, VT</t>
  </si>
  <si>
    <t>2008 CBML Draft                                                                                                 Cleveland, OH</t>
  </si>
  <si>
    <t>2009 CBML Draft                                                                                                 Charlotte, NC</t>
  </si>
  <si>
    <t>2011 CBML Draft                                                                                                 Nashville, TN</t>
  </si>
  <si>
    <t>2012 CBML Draft                                                                                                 Baltimore, MD</t>
  </si>
  <si>
    <t>2013 CBML Draft                                                                                                 Atlanta, GA</t>
  </si>
  <si>
    <t>2014 CBML Draft                                                                                                 Chicago, IL</t>
  </si>
  <si>
    <t>2015 CBML Draft                                                                                                 Cleveland, OH</t>
  </si>
  <si>
    <t>2016 CBML Draft                                                                                                 Greenville, SC</t>
  </si>
  <si>
    <t>2017 CBML Draft                                                                                                 Charlotte, NC</t>
  </si>
  <si>
    <t>2018 CBML Draft                                                                                                 Kansas City, MO</t>
  </si>
  <si>
    <t>2004 CBML Draft                                                                                                 Kansas City, MO</t>
  </si>
  <si>
    <t>2010 CBML Draft                                                                                                 Atlanta, GA</t>
  </si>
  <si>
    <t>David Buchanan</t>
  </si>
  <si>
    <t>Scott Schebler</t>
  </si>
  <si>
    <t>Anibal Sanchez</t>
  </si>
  <si>
    <t>Orioles (trade)</t>
  </si>
  <si>
    <t>Chris Iannetta</t>
  </si>
  <si>
    <t>2019 CBML Draft                                                                                         Nashville, TN</t>
  </si>
  <si>
    <t>Ronald Acuna</t>
  </si>
  <si>
    <t>Tyler O'Neill</t>
  </si>
  <si>
    <t>Grayson Greiner</t>
  </si>
  <si>
    <t>Yairo Munoz</t>
  </si>
  <si>
    <t>Juan Soto</t>
  </si>
  <si>
    <t>Justus Sheffield</t>
  </si>
  <si>
    <t>Ryan Borucki</t>
  </si>
  <si>
    <t>Gleybar Torres</t>
  </si>
  <si>
    <t>Bryse Wilson</t>
  </si>
  <si>
    <t>Clay Buchholz</t>
  </si>
  <si>
    <t>Shotani Ohtani</t>
  </si>
  <si>
    <t>Niko Goodrum</t>
  </si>
  <si>
    <t>Corbin Burnes</t>
  </si>
  <si>
    <t>Jamie Barria</t>
  </si>
  <si>
    <t>Jake Bauers</t>
  </si>
  <si>
    <t>Isiah Kiner-Falefa</t>
  </si>
  <si>
    <t>Pablo Lopez</t>
  </si>
  <si>
    <t>Kyle Tucker</t>
  </si>
  <si>
    <t>Lourdes Gurriel Jr.</t>
  </si>
  <si>
    <t>Ryan O'Hearn</t>
  </si>
  <si>
    <t>Willy Adames</t>
  </si>
  <si>
    <t>Dereck Rodriguez</t>
  </si>
  <si>
    <t>Scott Kingery</t>
  </si>
  <si>
    <t>Daniel Palka</t>
  </si>
  <si>
    <t>Austin Meadows</t>
  </si>
  <si>
    <t>Jeff McNeil</t>
  </si>
  <si>
    <t>Kolby Allard</t>
  </si>
  <si>
    <t>Danny Jansen</t>
  </si>
  <si>
    <t>Seranthony Dominguez</t>
  </si>
  <si>
    <t>Jace Fry</t>
  </si>
  <si>
    <t>Kyle Wright</t>
  </si>
  <si>
    <t>Joey Lucchesi</t>
  </si>
  <si>
    <t>Diego Castillo</t>
  </si>
  <si>
    <t>Mike Soroka</t>
  </si>
  <si>
    <t>Garrett Hampson</t>
  </si>
  <si>
    <t>Ramon Laureano</t>
  </si>
  <si>
    <t>Jordan Hicks</t>
  </si>
  <si>
    <t>Reyes Moronta</t>
  </si>
  <si>
    <t>Touki Toussaint</t>
  </si>
  <si>
    <t>Miles Mikolas</t>
  </si>
  <si>
    <t>Lou Trivino</t>
  </si>
  <si>
    <t>Yoshihisa Hirano</t>
  </si>
  <si>
    <t>Luis Urias</t>
  </si>
  <si>
    <t>Max Muncy</t>
  </si>
  <si>
    <t>Nathan Eovaldi</t>
  </si>
  <si>
    <t>Ryan Brasier</t>
  </si>
  <si>
    <t>Josh James</t>
  </si>
  <si>
    <t>Christin Stewart</t>
  </si>
  <si>
    <t>Trevor Richards</t>
  </si>
  <si>
    <t>Franmil Reyes</t>
  </si>
  <si>
    <t>Brad Keller</t>
  </si>
  <si>
    <t>Brandon Lowe</t>
  </si>
  <si>
    <t>Jake Cave</t>
  </si>
  <si>
    <t>Eric Lauer</t>
  </si>
  <si>
    <t>Yonny Chirinos</t>
  </si>
  <si>
    <t>Michael Kopech</t>
  </si>
  <si>
    <t>Jonathan Holder</t>
  </si>
  <si>
    <t>Willians Astudillo</t>
  </si>
  <si>
    <t>Chad Sobotka</t>
  </si>
  <si>
    <t>Shane Bieber</t>
  </si>
  <si>
    <t>Cedric Mullins</t>
  </si>
  <si>
    <t>David Fletcher</t>
  </si>
  <si>
    <t>Freddy Peralta</t>
  </si>
  <si>
    <t>Jonathan Loaisiga</t>
  </si>
  <si>
    <t>Ryan Yarbrough</t>
  </si>
  <si>
    <t>Sam Gaviglio</t>
  </si>
  <si>
    <t>Dakota Hudson</t>
  </si>
  <si>
    <t>Rowdy Tellez</t>
  </si>
  <si>
    <t>Austin Dean</t>
  </si>
  <si>
    <t>T.J. McFarland</t>
  </si>
  <si>
    <t>Ji-Man Choi</t>
  </si>
  <si>
    <t>Jesse Biddle</t>
  </si>
  <si>
    <t>Ronald Guzman</t>
  </si>
  <si>
    <t>Andrew Suarez</t>
  </si>
  <si>
    <t>Steven Duggar</t>
  </si>
  <si>
    <t>Heath Fillmyer</t>
  </si>
  <si>
    <t>Alen Hanson</t>
  </si>
  <si>
    <t>Ryne Stanek</t>
  </si>
  <si>
    <t>Fernando Romero</t>
  </si>
  <si>
    <t>Daniel Poncedeleon</t>
  </si>
  <si>
    <t>Jose Briceno</t>
  </si>
  <si>
    <t>Sean Reid-Foley</t>
  </si>
  <si>
    <t>Felix Pena</t>
  </si>
  <si>
    <t>Kevin Newman</t>
  </si>
  <si>
    <t>Billy McKinney</t>
  </si>
  <si>
    <t>Framber Valdez</t>
  </si>
  <si>
    <t>Alex Blandino</t>
  </si>
  <si>
    <t>Victor Arano</t>
  </si>
  <si>
    <t>David Bote</t>
  </si>
  <si>
    <t>Nick Martini</t>
  </si>
  <si>
    <t>Ryan LaMarre</t>
  </si>
  <si>
    <t>Tzu-Wei Lin</t>
  </si>
  <si>
    <t>Shane Carle</t>
  </si>
  <si>
    <t>Richard Rodriguez</t>
  </si>
  <si>
    <t>Brad Wieck</t>
  </si>
  <si>
    <t>Jalen Beeks</t>
  </si>
  <si>
    <t>Enyel De Los Santos</t>
  </si>
  <si>
    <t>Justin Williams</t>
  </si>
  <si>
    <t>Caleb Ferguson</t>
  </si>
  <si>
    <t>Scott Oberg</t>
  </si>
  <si>
    <t>Edgar Santana</t>
  </si>
  <si>
    <t>Ian Hamilton</t>
  </si>
  <si>
    <t>Kendrys Morales</t>
  </si>
  <si>
    <t>Erik Gonzalez</t>
  </si>
  <si>
    <t>Taylor Cole</t>
  </si>
  <si>
    <t>Shawn Armstrong</t>
  </si>
  <si>
    <t>Chance Adams</t>
  </si>
  <si>
    <t>Kevin Kramer</t>
  </si>
  <si>
    <t>Mitch Walding</t>
  </si>
  <si>
    <t>Austin Wynns</t>
  </si>
  <si>
    <t>Ty Buttrey</t>
  </si>
  <si>
    <t>Stephen Gonsalves</t>
  </si>
  <si>
    <t>Chris Shaw</t>
  </si>
  <si>
    <t>Reese McGuire</t>
  </si>
  <si>
    <t>Caleb Smith</t>
  </si>
  <si>
    <t>Michael Perez</t>
  </si>
  <si>
    <t>Patrick Wisdom</t>
  </si>
  <si>
    <t>Rosell Herrera</t>
  </si>
  <si>
    <t>Jacob Nix</t>
  </si>
  <si>
    <t>Nick Kingham</t>
  </si>
  <si>
    <t>Johnny Field</t>
  </si>
  <si>
    <t>Jacob Nottingham</t>
  </si>
  <si>
    <t>Cionel Perez</t>
  </si>
  <si>
    <t>David Hess</t>
  </si>
  <si>
    <t>Justin Anderson</t>
  </si>
  <si>
    <t>Phil Maton</t>
  </si>
  <si>
    <t>Dylan Floro</t>
  </si>
  <si>
    <t>Andrew Velazquez</t>
  </si>
  <si>
    <t>Edmundo Sosa</t>
  </si>
  <si>
    <t>Carlos Tocci</t>
  </si>
  <si>
    <t>Isaac Galloway</t>
  </si>
  <si>
    <t>Jung Ho Kang</t>
  </si>
  <si>
    <t>Dawel Lugo</t>
  </si>
  <si>
    <t>Videl Nuno</t>
  </si>
  <si>
    <t>Aramis Garcia</t>
  </si>
  <si>
    <t>J.B. Wendelken</t>
  </si>
  <si>
    <t>Eric Haase</t>
  </si>
  <si>
    <t>Harrison Musgrave</t>
  </si>
  <si>
    <t>Tyler Beede</t>
  </si>
  <si>
    <t>Robert Stock</t>
  </si>
  <si>
    <t>Alec Mills</t>
  </si>
  <si>
    <t>DJ Stewart</t>
  </si>
  <si>
    <t>Meibrys Viloria</t>
  </si>
  <si>
    <t>Ryan Burr</t>
  </si>
  <si>
    <t>Victor Alcantara</t>
  </si>
  <si>
    <t>Myles Straw</t>
  </si>
  <si>
    <t>Spencer Turnbull</t>
  </si>
  <si>
    <t>Nick Ciuffo</t>
  </si>
  <si>
    <t>Trayce Thompson</t>
  </si>
  <si>
    <t>Pablo Reyes</t>
  </si>
  <si>
    <t>Justin Shafer</t>
  </si>
  <si>
    <t>2020 CBML Draft                                                                                         ONLINE</t>
  </si>
  <si>
    <t>Vladimir Guerrero Jr.</t>
  </si>
  <si>
    <t>Fernandeo Tatis Jr</t>
  </si>
  <si>
    <t>Chris Paddack</t>
  </si>
  <si>
    <t>Pete Alonso</t>
  </si>
  <si>
    <t>Eloy Jimenez</t>
  </si>
  <si>
    <t>Bo Bichette</t>
  </si>
  <si>
    <t>Yordan Alvarez</t>
  </si>
  <si>
    <t>Gavin Lux</t>
  </si>
  <si>
    <t>Nick Anderson</t>
  </si>
  <si>
    <t>Keston Hiura</t>
  </si>
  <si>
    <t>Mike Yastrzemski</t>
  </si>
  <si>
    <t>Tommy Edman</t>
  </si>
  <si>
    <t>Jesus Luzardo</t>
  </si>
  <si>
    <t>Brendan McKay</t>
  </si>
  <si>
    <t>Bryan Reynolds</t>
  </si>
  <si>
    <t>Cavan Biggio</t>
  </si>
  <si>
    <t>Zac Gallen</t>
  </si>
  <si>
    <t>Sean Murphy</t>
  </si>
  <si>
    <t>Dustin May</t>
  </si>
  <si>
    <t>Luis Arraez</t>
  </si>
  <si>
    <t>Gio Urshela</t>
  </si>
  <si>
    <t>Austin Riley</t>
  </si>
  <si>
    <t>Nick Senzel</t>
  </si>
  <si>
    <t>Oscar Mercado</t>
  </si>
  <si>
    <t>A.J. Puk</t>
  </si>
  <si>
    <t>Griffin Canning</t>
  </si>
  <si>
    <t>Aaron Bummer</t>
  </si>
  <si>
    <t>Mitch Keller</t>
  </si>
  <si>
    <t>Aristides Aquino</t>
  </si>
  <si>
    <t>Zach Plesac</t>
  </si>
  <si>
    <t>Dylan Cease</t>
  </si>
  <si>
    <t>Carter Kieboom</t>
  </si>
  <si>
    <t>John Means</t>
  </si>
  <si>
    <t>Victor Reyes</t>
  </si>
  <si>
    <t>Jordan Yamamoto</t>
  </si>
  <si>
    <t>Tony Gonsolin</t>
  </si>
  <si>
    <t>Brendan Rodgers</t>
  </si>
  <si>
    <t>Josh Naylor</t>
  </si>
  <si>
    <t>Brusdar Graterol</t>
  </si>
  <si>
    <t>Jose Urquidy</t>
  </si>
  <si>
    <t>Aaron Civale</t>
  </si>
  <si>
    <t>Giovanny Gallegos</t>
  </si>
  <si>
    <t>Colin Poche</t>
  </si>
  <si>
    <t>Nick Ramirez</t>
  </si>
  <si>
    <t>Nico Hoerner</t>
  </si>
  <si>
    <t>Nate Lowe</t>
  </si>
  <si>
    <t>Trent Grisham</t>
  </si>
  <si>
    <t>Nick Solak</t>
  </si>
  <si>
    <t>Michael Chavis</t>
  </si>
  <si>
    <t>Adrian Houser</t>
  </si>
  <si>
    <t>Adam Haseley</t>
  </si>
  <si>
    <t>Justin Dunn</t>
  </si>
  <si>
    <t>Alex Young</t>
  </si>
  <si>
    <t>Kyle Lewis</t>
  </si>
  <si>
    <t>Elvis Luciano</t>
  </si>
  <si>
    <t>Cal Quantrill</t>
  </si>
  <si>
    <t>Sam Hilliard</t>
  </si>
  <si>
    <t>Yusei Kikuchi</t>
  </si>
  <si>
    <t>Trent Thornton</t>
  </si>
  <si>
    <t>Merrill Kelly</t>
  </si>
  <si>
    <t>Luis Rengifo</t>
  </si>
  <si>
    <t>Tyler Webb</t>
  </si>
  <si>
    <t>Mike Tauchman</t>
  </si>
  <si>
    <t>Jacob Stallings</t>
  </si>
  <si>
    <t>Jon Berti</t>
  </si>
  <si>
    <t>Emmanuel Clase</t>
  </si>
  <si>
    <t>Nicky Lopez</t>
  </si>
  <si>
    <t>Adrian Morejon</t>
  </si>
  <si>
    <t>Danny Mendick</t>
  </si>
  <si>
    <t>Jake Fraley</t>
  </si>
  <si>
    <t>Logan Allen</t>
  </si>
  <si>
    <t>Andrew Knizner</t>
  </si>
  <si>
    <t>Genesis Cabrera</t>
  </si>
  <si>
    <t>Mauricio Dubon</t>
  </si>
  <si>
    <t>Tyler Alexander</t>
  </si>
  <si>
    <t>Mike Morin</t>
  </si>
  <si>
    <t>Shed Long</t>
  </si>
  <si>
    <t>Andres Munoz</t>
  </si>
  <si>
    <t>Bryan Abreu</t>
  </si>
  <si>
    <t>Harold Ramirez</t>
  </si>
  <si>
    <t>James Karinchak</t>
  </si>
  <si>
    <t>Nick Wittgren</t>
  </si>
  <si>
    <t>Randy Arozarena</t>
  </si>
  <si>
    <t>Isan Diaz</t>
  </si>
  <si>
    <t>Matt Beaty</t>
  </si>
  <si>
    <t>Marcus Walden</t>
  </si>
  <si>
    <t>Josh Taylor</t>
  </si>
  <si>
    <t>Darwinzon Hernandez</t>
  </si>
  <si>
    <t>Lane Thomas</t>
  </si>
  <si>
    <t>Jimmy Cordero</t>
  </si>
  <si>
    <t>Austin Nola</t>
  </si>
  <si>
    <t>Abraham Toro</t>
  </si>
  <si>
    <t>Mike Ford</t>
  </si>
  <si>
    <t>Ryan Helsley</t>
  </si>
  <si>
    <t>Chris Martin</t>
  </si>
  <si>
    <t>Ty France</t>
  </si>
  <si>
    <t>Randy Dobnak</t>
  </si>
  <si>
    <t>Patrick Sandoval</t>
  </si>
  <si>
    <t>Anthony Kay</t>
  </si>
  <si>
    <t>Shaun Anderson</t>
  </si>
  <si>
    <t>Logan Webb</t>
  </si>
  <si>
    <t>Kevin Ginkel</t>
  </si>
  <si>
    <t>Jacob Waguespack</t>
  </si>
  <si>
    <t>Cole Tucker</t>
  </si>
  <si>
    <t>Ildemaro Vargas</t>
  </si>
  <si>
    <t>Jose Suarez</t>
  </si>
  <si>
    <t>Brandon Brennan</t>
  </si>
  <si>
    <t>Bobby Bradley</t>
  </si>
  <si>
    <t>Austin Voth</t>
  </si>
  <si>
    <t>Stefan Crichton</t>
  </si>
  <si>
    <t>Zack Littell</t>
  </si>
  <si>
    <t>Ariel Jurado</t>
  </si>
  <si>
    <t>Tim Locastro</t>
  </si>
  <si>
    <t>Sheldon Neuse</t>
  </si>
  <si>
    <t>Jake Rogers</t>
  </si>
  <si>
    <t>Noe Ramirez</t>
  </si>
  <si>
    <t>Tim Hill</t>
  </si>
  <si>
    <t>Tim Lopes</t>
  </si>
  <si>
    <t>Willi Castro</t>
  </si>
  <si>
    <t>Asher Wojciechowski</t>
  </si>
  <si>
    <t>Tommy Milone</t>
  </si>
  <si>
    <t>Wander Suero</t>
  </si>
  <si>
    <t>Ryne Harper</t>
  </si>
  <si>
    <t>Michael King</t>
  </si>
  <si>
    <t>Jose Osuna</t>
  </si>
  <si>
    <t>Yoan Lopez</t>
  </si>
  <si>
    <t>Matt Thaiss</t>
  </si>
  <si>
    <t>Nick Margevicius</t>
  </si>
  <si>
    <t>Tyler Rogers</t>
  </si>
  <si>
    <t>Dustin Garneau</t>
  </si>
  <si>
    <t>Hunter Harvey</t>
  </si>
  <si>
    <t>Trey Wingenter</t>
  </si>
  <si>
    <t>Casey Sadler</t>
  </si>
  <si>
    <t>Edwin Rios</t>
  </si>
  <si>
    <t>Jacob Webb</t>
  </si>
  <si>
    <t>Mike Brosseau</t>
  </si>
  <si>
    <t>Jose Trevino</t>
  </si>
  <si>
    <t>Austin Allen</t>
  </si>
  <si>
    <t>Rowan Wick</t>
  </si>
  <si>
    <t>Elieser Hernandez</t>
  </si>
  <si>
    <t>Seth Brown</t>
  </si>
  <si>
    <t>Luke Farrell</t>
  </si>
  <si>
    <t>Junior Fernandez</t>
  </si>
  <si>
    <t>Brett Martin</t>
  </si>
  <si>
    <t>Austin Brice</t>
  </si>
  <si>
    <t>Jaylin Davis</t>
  </si>
  <si>
    <t>Bubba Starling</t>
  </si>
  <si>
    <t>Devin Smeltzer</t>
  </si>
  <si>
    <t>Rogelio Armenteros</t>
  </si>
  <si>
    <t>Javy A. Guerra</t>
  </si>
  <si>
    <t>Nestor Cortes</t>
  </si>
  <si>
    <t>Adam Kolarek</t>
  </si>
  <si>
    <t>Seth Mejias-Brean</t>
  </si>
  <si>
    <t>Sam Coonrod</t>
  </si>
  <si>
    <t>Evan Marshall</t>
  </si>
  <si>
    <t>Pedro Avila</t>
  </si>
  <si>
    <t>Brock Burke</t>
  </si>
  <si>
    <t>Humberto Arteaga</t>
  </si>
  <si>
    <t>Mike Freeman</t>
  </si>
  <si>
    <t>Josh Vanmeter</t>
  </si>
  <si>
    <t>Austin L. Adams</t>
  </si>
  <si>
    <t>Jon Duplantier</t>
  </si>
  <si>
    <t>Tanner Rainey</t>
  </si>
  <si>
    <t>John Ryan Murphy</t>
  </si>
  <si>
    <t>Zack Collins</t>
  </si>
  <si>
    <t>Kelvin Gutierrez</t>
  </si>
  <si>
    <t>Harold Castro</t>
  </si>
  <si>
    <t>Thairo Estrada</t>
  </si>
  <si>
    <t>Matt Bowman</t>
  </si>
  <si>
    <t>Michel Baez</t>
  </si>
  <si>
    <t>LaMonte Wade Jr.</t>
  </si>
  <si>
    <t>2021 CBML Draft                                                                                         ONLINE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</si>
  <si>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</si>
  <si>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</si>
  <si>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</si>
  <si>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</si>
  <si>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</si>
  <si>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</si>
  <si>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</si>
  <si>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</si>
  <si>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</si>
  <si>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</si>
  <si>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</si>
  <si>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</si>
  <si>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</si>
  <si>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</si>
  <si>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Monarchs</t>
  </si>
  <si>
    <t xml:space="preserve"> Smith</t>
  </si>
  <si>
    <t>Adbert Alzolay</t>
  </si>
  <si>
    <t>Albert Abreu</t>
  </si>
  <si>
    <t>Andres Gimenez</t>
  </si>
  <si>
    <t>Andrew Stevenson</t>
  </si>
  <si>
    <t>Austin Gomber</t>
  </si>
  <si>
    <t>Blake Cederlind</t>
  </si>
  <si>
    <t>Brady Singer</t>
  </si>
  <si>
    <t>Branden Kline</t>
  </si>
  <si>
    <t>Brandon Leibrandt</t>
  </si>
  <si>
    <t>Brandon Bielak</t>
  </si>
  <si>
    <t>Brent Rooker</t>
  </si>
  <si>
    <t>Caleb Baragar</t>
  </si>
  <si>
    <t>Casey Mize</t>
  </si>
  <si>
    <t>Cesar Valdez</t>
  </si>
  <si>
    <t>Chadwick Tromp</t>
  </si>
  <si>
    <t>Clarke Schmidt</t>
  </si>
  <si>
    <t>Cody Stashak</t>
  </si>
  <si>
    <t>Conner Menez</t>
  </si>
  <si>
    <t>Connor Brogdon</t>
  </si>
  <si>
    <t>Cristian Pache</t>
  </si>
  <si>
    <t>Dane Dunning</t>
  </si>
  <si>
    <t>Daniel Johnson</t>
  </si>
  <si>
    <t>Daulton Varsho</t>
  </si>
  <si>
    <t>David Peterson</t>
  </si>
  <si>
    <t>Deivi Garcia</t>
  </si>
  <si>
    <t>Devin Williams</t>
  </si>
  <si>
    <t>Drew Rasmussen</t>
  </si>
  <si>
    <t>Dylan Moore</t>
  </si>
  <si>
    <t>Edward Olivares</t>
  </si>
  <si>
    <t>Eli White</t>
  </si>
  <si>
    <t>Estevan Florial</t>
  </si>
  <si>
    <t>Isaac Paredes</t>
  </si>
  <si>
    <t>James Hoyt</t>
  </si>
  <si>
    <t>Jared Walsh</t>
  </si>
  <si>
    <t>Jazz Chisholm</t>
  </si>
  <si>
    <t>Joely Rodriguez</t>
  </si>
  <si>
    <t>Joey Bart</t>
  </si>
  <si>
    <t>Johan Oviedo</t>
  </si>
  <si>
    <t>JoJo Romero</t>
  </si>
  <si>
    <t>Jonah Heim</t>
  </si>
  <si>
    <t>Jorge Ona</t>
  </si>
  <si>
    <t>Josh Staumont</t>
  </si>
  <si>
    <t>Josh Sborz</t>
  </si>
  <si>
    <t>Kris Bubic</t>
  </si>
  <si>
    <t>Kwang Hyun Kim</t>
  </si>
  <si>
    <t>Ljay Newsome</t>
  </si>
  <si>
    <t>Luis Robert</t>
  </si>
  <si>
    <t>Luis Patino</t>
  </si>
  <si>
    <t>Luis Garcia</t>
  </si>
  <si>
    <t>Luis Guillorme</t>
  </si>
  <si>
    <t>Luis H. Garcia</t>
  </si>
  <si>
    <t>Matt Foster</t>
  </si>
  <si>
    <t>Miguel Yajure</t>
  </si>
  <si>
    <t>Monte Harrison</t>
  </si>
  <si>
    <t>Nick Madrigal</t>
  </si>
  <si>
    <t>Nick Heath</t>
  </si>
  <si>
    <t>Pierce Johnson</t>
  </si>
  <si>
    <t>Ramon Rosso</t>
  </si>
  <si>
    <t>Ryan Mountcastle</t>
  </si>
  <si>
    <t>Sixto Sanchez</t>
  </si>
  <si>
    <t>Tarik Skubal</t>
  </si>
  <si>
    <t>Taylor Williams</t>
  </si>
  <si>
    <t>Tejay Antone</t>
  </si>
  <si>
    <t>Trevor Rogers</t>
  </si>
  <si>
    <t>Tyler Kinley</t>
  </si>
  <si>
    <t>William Contreras</t>
  </si>
  <si>
    <t>Yency Almonte</t>
  </si>
  <si>
    <t>Yohan Ramirez</t>
  </si>
  <si>
    <t>Yoshi Tsutsugo</t>
  </si>
  <si>
    <t>Yu Chang</t>
  </si>
  <si>
    <t>Ke'Bryan Hayes</t>
  </si>
  <si>
    <t>Ian Anderson</t>
  </si>
  <si>
    <t>Alec Bohm</t>
  </si>
  <si>
    <t>Jake Cronenworth</t>
  </si>
  <si>
    <t>Dylan Carlson</t>
  </si>
  <si>
    <t>Jo Adell</t>
  </si>
  <si>
    <t>Nate Pearson</t>
  </si>
  <si>
    <t>Triston McKenzie</t>
  </si>
  <si>
    <t>Cristian Javier</t>
  </si>
  <si>
    <t>Garrett Crochet</t>
  </si>
  <si>
    <t>Codi Heuer</t>
  </si>
  <si>
    <t>Luis Campusano</t>
  </si>
  <si>
    <t>Spencer Howard</t>
  </si>
  <si>
    <t>Evan White</t>
  </si>
  <si>
    <t>Bobby Dalbec</t>
  </si>
  <si>
    <t>Josh Fleming</t>
  </si>
  <si>
    <t>Tanner Houck</t>
  </si>
  <si>
    <t>Alejandro Kirk</t>
  </si>
  <si>
    <t>Kyle Cody</t>
  </si>
  <si>
    <t>Keibert Ruiz</t>
  </si>
  <si>
    <t>Leody Taveras</t>
  </si>
  <si>
    <t>Pete Fairbanks</t>
  </si>
  <si>
    <t>Ryan Jeffers</t>
  </si>
  <si>
    <t>Victor Gonzalez</t>
  </si>
  <si>
    <t>Tyler Stephenson</t>
  </si>
  <si>
    <t>Brailyn Marquez</t>
  </si>
  <si>
    <t>Anderson Tejeda</t>
  </si>
  <si>
    <t>Kyle Finnegan</t>
  </si>
  <si>
    <t>Josh Fuentes</t>
  </si>
  <si>
    <t>Kodi Whitley</t>
  </si>
  <si>
    <t>Shogo Akiyama</t>
  </si>
  <si>
    <t>Andre Scrubb</t>
  </si>
  <si>
    <t>Rafael Dolis</t>
  </si>
  <si>
    <t>Drew Smyly</t>
  </si>
  <si>
    <t>Daz Cameron</t>
  </si>
  <si>
    <t>JT Brubaker</t>
  </si>
  <si>
    <t>Jordan Romano</t>
  </si>
  <si>
    <t>Jonathan Hernandez</t>
  </si>
  <si>
    <t>Braxton Garrett</t>
  </si>
  <si>
    <t>Dean Kremer</t>
  </si>
  <si>
    <t>Mickey Moniak</t>
  </si>
  <si>
    <t>Mike Mayers</t>
  </si>
  <si>
    <t>Sam Huff</t>
  </si>
  <si>
    <t>Tom Hatch</t>
  </si>
  <si>
    <t>Blake Taylor</t>
  </si>
  <si>
    <t>Aaron Slegers</t>
  </si>
  <si>
    <t>Dillon Tate</t>
  </si>
  <si>
    <t>Santiago Espinal</t>
  </si>
  <si>
    <t>Keegan Akin</t>
  </si>
  <si>
    <t>Jorge Alcala</t>
  </si>
  <si>
    <t>Daulton Jefferies</t>
  </si>
  <si>
    <t>Dennis Santana</t>
  </si>
  <si>
    <t>Ryan Castellani</t>
  </si>
  <si>
    <t>Josh Rojas</t>
  </si>
  <si>
    <t>Phillip Evans</t>
  </si>
  <si>
    <t>Sam Haggerty</t>
  </si>
  <si>
    <t>Bryan Garcia</t>
  </si>
  <si>
    <t>Lewin Diaz</t>
  </si>
  <si>
    <t>Kyle Higashioka</t>
  </si>
  <si>
    <t>Taylor Ward</t>
  </si>
  <si>
    <t>Antonio Santos</t>
  </si>
  <si>
    <t>Cam Gallagher</t>
  </si>
  <si>
    <t>Jake Woodford</t>
  </si>
  <si>
    <t>Gregory Soto</t>
  </si>
  <si>
    <t>Pavin Smith</t>
  </si>
  <si>
    <t>Enoli Paredes</t>
  </si>
  <si>
    <t>Sherten Apostel</t>
  </si>
  <si>
    <t>Sam Selman</t>
  </si>
  <si>
    <t>Cody Ponce</t>
  </si>
  <si>
    <t>Scott Barlow</t>
  </si>
  <si>
    <t>Tyrone Taylor</t>
  </si>
  <si>
    <t>Riley Smith</t>
  </si>
  <si>
    <t>Jonathan Davis</t>
  </si>
  <si>
    <t>Joey Gerber</t>
  </si>
  <si>
    <t>Jose Cisnero</t>
  </si>
  <si>
    <t>Chad Wallach</t>
  </si>
  <si>
    <t>Rafael Marchan</t>
  </si>
  <si>
    <t>Daniel Castano</t>
  </si>
  <si>
    <t>Andy Young</t>
  </si>
  <si>
    <t>Phillips Valdez</t>
  </si>
  <si>
    <t>Ryan Sherriff</t>
  </si>
  <si>
    <t>Kyle McGowin</t>
  </si>
  <si>
    <t>Taylor Hearn</t>
  </si>
  <si>
    <t>Mark Mathias</t>
  </si>
  <si>
    <t>Cam Hill</t>
  </si>
  <si>
    <t>Kyle Zimmer</t>
  </si>
  <si>
    <t>Wes Benjamin</t>
  </si>
  <si>
    <t>Wil Crowe</t>
  </si>
  <si>
    <t>Huascar Ynoa</t>
  </si>
  <si>
    <t>Jonathan Stiever</t>
  </si>
  <si>
    <t>Alex Claudio</t>
  </si>
  <si>
    <t>Anthony Misiewicz</t>
  </si>
  <si>
    <t>Taylor Clarke</t>
  </si>
  <si>
    <t>Pat Venditte</t>
  </si>
  <si>
    <t>Julian Merryweather</t>
  </si>
  <si>
    <t>Jonathan Arauz</t>
  </si>
  <si>
    <t>Phil Gosselin</t>
  </si>
  <si>
    <t>Vimael Machin</t>
  </si>
  <si>
    <t>Eric Yardley</t>
  </si>
  <si>
    <t>Jose Ruiz</t>
  </si>
  <si>
    <t>Luis Basabe</t>
  </si>
  <si>
    <t>Humberto Mejia</t>
  </si>
  <si>
    <t>Travis Lakins</t>
  </si>
  <si>
    <t>Cole Sulser</t>
  </si>
  <si>
    <t>Alex Jackson</t>
  </si>
  <si>
    <t>Jose Marmolejos</t>
  </si>
  <si>
    <t>Shun Yamaguchi</t>
  </si>
  <si>
    <t>Thomas Eshelman</t>
  </si>
  <si>
    <t>Dwight Smith Jr</t>
  </si>
  <si>
    <t>2022 CBML Draft                                                                                        REGIONAL / ONLINE</t>
  </si>
  <si>
    <t>2023CBML Draft                                                                                         Louisville, KY</t>
  </si>
  <si>
    <t>2024CBML Draft                                                                                Charlotte, NC</t>
  </si>
  <si>
    <t>Spiders</t>
  </si>
  <si>
    <t>Nestor Cortes Jr.</t>
  </si>
  <si>
    <t>Carl Edwards Jr.</t>
  </si>
  <si>
    <t>Brent Honeywell Jr.</t>
  </si>
  <si>
    <t>Duane Underwood Jr.</t>
  </si>
  <si>
    <t>Logan Gilbert</t>
  </si>
  <si>
    <t>Riley Greene</t>
  </si>
  <si>
    <t>Reid Detmers</t>
  </si>
  <si>
    <t>Hunter Brown</t>
  </si>
  <si>
    <t>Jarren Duran</t>
  </si>
  <si>
    <t>Kyle Muller</t>
  </si>
  <si>
    <t>Nick Pratto</t>
  </si>
  <si>
    <t>David Villar</t>
  </si>
  <si>
    <t>Gavin Sheets</t>
  </si>
  <si>
    <t>Justin Steele</t>
  </si>
  <si>
    <t>Paul Fry</t>
  </si>
  <si>
    <t>Alex Lange</t>
  </si>
  <si>
    <t>A.J. Alexy</t>
  </si>
  <si>
    <t>Garrett Stubbs</t>
  </si>
  <si>
    <t>Bryan Baker</t>
  </si>
  <si>
    <t>Jordan Sheffield</t>
  </si>
  <si>
    <t>Seth Martinez</t>
  </si>
  <si>
    <t>Juan Minaya</t>
  </si>
  <si>
    <t>Matt Wallner</t>
  </si>
  <si>
    <t>Peter Strzelecki</t>
  </si>
  <si>
    <t>DJ Peters</t>
  </si>
  <si>
    <t>Tres Barrera</t>
  </si>
  <si>
    <t>Tanner Banks</t>
  </si>
  <si>
    <t>Drew Smith</t>
  </si>
  <si>
    <t>Cole Ragans</t>
  </si>
  <si>
    <t>Ranger Suarez</t>
  </si>
  <si>
    <t>Andrew Kittredge</t>
  </si>
  <si>
    <t>Frank Schwindel</t>
  </si>
  <si>
    <t>Brett Gardner</t>
  </si>
  <si>
    <t>Ben Rortvedt</t>
  </si>
  <si>
    <t>Alek Manoah</t>
  </si>
  <si>
    <t>Nolan Gorman</t>
  </si>
  <si>
    <t>Joe Barlow</t>
  </si>
  <si>
    <t>Tim Mayza</t>
  </si>
  <si>
    <t>Drey Jameson</t>
  </si>
  <si>
    <t>Max Meyer</t>
  </si>
  <si>
    <t>Kyle Isbel</t>
  </si>
  <si>
    <t>Derek Hill</t>
  </si>
  <si>
    <t>Cionel Pérez</t>
  </si>
  <si>
    <t>Jackson Kowar</t>
  </si>
  <si>
    <t>Hans Crouse</t>
  </si>
  <si>
    <t>Jonathan Aranda</t>
  </si>
  <si>
    <t>Ryan Weathers</t>
  </si>
  <si>
    <t>Alcides Escobar</t>
  </si>
  <si>
    <t>Nick Nelson</t>
  </si>
  <si>
    <t>Jordan Holloway</t>
  </si>
  <si>
    <t>George Kirby</t>
  </si>
  <si>
    <t>Edward Cabrera</t>
  </si>
  <si>
    <t>Alexis Diaz</t>
  </si>
  <si>
    <t>Tyler Wells</t>
  </si>
  <si>
    <t>Oscar Gonzalez</t>
  </si>
  <si>
    <t>Nick Sandlin</t>
  </si>
  <si>
    <t>Jovani Moran</t>
  </si>
  <si>
    <t>Rob Refsnyder</t>
  </si>
  <si>
    <t>Dany Jimenez</t>
  </si>
  <si>
    <t>Jorge Mateo</t>
  </si>
  <si>
    <t>Livan Soto</t>
  </si>
  <si>
    <t>Joey Wentz</t>
  </si>
  <si>
    <t>Richard Lovelady</t>
  </si>
  <si>
    <t>Shane McClanahan</t>
  </si>
  <si>
    <t>Francisco Álvarez</t>
  </si>
  <si>
    <t>Vinnie Pasquantino</t>
  </si>
  <si>
    <t>Miguel Vargas</t>
  </si>
  <si>
    <t>Geraldo Perdomo</t>
  </si>
  <si>
    <t>Royce Lewis</t>
  </si>
  <si>
    <t>Clay Holmes</t>
  </si>
  <si>
    <t>Art Warren</t>
  </si>
  <si>
    <t>Jake Burger</t>
  </si>
  <si>
    <t>Matt Brash</t>
  </si>
  <si>
    <t>Lars Nootbaar</t>
  </si>
  <si>
    <t>Robert Suarez</t>
  </si>
  <si>
    <t>Korey Lee</t>
  </si>
  <si>
    <t>J.P. Feyereisen</t>
  </si>
  <si>
    <t>Griffin Jax</t>
  </si>
  <si>
    <t>JP Sears</t>
  </si>
  <si>
    <t>Ezequiel Duran</t>
  </si>
  <si>
    <t>Nick Fortes</t>
  </si>
  <si>
    <t>Wander Franco</t>
  </si>
  <si>
    <t>Hunter Greene</t>
  </si>
  <si>
    <t>Steven Kwan</t>
  </si>
  <si>
    <t>Adolis Garcia</t>
  </si>
  <si>
    <t>Anthony Bender</t>
  </si>
  <si>
    <t>Graham Ashcraft</t>
  </si>
  <si>
    <t>Ivan Herrera</t>
  </si>
  <si>
    <t>Paul Sewald</t>
  </si>
  <si>
    <t>Gilberto Celestino</t>
  </si>
  <si>
    <t>Matthew Liberatore</t>
  </si>
  <si>
    <t>Canaan Smith-Njigba</t>
  </si>
  <si>
    <t>JJ Bleday</t>
  </si>
  <si>
    <t>Heliot Ramos</t>
  </si>
  <si>
    <t>Jose Herrera</t>
  </si>
  <si>
    <t>Ronny Henriquez</t>
  </si>
  <si>
    <t>Matt Manning</t>
  </si>
  <si>
    <t>Bryan De La Cruz</t>
  </si>
  <si>
    <t>Evan Phillips</t>
  </si>
  <si>
    <t>Jimmy Herget</t>
  </si>
  <si>
    <t>Lucas Luetge</t>
  </si>
  <si>
    <t>Riley Adams</t>
  </si>
  <si>
    <t>Zach Thompson</t>
  </si>
  <si>
    <t>James Sherfy</t>
  </si>
  <si>
    <t>Jose Quijada</t>
  </si>
  <si>
    <t>Conner Capel</t>
  </si>
  <si>
    <t>Lucas Gilbreath</t>
  </si>
  <si>
    <t>Angel Rondon</t>
  </si>
  <si>
    <t>Nick Gordon</t>
  </si>
  <si>
    <t>Alex Kirillof</t>
  </si>
  <si>
    <t>Taylor Walls</t>
  </si>
  <si>
    <t>Jake Cousins</t>
  </si>
  <si>
    <t>Reiver Sanmartin</t>
  </si>
  <si>
    <t>Mitch White</t>
  </si>
  <si>
    <t>Liover Peguero</t>
  </si>
  <si>
    <t>Gabriel Arias</t>
  </si>
  <si>
    <t>Glenn Otto</t>
  </si>
  <si>
    <t>Tyler Freeman</t>
  </si>
  <si>
    <t>Jeremiah Estrada</t>
  </si>
  <si>
    <t>Kevin Smith</t>
  </si>
  <si>
    <t>Tony Santillan</t>
  </si>
  <si>
    <t>Sammy Long</t>
  </si>
  <si>
    <t>Connor Wong</t>
  </si>
  <si>
    <t>Zach McKinstry</t>
  </si>
  <si>
    <t>Austin Warren</t>
  </si>
  <si>
    <t>Sean Bouchard</t>
  </si>
  <si>
    <t>Terrin Vavra</t>
  </si>
  <si>
    <t>Jordan Groshans</t>
  </si>
  <si>
    <t>Kutter Crawford</t>
  </si>
  <si>
    <t>Colin Holderman</t>
  </si>
  <si>
    <t>Garrett Cleavinger</t>
  </si>
  <si>
    <t>Justin Bruihl</t>
  </si>
  <si>
    <t>Stone Garrett</t>
  </si>
  <si>
    <t>Calvin Mitchell</t>
  </si>
  <si>
    <t>Nick Lodolo</t>
  </si>
  <si>
    <t>Spencer Steer</t>
  </si>
  <si>
    <t>John Schreiber</t>
  </si>
  <si>
    <t>JT Chargois</t>
  </si>
  <si>
    <t>John King</t>
  </si>
  <si>
    <t>Oswaldo Cabrera</t>
  </si>
  <si>
    <t>Kerry Carpenter</t>
  </si>
  <si>
    <t>TJ Friedl</t>
  </si>
  <si>
    <t>Zach Pop</t>
  </si>
  <si>
    <t>Nick Maton</t>
  </si>
  <si>
    <t>Connor Seabold</t>
  </si>
  <si>
    <t>Ezequiel Tovar</t>
  </si>
  <si>
    <t>Roansy Contreras</t>
  </si>
  <si>
    <t>Bo Naylor</t>
  </si>
  <si>
    <t>Garrett Whitlock</t>
  </si>
  <si>
    <t>Garrett Mitchell</t>
  </si>
  <si>
    <t>Elehuris Montero</t>
  </si>
  <si>
    <t>DL Hall</t>
  </si>
  <si>
    <t>Tucker Davidson</t>
  </si>
  <si>
    <t>Christopher Morel</t>
  </si>
  <si>
    <t>Connor Joe</t>
  </si>
  <si>
    <t>Matt Peacock</t>
  </si>
  <si>
    <t>Julio Rodriguez</t>
  </si>
  <si>
    <t>Akil Baddoo</t>
  </si>
  <si>
    <t>Gabriel Moreno</t>
  </si>
  <si>
    <t>Chris Flexen</t>
  </si>
  <si>
    <t>Jhoan Duran</t>
  </si>
  <si>
    <t>CJ Abrams</t>
  </si>
  <si>
    <t>James Kaprielian</t>
  </si>
  <si>
    <t>MacKenzie Gore</t>
  </si>
  <si>
    <t>Ha-Seong Kim</t>
  </si>
  <si>
    <t>Bailey Ober</t>
  </si>
  <si>
    <t>Cole Irvin</t>
  </si>
  <si>
    <t>Tylor Megill</t>
  </si>
  <si>
    <t>Tyler Gilbert</t>
  </si>
  <si>
    <t>Yainer Diaz</t>
  </si>
  <si>
    <t>Kyle Bradish</t>
  </si>
  <si>
    <t>Rodolfo Castro</t>
  </si>
  <si>
    <t>Nolan Jones</t>
  </si>
  <si>
    <t>Bailey Falter</t>
  </si>
  <si>
    <t>David Hensley</t>
  </si>
  <si>
    <t>Luis Liberato</t>
  </si>
  <si>
    <t>Jason Foley</t>
  </si>
  <si>
    <t>Brandon Marsh</t>
  </si>
  <si>
    <t>Spencer Torkelson</t>
  </si>
  <si>
    <t>Trevor Larnach</t>
  </si>
  <si>
    <t>Andre Pallante</t>
  </si>
  <si>
    <t>Adam Cimber</t>
  </si>
  <si>
    <t>Jake Brentz</t>
  </si>
  <si>
    <t>Nate Eaton</t>
  </si>
  <si>
    <t>Andy Ibáñez</t>
  </si>
  <si>
    <t>Sam Hentges</t>
  </si>
  <si>
    <t>Mark Vientos</t>
  </si>
  <si>
    <t>Josh Smith</t>
  </si>
  <si>
    <t>Khalil Lee</t>
  </si>
  <si>
    <t>Kody Clemens</t>
  </si>
  <si>
    <t>Jordan Diaz</t>
  </si>
  <si>
    <t>Mike Siani</t>
  </si>
  <si>
    <t>Jarred Kelenic</t>
  </si>
  <si>
    <t>Adley Rutschman</t>
  </si>
  <si>
    <t>Bryson Stott</t>
  </si>
  <si>
    <t>Andrew Vaughn</t>
  </si>
  <si>
    <t>Brett Baty</t>
  </si>
  <si>
    <t>Josh Lowe</t>
  </si>
  <si>
    <t>Oswald Peraza</t>
  </si>
  <si>
    <t>Dylan Coleman</t>
  </si>
  <si>
    <t>Félix Bautista</t>
  </si>
  <si>
    <t>Mario Feliciano</t>
  </si>
  <si>
    <t>Bryce Elder</t>
  </si>
  <si>
    <t>Spencer Strider</t>
  </si>
  <si>
    <t>Jaime Barria</t>
  </si>
  <si>
    <t>Brandon Hughes</t>
  </si>
  <si>
    <t>Joan Adon</t>
  </si>
  <si>
    <t>Chase De Jong</t>
  </si>
  <si>
    <t>Nabil Crismatt</t>
  </si>
  <si>
    <t>Ji-hwan Bae</t>
  </si>
  <si>
    <t>Hunter Gaddis</t>
  </si>
  <si>
    <t>Hayden Wesneski</t>
  </si>
  <si>
    <t>Louis Head</t>
  </si>
  <si>
    <t>Michael Massey</t>
  </si>
  <si>
    <t>Will Brennan</t>
  </si>
  <si>
    <t>Ryne Nelson</t>
  </si>
  <si>
    <t>James Outman</t>
  </si>
  <si>
    <t>Adrian Sampson</t>
  </si>
  <si>
    <t>Stuart Fairchild</t>
  </si>
  <si>
    <t>Domingo Tapia</t>
  </si>
  <si>
    <t>Zack Thompson</t>
  </si>
  <si>
    <t>Kyle Garlick</t>
  </si>
  <si>
    <t>Tyler Heineman</t>
  </si>
  <si>
    <t>Tayler Saucedo</t>
  </si>
  <si>
    <t>Jeremy Pena</t>
  </si>
  <si>
    <t>Chas McCormick</t>
  </si>
  <si>
    <t>Joey Meneses</t>
  </si>
  <si>
    <t>Vladimir Gutiérrez</t>
  </si>
  <si>
    <t>Keegan Thompson</t>
  </si>
  <si>
    <t>Ramon Urias</t>
  </si>
  <si>
    <t>Tyler Nevin</t>
  </si>
  <si>
    <t>P.J. Higgins</t>
  </si>
  <si>
    <t>Beau Brieske</t>
  </si>
  <si>
    <t>Dylan Lee</t>
  </si>
  <si>
    <t>Alfonso Rivas</t>
  </si>
  <si>
    <t>Emmanuel Rivera</t>
  </si>
  <si>
    <t>Max Schrock</t>
  </si>
  <si>
    <t>Domingo Acevedo</t>
  </si>
  <si>
    <t>Cooper Hummel</t>
  </si>
  <si>
    <t>Trevor Stephan</t>
  </si>
  <si>
    <t>Ryan McKenna</t>
  </si>
  <si>
    <t>Jonathan India</t>
  </si>
  <si>
    <t>MJ Melendez</t>
  </si>
  <si>
    <t>Matt Vierling</t>
  </si>
  <si>
    <t>Jake Meyers</t>
  </si>
  <si>
    <t>Alex Vesia</t>
  </si>
  <si>
    <t>Jason Adam</t>
  </si>
  <si>
    <t>Yonathan Daza</t>
  </si>
  <si>
    <t>Jake McCarthy</t>
  </si>
  <si>
    <t>Penn Murfee</t>
  </si>
  <si>
    <t>Phil Bickford</t>
  </si>
  <si>
    <t>Taylor Trammell</t>
  </si>
  <si>
    <t>Darick Hall</t>
  </si>
  <si>
    <t>Tucupita Marcano</t>
  </si>
  <si>
    <t>Yohel Pozo</t>
  </si>
  <si>
    <t>Scott Effross</t>
  </si>
  <si>
    <t>Owen Miller</t>
  </si>
  <si>
    <t>Konnor Pilkington</t>
  </si>
  <si>
    <t>Shane Baz</t>
  </si>
  <si>
    <t>Michael Harris</t>
  </si>
  <si>
    <t>Josiah Gray</t>
  </si>
  <si>
    <t>Vidal Brujan</t>
  </si>
  <si>
    <t>Seiya Suzuki</t>
  </si>
  <si>
    <t>Aaron Ashby</t>
  </si>
  <si>
    <t>Logan O'Hoppe</t>
  </si>
  <si>
    <t>Camilo Doval</t>
  </si>
  <si>
    <t>Juan Yepez</t>
  </si>
  <si>
    <t>Jack Suwinski</t>
  </si>
  <si>
    <t>Ryan Pepiot</t>
  </si>
  <si>
    <t>Jose Siri</t>
  </si>
  <si>
    <t>Maikel Garcia</t>
  </si>
  <si>
    <t>Luis Gil</t>
  </si>
  <si>
    <t>Esteury Ruiz</t>
  </si>
  <si>
    <t>Jose Azocar</t>
  </si>
  <si>
    <t>Deolis Guerra</t>
  </si>
  <si>
    <t>Simeon Woods Richardson</t>
  </si>
  <si>
    <t>Ryan Vilade</t>
  </si>
  <si>
    <t>Ron Marinaccio</t>
  </si>
  <si>
    <t>Alec Burleson</t>
  </si>
  <si>
    <t>Chris Rodriguez</t>
  </si>
  <si>
    <t>Angel Zerpa</t>
  </si>
  <si>
    <t>Israel Pineda</t>
  </si>
  <si>
    <t>Yonny Hernandez</t>
  </si>
  <si>
    <t>Joel Payamps</t>
  </si>
  <si>
    <t>Taylor Jones</t>
  </si>
  <si>
    <t>Gunnar Henderson</t>
  </si>
  <si>
    <t>Vaughn Grissom</t>
  </si>
  <si>
    <t>Alek Thomas</t>
  </si>
  <si>
    <t>Shea Langeliers</t>
  </si>
  <si>
    <t>Cade Cavalli</t>
  </si>
  <si>
    <t>Brendan Donovan</t>
  </si>
  <si>
    <t>Joe Ryan</t>
  </si>
  <si>
    <t>Nick Allen</t>
  </si>
  <si>
    <t>David Bednar</t>
  </si>
  <si>
    <t>Seby Zavala</t>
  </si>
  <si>
    <t>Rafael Ortega</t>
  </si>
  <si>
    <t>Joe Mantiply</t>
  </si>
  <si>
    <t>Peyton Burdick</t>
  </si>
  <si>
    <t>Steven Okert</t>
  </si>
  <si>
    <t>Drew Waters</t>
  </si>
  <si>
    <t>Brooks Raley</t>
  </si>
  <si>
    <t>Connor Overton</t>
  </si>
  <si>
    <t>Jason Vosler</t>
  </si>
  <si>
    <t>Erik Swanson</t>
  </si>
  <si>
    <t>Chase Silseth</t>
  </si>
  <si>
    <t>Jay Jackson</t>
  </si>
  <si>
    <t>Eli Morgan</t>
  </si>
  <si>
    <t>Victor Caratini</t>
  </si>
  <si>
    <t>Daniel Lynch</t>
  </si>
  <si>
    <t>Kyle Funkhouser</t>
  </si>
  <si>
    <t>J.C. Mejia</t>
  </si>
  <si>
    <t>Paolo Espino</t>
  </si>
  <si>
    <t>Corbin Carroll</t>
  </si>
  <si>
    <t>Triston Casas</t>
  </si>
  <si>
    <t>Oneil Cruz</t>
  </si>
  <si>
    <t>Josh Jung</t>
  </si>
  <si>
    <t>Jose Miranda</t>
  </si>
  <si>
    <t>Cal Raleigh</t>
  </si>
  <si>
    <t>Brayan Bello</t>
  </si>
  <si>
    <t>Seth Beer</t>
  </si>
  <si>
    <t>Ken Waldichuk</t>
  </si>
  <si>
    <t>Kyle Stowers</t>
  </si>
  <si>
    <t>Mike Foltynewicz</t>
  </si>
  <si>
    <t>Bubba Thompson</t>
  </si>
  <si>
    <t>Michael Toglia</t>
  </si>
  <si>
    <t>Will Benson</t>
  </si>
  <si>
    <t>Adam Oller</t>
  </si>
  <si>
    <t>CBML DRAFT</t>
  </si>
  <si>
    <t>Wadsworth, OH</t>
  </si>
  <si>
    <t>Hackettstown, NJ</t>
  </si>
  <si>
    <t>Allentown, PA</t>
  </si>
  <si>
    <t>Kent, Ohio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</si>
</sst>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  <charset val="1"/>
    </font>
    <font>
      <sz val="11"/>
      <color indexed="8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color rgb="FF000000"/>
      <name val="Calibri"/>
      <family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i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6">
    <xf numFmtId="0" fontId="0" fillId="0" borderId="0"/>
    <xf numFmtId="0" fontId="8" fillId="0" borderId="0"/>
    <xf numFmtId="0" fontId="10" fillId="0" borderId="0"/>
    <xf numFmtId="0" fontId="11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10" fillId="0" borderId="0"/>
    <xf numFmtId="0" fontId="10" fillId="0" borderId="0"/>
    <xf numFmtId="0" fontId="5" fillId="0" borderId="0"/>
    <xf numFmtId="0" fontId="7" fillId="0" borderId="0"/>
    <xf numFmtId="0" fontId="12" fillId="0" borderId="0"/>
    <xf numFmtId="0" fontId="5" fillId="0" borderId="0"/>
    <xf numFmtId="0" fontId="5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3" fillId="0" borderId="0"/>
    <xf numFmtId="0" fontId="2" fillId="0" borderId="0"/>
    <xf numFmtId="0" fontId="1" fillId="0" borderId="0"/>
  </cellStyleXfs>
  <cellXfs count="249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left"/>
    </xf>
    <xf numFmtId="0" fontId="17" fillId="0" borderId="0" xfId="24" applyFont="1" applyAlignment="1">
      <alignment vertical="center"/>
    </xf>
    <xf numFmtId="0" fontId="17" fillId="0" borderId="0" xfId="24" applyFont="1" applyAlignment="1">
      <alignment horizontal="left" vertical="center"/>
    </xf>
    <xf numFmtId="0" fontId="17" fillId="0" borderId="7" xfId="24" applyFont="1" applyBorder="1" applyAlignment="1">
      <alignment horizontal="center" vertical="center"/>
    </xf>
    <xf numFmtId="0" fontId="17" fillId="0" borderId="2" xfId="24" applyFont="1" applyBorder="1" applyAlignment="1">
      <alignment vertical="center"/>
    </xf>
    <xf numFmtId="0" fontId="17" fillId="0" borderId="8" xfId="24" applyFont="1" applyBorder="1" applyAlignment="1">
      <alignment vertical="center"/>
    </xf>
    <xf numFmtId="0" fontId="17" fillId="0" borderId="9" xfId="24" applyFont="1" applyBorder="1" applyAlignment="1">
      <alignment horizontal="center" vertical="center"/>
    </xf>
    <xf numFmtId="0" fontId="17" fillId="0" borderId="1" xfId="24" applyFont="1" applyBorder="1" applyAlignment="1">
      <alignment vertical="center"/>
    </xf>
    <xf numFmtId="0" fontId="17" fillId="0" borderId="10" xfId="24" applyFont="1" applyBorder="1" applyAlignment="1">
      <alignment vertical="center"/>
    </xf>
    <xf numFmtId="0" fontId="17" fillId="0" borderId="11" xfId="24" applyFont="1" applyBorder="1" applyAlignment="1">
      <alignment horizontal="center" vertical="center"/>
    </xf>
    <xf numFmtId="0" fontId="17" fillId="0" borderId="6" xfId="24" applyFont="1" applyBorder="1" applyAlignment="1">
      <alignment vertical="center"/>
    </xf>
    <xf numFmtId="0" fontId="17" fillId="0" borderId="12" xfId="24" applyFont="1" applyBorder="1" applyAlignment="1">
      <alignment vertical="center"/>
    </xf>
    <xf numFmtId="0" fontId="17" fillId="0" borderId="13" xfId="24" applyFont="1" applyBorder="1" applyAlignment="1">
      <alignment horizontal="center" vertical="center"/>
    </xf>
    <xf numFmtId="0" fontId="17" fillId="0" borderId="0" xfId="24" applyFont="1" applyAlignment="1">
      <alignment horizontal="center" vertical="center"/>
    </xf>
    <xf numFmtId="0" fontId="17" fillId="0" borderId="16" xfId="24" applyFont="1" applyBorder="1" applyAlignment="1">
      <alignment vertical="center"/>
    </xf>
    <xf numFmtId="0" fontId="17" fillId="0" borderId="17" xfId="24" applyFont="1" applyBorder="1" applyAlignment="1">
      <alignment vertical="center"/>
    </xf>
    <xf numFmtId="0" fontId="17" fillId="0" borderId="14" xfId="24" applyFont="1" applyBorder="1" applyAlignment="1">
      <alignment vertical="center"/>
    </xf>
    <xf numFmtId="0" fontId="17" fillId="0" borderId="15" xfId="24" applyFont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9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6" fillId="0" borderId="7" xfId="19" applyFont="1" applyBorder="1" applyAlignment="1">
      <alignment horizontal="center" vertical="center"/>
    </xf>
    <xf numFmtId="0" fontId="16" fillId="0" borderId="2" xfId="20" applyFont="1" applyBorder="1" applyAlignment="1">
      <alignment horizontal="left" vertical="center" wrapText="1"/>
    </xf>
    <xf numFmtId="0" fontId="16" fillId="0" borderId="8" xfId="20" applyFont="1" applyBorder="1" applyAlignment="1">
      <alignment horizontal="left" vertical="center" wrapText="1"/>
    </xf>
    <xf numFmtId="0" fontId="16" fillId="0" borderId="9" xfId="6" applyFont="1" applyBorder="1" applyAlignment="1">
      <alignment horizontal="center" vertical="center"/>
    </xf>
    <xf numFmtId="0" fontId="16" fillId="0" borderId="1" xfId="20" applyFont="1" applyBorder="1" applyAlignment="1">
      <alignment horizontal="left" vertical="center" wrapText="1"/>
    </xf>
    <xf numFmtId="0" fontId="16" fillId="0" borderId="10" xfId="20" applyFont="1" applyBorder="1" applyAlignment="1">
      <alignment horizontal="left" vertical="center" wrapText="1"/>
    </xf>
    <xf numFmtId="0" fontId="16" fillId="0" borderId="9" xfId="19" applyFont="1" applyBorder="1" applyAlignment="1">
      <alignment horizontal="center" vertical="center"/>
    </xf>
    <xf numFmtId="0" fontId="16" fillId="0" borderId="11" xfId="19" applyFont="1" applyBorder="1" applyAlignment="1">
      <alignment horizontal="center" vertical="center"/>
    </xf>
    <xf numFmtId="0" fontId="16" fillId="0" borderId="6" xfId="20" applyFont="1" applyBorder="1" applyAlignment="1">
      <alignment horizontal="left" vertical="center" wrapText="1"/>
    </xf>
    <xf numFmtId="0" fontId="16" fillId="0" borderId="12" xfId="20" applyFont="1" applyBorder="1" applyAlignment="1">
      <alignment horizontal="left" vertical="center" wrapText="1"/>
    </xf>
    <xf numFmtId="0" fontId="16" fillId="0" borderId="11" xfId="6" applyFont="1" applyBorder="1" applyAlignment="1">
      <alignment horizontal="center" vertical="center"/>
    </xf>
    <xf numFmtId="0" fontId="16" fillId="0" borderId="7" xfId="6" applyFont="1" applyBorder="1" applyAlignment="1">
      <alignment horizontal="center" vertical="center"/>
    </xf>
    <xf numFmtId="0" fontId="16" fillId="0" borderId="0" xfId="6" applyFont="1" applyAlignment="1">
      <alignment vertical="center"/>
    </xf>
    <xf numFmtId="0" fontId="16" fillId="0" borderId="0" xfId="19" applyFont="1" applyAlignment="1">
      <alignment vertical="center"/>
    </xf>
    <xf numFmtId="0" fontId="15" fillId="0" borderId="0" xfId="19" applyFont="1" applyAlignment="1">
      <alignment vertical="center"/>
    </xf>
    <xf numFmtId="0" fontId="16" fillId="0" borderId="2" xfId="6" applyFont="1" applyBorder="1" applyAlignment="1">
      <alignment vertical="center"/>
    </xf>
    <xf numFmtId="0" fontId="16" fillId="0" borderId="8" xfId="6" applyFont="1" applyBorder="1" applyAlignment="1">
      <alignment vertical="center"/>
    </xf>
    <xf numFmtId="0" fontId="16" fillId="0" borderId="1" xfId="6" applyFont="1" applyBorder="1" applyAlignment="1">
      <alignment vertical="center"/>
    </xf>
    <xf numFmtId="0" fontId="16" fillId="0" borderId="10" xfId="6" applyFont="1" applyBorder="1" applyAlignment="1">
      <alignment vertical="center"/>
    </xf>
    <xf numFmtId="0" fontId="16" fillId="0" borderId="6" xfId="6" applyFont="1" applyBorder="1" applyAlignment="1">
      <alignment vertical="center"/>
    </xf>
    <xf numFmtId="0" fontId="16" fillId="0" borderId="12" xfId="6" applyFont="1" applyBorder="1" applyAlignment="1">
      <alignment vertical="center"/>
    </xf>
    <xf numFmtId="0" fontId="16" fillId="0" borderId="13" xfId="19" applyFont="1" applyBorder="1" applyAlignment="1">
      <alignment horizontal="center" vertical="center"/>
    </xf>
    <xf numFmtId="0" fontId="16" fillId="0" borderId="14" xfId="6" applyFont="1" applyBorder="1" applyAlignment="1">
      <alignment vertical="center"/>
    </xf>
    <xf numFmtId="0" fontId="16" fillId="0" borderId="15" xfId="6" applyFont="1" applyBorder="1" applyAlignment="1">
      <alignment vertical="center"/>
    </xf>
    <xf numFmtId="0" fontId="16" fillId="0" borderId="13" xfId="6" applyFont="1" applyBorder="1" applyAlignment="1">
      <alignment horizontal="center" vertical="center"/>
    </xf>
    <xf numFmtId="0" fontId="16" fillId="0" borderId="0" xfId="22" applyFont="1" applyAlignment="1">
      <alignment vertical="center"/>
    </xf>
    <xf numFmtId="0" fontId="15" fillId="0" borderId="0" xfId="22" applyFont="1" applyAlignment="1">
      <alignment vertical="center"/>
    </xf>
    <xf numFmtId="0" fontId="16" fillId="0" borderId="7" xfId="21" applyFont="1" applyBorder="1" applyAlignment="1">
      <alignment horizontal="center" vertical="center"/>
    </xf>
    <xf numFmtId="0" fontId="16" fillId="0" borderId="2" xfId="21" applyFont="1" applyBorder="1" applyAlignment="1">
      <alignment vertical="center"/>
    </xf>
    <xf numFmtId="0" fontId="16" fillId="0" borderId="8" xfId="21" applyFont="1" applyBorder="1" applyAlignment="1">
      <alignment vertical="center"/>
    </xf>
    <xf numFmtId="0" fontId="16" fillId="0" borderId="7" xfId="22" applyFont="1" applyBorder="1" applyAlignment="1">
      <alignment horizontal="center" vertical="center"/>
    </xf>
    <xf numFmtId="0" fontId="16" fillId="0" borderId="8" xfId="23" applyFont="1" applyBorder="1" applyAlignment="1">
      <alignment vertical="center"/>
    </xf>
    <xf numFmtId="0" fontId="16" fillId="0" borderId="9" xfId="21" applyFont="1" applyBorder="1" applyAlignment="1">
      <alignment horizontal="center" vertical="center"/>
    </xf>
    <xf numFmtId="0" fontId="16" fillId="0" borderId="1" xfId="21" applyFont="1" applyBorder="1" applyAlignment="1">
      <alignment vertical="center"/>
    </xf>
    <xf numFmtId="0" fontId="16" fillId="0" borderId="10" xfId="21" applyFont="1" applyBorder="1" applyAlignment="1">
      <alignment vertical="center"/>
    </xf>
    <xf numFmtId="0" fontId="16" fillId="0" borderId="9" xfId="22" applyFont="1" applyBorder="1" applyAlignment="1">
      <alignment horizontal="center" vertical="center"/>
    </xf>
    <xf numFmtId="0" fontId="16" fillId="0" borderId="10" xfId="23" applyFont="1" applyBorder="1" applyAlignment="1">
      <alignment vertical="center"/>
    </xf>
    <xf numFmtId="0" fontId="16" fillId="0" borderId="10" xfId="21" applyFont="1" applyBorder="1" applyAlignment="1">
      <alignment horizontal="left" vertical="center"/>
    </xf>
    <xf numFmtId="0" fontId="16" fillId="0" borderId="11" xfId="21" applyFont="1" applyBorder="1" applyAlignment="1">
      <alignment horizontal="center" vertical="center"/>
    </xf>
    <xf numFmtId="0" fontId="16" fillId="0" borderId="6" xfId="21" applyFont="1" applyBorder="1" applyAlignment="1">
      <alignment vertical="center"/>
    </xf>
    <xf numFmtId="0" fontId="16" fillId="0" borderId="12" xfId="21" applyFont="1" applyBorder="1" applyAlignment="1">
      <alignment vertical="center"/>
    </xf>
    <xf numFmtId="0" fontId="16" fillId="0" borderId="11" xfId="22" applyFont="1" applyBorder="1" applyAlignment="1">
      <alignment horizontal="center" vertical="center"/>
    </xf>
    <xf numFmtId="0" fontId="16" fillId="0" borderId="12" xfId="23" applyFont="1" applyBorder="1" applyAlignment="1">
      <alignment vertical="center"/>
    </xf>
    <xf numFmtId="0" fontId="16" fillId="0" borderId="10" xfId="22" applyFont="1" applyBorder="1" applyAlignment="1">
      <alignment vertical="center"/>
    </xf>
    <xf numFmtId="0" fontId="16" fillId="0" borderId="13" xfId="22" applyFont="1" applyBorder="1" applyAlignment="1">
      <alignment horizontal="center" vertical="center"/>
    </xf>
    <xf numFmtId="0" fontId="16" fillId="0" borderId="14" xfId="21" applyFont="1" applyBorder="1" applyAlignment="1">
      <alignment vertical="center"/>
    </xf>
    <xf numFmtId="0" fontId="16" fillId="0" borderId="15" xfId="23" applyFont="1" applyBorder="1" applyAlignment="1">
      <alignment vertical="center"/>
    </xf>
    <xf numFmtId="0" fontId="16" fillId="0" borderId="13" xfId="21" applyFont="1" applyBorder="1" applyAlignment="1">
      <alignment horizontal="center" vertical="center"/>
    </xf>
    <xf numFmtId="0" fontId="16" fillId="0" borderId="15" xfId="21" applyFont="1" applyBorder="1" applyAlignment="1">
      <alignment vertical="center"/>
    </xf>
    <xf numFmtId="0" fontId="16" fillId="0" borderId="0" xfId="21" applyFont="1" applyAlignment="1">
      <alignment vertical="center"/>
    </xf>
    <xf numFmtId="0" fontId="16" fillId="0" borderId="8" xfId="0" applyFont="1" applyBorder="1" applyAlignment="1">
      <alignment vertical="center"/>
    </xf>
    <xf numFmtId="0" fontId="16" fillId="0" borderId="8" xfId="0" applyFont="1" applyBorder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2" xfId="0" applyFont="1" applyBorder="1" applyAlignment="1">
      <alignment vertical="center"/>
    </xf>
    <xf numFmtId="0" fontId="16" fillId="0" borderId="12" xfId="0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/>
    </xf>
    <xf numFmtId="0" fontId="16" fillId="0" borderId="7" xfId="0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6" fillId="0" borderId="11" xfId="0" applyFont="1" applyBorder="1" applyAlignment="1">
      <alignment horizontal="center" vertical="center"/>
    </xf>
    <xf numFmtId="0" fontId="16" fillId="0" borderId="6" xfId="0" applyFont="1" applyBorder="1" applyAlignment="1">
      <alignment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0" xfId="18" applyFont="1" applyAlignment="1">
      <alignment vertical="center"/>
    </xf>
    <xf numFmtId="0" fontId="15" fillId="0" borderId="0" xfId="18" applyFont="1" applyAlignment="1">
      <alignment vertical="center"/>
    </xf>
    <xf numFmtId="0" fontId="16" fillId="0" borderId="7" xfId="18" applyFont="1" applyBorder="1" applyAlignment="1">
      <alignment horizontal="center" vertical="center"/>
    </xf>
    <xf numFmtId="0" fontId="16" fillId="0" borderId="2" xfId="18" applyFont="1" applyBorder="1" applyAlignment="1">
      <alignment vertical="center"/>
    </xf>
    <xf numFmtId="0" fontId="16" fillId="0" borderId="8" xfId="18" applyFont="1" applyBorder="1" applyAlignment="1">
      <alignment vertical="center"/>
    </xf>
    <xf numFmtId="0" fontId="16" fillId="0" borderId="9" xfId="18" applyFont="1" applyBorder="1" applyAlignment="1">
      <alignment horizontal="center" vertical="center"/>
    </xf>
    <xf numFmtId="0" fontId="16" fillId="0" borderId="1" xfId="18" applyFont="1" applyBorder="1" applyAlignment="1">
      <alignment vertical="center"/>
    </xf>
    <xf numFmtId="0" fontId="16" fillId="0" borderId="10" xfId="18" applyFont="1" applyBorder="1" applyAlignment="1">
      <alignment vertical="center"/>
    </xf>
    <xf numFmtId="0" fontId="16" fillId="0" borderId="11" xfId="18" applyFont="1" applyBorder="1" applyAlignment="1">
      <alignment horizontal="center" vertical="center"/>
    </xf>
    <xf numFmtId="0" fontId="16" fillId="0" borderId="6" xfId="18" applyFont="1" applyBorder="1" applyAlignment="1">
      <alignment vertical="center"/>
    </xf>
    <xf numFmtId="0" fontId="16" fillId="0" borderId="12" xfId="18" applyFont="1" applyBorder="1" applyAlignment="1">
      <alignment vertical="center"/>
    </xf>
    <xf numFmtId="0" fontId="16" fillId="0" borderId="13" xfId="18" applyFont="1" applyBorder="1" applyAlignment="1">
      <alignment horizontal="center" vertical="center"/>
    </xf>
    <xf numFmtId="0" fontId="16" fillId="0" borderId="14" xfId="18" applyFont="1" applyBorder="1" applyAlignment="1">
      <alignment vertical="center"/>
    </xf>
    <xf numFmtId="0" fontId="16" fillId="0" borderId="15" xfId="18" applyFont="1" applyBorder="1" applyAlignment="1">
      <alignment vertical="center"/>
    </xf>
    <xf numFmtId="0" fontId="15" fillId="0" borderId="0" xfId="0" applyFont="1" applyAlignment="1">
      <alignment vertical="center"/>
    </xf>
    <xf numFmtId="0" fontId="18" fillId="0" borderId="0" xfId="0" applyFont="1" applyAlignment="1">
      <alignment horizontal="left"/>
    </xf>
    <xf numFmtId="0" fontId="18" fillId="0" borderId="0" xfId="0" applyFont="1"/>
    <xf numFmtId="0" fontId="19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left"/>
    </xf>
    <xf numFmtId="0" fontId="21" fillId="0" borderId="0" xfId="24" applyFont="1" applyAlignment="1">
      <alignment vertical="center"/>
    </xf>
    <xf numFmtId="0" fontId="21" fillId="0" borderId="0" xfId="24" applyFont="1" applyAlignment="1">
      <alignment horizontal="left" vertical="center"/>
    </xf>
    <xf numFmtId="0" fontId="21" fillId="0" borderId="2" xfId="24" applyFont="1" applyBorder="1" applyAlignment="1">
      <alignment vertical="center"/>
    </xf>
    <xf numFmtId="0" fontId="21" fillId="0" borderId="8" xfId="24" applyFont="1" applyBorder="1" applyAlignment="1">
      <alignment vertical="center"/>
    </xf>
    <xf numFmtId="0" fontId="21" fillId="0" borderId="1" xfId="24" applyFont="1" applyBorder="1" applyAlignment="1">
      <alignment vertical="center"/>
    </xf>
    <xf numFmtId="0" fontId="21" fillId="0" borderId="10" xfId="24" applyFont="1" applyBorder="1" applyAlignment="1">
      <alignment vertical="center"/>
    </xf>
    <xf numFmtId="0" fontId="21" fillId="0" borderId="6" xfId="24" applyFont="1" applyBorder="1" applyAlignment="1">
      <alignment vertical="center"/>
    </xf>
    <xf numFmtId="0" fontId="21" fillId="0" borderId="12" xfId="24" applyFont="1" applyBorder="1" applyAlignment="1">
      <alignment vertical="center"/>
    </xf>
    <xf numFmtId="0" fontId="21" fillId="0" borderId="16" xfId="24" applyFont="1" applyBorder="1" applyAlignment="1">
      <alignment vertical="center"/>
    </xf>
    <xf numFmtId="0" fontId="21" fillId="0" borderId="17" xfId="24" applyFont="1" applyBorder="1" applyAlignment="1">
      <alignment vertical="center"/>
    </xf>
    <xf numFmtId="0" fontId="21" fillId="0" borderId="14" xfId="24" applyFont="1" applyBorder="1" applyAlignment="1">
      <alignment vertical="center"/>
    </xf>
    <xf numFmtId="0" fontId="21" fillId="0" borderId="15" xfId="24" applyFont="1" applyBorder="1" applyAlignment="1">
      <alignment vertical="center"/>
    </xf>
    <xf numFmtId="0" fontId="19" fillId="0" borderId="0" xfId="0" applyFont="1" applyAlignment="1">
      <alignment vertical="center"/>
    </xf>
    <xf numFmtId="0" fontId="19" fillId="0" borderId="1" xfId="0" applyFont="1" applyBorder="1" applyAlignment="1">
      <alignment vertical="center"/>
    </xf>
    <xf numFmtId="0" fontId="19" fillId="0" borderId="10" xfId="0" applyFont="1" applyBorder="1" applyAlignment="1">
      <alignment vertical="center"/>
    </xf>
    <xf numFmtId="0" fontId="19" fillId="0" borderId="1" xfId="20" applyFont="1" applyBorder="1" applyAlignment="1">
      <alignment horizontal="left" vertical="center" wrapText="1"/>
    </xf>
    <xf numFmtId="0" fontId="19" fillId="0" borderId="10" xfId="20" applyFont="1" applyBorder="1" applyAlignment="1">
      <alignment horizontal="left" vertical="center" wrapText="1"/>
    </xf>
    <xf numFmtId="0" fontId="19" fillId="0" borderId="6" xfId="20" applyFont="1" applyBorder="1" applyAlignment="1">
      <alignment horizontal="left" vertical="center" wrapText="1"/>
    </xf>
    <xf numFmtId="0" fontId="19" fillId="0" borderId="12" xfId="20" applyFont="1" applyBorder="1" applyAlignment="1">
      <alignment horizontal="left" vertical="center" wrapText="1"/>
    </xf>
    <xf numFmtId="0" fontId="19" fillId="0" borderId="2" xfId="20" applyFont="1" applyBorder="1" applyAlignment="1">
      <alignment horizontal="left" vertical="center" wrapText="1"/>
    </xf>
    <xf numFmtId="0" fontId="19" fillId="0" borderId="8" xfId="20" applyFont="1" applyBorder="1" applyAlignment="1">
      <alignment horizontal="left" vertical="center" wrapText="1"/>
    </xf>
    <xf numFmtId="0" fontId="19" fillId="0" borderId="0" xfId="19" applyFont="1" applyAlignment="1">
      <alignment vertical="center"/>
    </xf>
    <xf numFmtId="0" fontId="18" fillId="0" borderId="0" xfId="19" applyFont="1" applyAlignment="1">
      <alignment vertical="center"/>
    </xf>
    <xf numFmtId="0" fontId="19" fillId="0" borderId="2" xfId="6" applyFont="1" applyBorder="1" applyAlignment="1">
      <alignment vertical="center"/>
    </xf>
    <xf numFmtId="0" fontId="19" fillId="0" borderId="8" xfId="6" applyFont="1" applyBorder="1" applyAlignment="1">
      <alignment vertical="center"/>
    </xf>
    <xf numFmtId="0" fontId="19" fillId="0" borderId="1" xfId="6" applyFont="1" applyBorder="1" applyAlignment="1">
      <alignment vertical="center"/>
    </xf>
    <xf numFmtId="0" fontId="19" fillId="0" borderId="10" xfId="6" applyFont="1" applyBorder="1" applyAlignment="1">
      <alignment vertical="center"/>
    </xf>
    <xf numFmtId="0" fontId="19" fillId="0" borderId="6" xfId="6" applyFont="1" applyBorder="1" applyAlignment="1">
      <alignment vertical="center"/>
    </xf>
    <xf numFmtId="0" fontId="19" fillId="0" borderId="12" xfId="6" applyFont="1" applyBorder="1" applyAlignment="1">
      <alignment vertical="center"/>
    </xf>
    <xf numFmtId="0" fontId="19" fillId="0" borderId="14" xfId="6" applyFont="1" applyBorder="1" applyAlignment="1">
      <alignment vertical="center"/>
    </xf>
    <xf numFmtId="0" fontId="19" fillId="0" borderId="15" xfId="6" applyFont="1" applyBorder="1" applyAlignment="1">
      <alignment vertical="center"/>
    </xf>
    <xf numFmtId="0" fontId="19" fillId="0" borderId="0" xfId="22" applyFont="1" applyAlignment="1">
      <alignment vertical="center"/>
    </xf>
    <xf numFmtId="0" fontId="18" fillId="0" borderId="0" xfId="22" applyFont="1" applyAlignment="1">
      <alignment vertical="center"/>
    </xf>
    <xf numFmtId="0" fontId="19" fillId="0" borderId="2" xfId="21" applyFont="1" applyBorder="1" applyAlignment="1">
      <alignment vertical="center"/>
    </xf>
    <xf numFmtId="0" fontId="19" fillId="0" borderId="8" xfId="23" applyFont="1" applyBorder="1" applyAlignment="1">
      <alignment vertical="center"/>
    </xf>
    <xf numFmtId="0" fontId="19" fillId="0" borderId="1" xfId="21" applyFont="1" applyBorder="1" applyAlignment="1">
      <alignment vertical="center"/>
    </xf>
    <xf numFmtId="0" fontId="19" fillId="0" borderId="10" xfId="23" applyFont="1" applyBorder="1" applyAlignment="1">
      <alignment vertical="center"/>
    </xf>
    <xf numFmtId="0" fontId="19" fillId="0" borderId="6" xfId="21" applyFont="1" applyBorder="1" applyAlignment="1">
      <alignment vertical="center"/>
    </xf>
    <xf numFmtId="0" fontId="19" fillId="0" borderId="12" xfId="23" applyFont="1" applyBorder="1" applyAlignment="1">
      <alignment vertical="center"/>
    </xf>
    <xf numFmtId="0" fontId="19" fillId="0" borderId="10" xfId="21" applyFont="1" applyBorder="1" applyAlignment="1">
      <alignment vertical="center"/>
    </xf>
    <xf numFmtId="0" fontId="19" fillId="0" borderId="8" xfId="21" applyFont="1" applyBorder="1" applyAlignment="1">
      <alignment vertical="center"/>
    </xf>
    <xf numFmtId="0" fontId="19" fillId="0" borderId="10" xfId="21" applyFont="1" applyBorder="1" applyAlignment="1">
      <alignment horizontal="left" vertical="center"/>
    </xf>
    <xf numFmtId="0" fontId="19" fillId="0" borderId="14" xfId="21" applyFont="1" applyBorder="1" applyAlignment="1">
      <alignment vertical="center"/>
    </xf>
    <xf numFmtId="0" fontId="19" fillId="0" borderId="15" xfId="21" applyFont="1" applyBorder="1" applyAlignment="1">
      <alignment vertical="center"/>
    </xf>
    <xf numFmtId="0" fontId="19" fillId="0" borderId="8" xfId="0" applyFont="1" applyBorder="1" applyAlignment="1">
      <alignment vertical="center"/>
    </xf>
    <xf numFmtId="0" fontId="19" fillId="0" borderId="10" xfId="0" applyFont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19" fillId="0" borderId="8" xfId="0" applyFont="1" applyBorder="1" applyAlignment="1">
      <alignment horizontal="left" vertical="center"/>
    </xf>
    <xf numFmtId="0" fontId="19" fillId="0" borderId="2" xfId="0" applyFont="1" applyBorder="1" applyAlignment="1">
      <alignment vertical="center"/>
    </xf>
    <xf numFmtId="0" fontId="19" fillId="0" borderId="6" xfId="0" applyFont="1" applyBorder="1" applyAlignment="1">
      <alignment vertical="center"/>
    </xf>
    <xf numFmtId="0" fontId="19" fillId="0" borderId="12" xfId="0" applyFont="1" applyBorder="1" applyAlignment="1">
      <alignment vertical="center"/>
    </xf>
    <xf numFmtId="0" fontId="19" fillId="0" borderId="14" xfId="0" applyFont="1" applyBorder="1" applyAlignment="1">
      <alignment vertical="center"/>
    </xf>
    <xf numFmtId="0" fontId="19" fillId="0" borderId="15" xfId="0" applyFont="1" applyBorder="1" applyAlignment="1">
      <alignment vertical="center"/>
    </xf>
    <xf numFmtId="0" fontId="19" fillId="0" borderId="0" xfId="18" applyFont="1" applyAlignment="1">
      <alignment vertical="center"/>
    </xf>
    <xf numFmtId="0" fontId="18" fillId="0" borderId="0" xfId="18" applyFont="1" applyAlignment="1">
      <alignment vertical="center"/>
    </xf>
    <xf numFmtId="0" fontId="19" fillId="0" borderId="2" xfId="18" applyFont="1" applyBorder="1" applyAlignment="1">
      <alignment vertical="center"/>
    </xf>
    <xf numFmtId="0" fontId="19" fillId="0" borderId="8" xfId="18" applyFont="1" applyBorder="1" applyAlignment="1">
      <alignment vertical="center"/>
    </xf>
    <xf numFmtId="0" fontId="19" fillId="0" borderId="1" xfId="18" applyFont="1" applyBorder="1" applyAlignment="1">
      <alignment vertical="center"/>
    </xf>
    <xf numFmtId="0" fontId="19" fillId="0" borderId="10" xfId="18" applyFont="1" applyBorder="1" applyAlignment="1">
      <alignment vertical="center"/>
    </xf>
    <xf numFmtId="0" fontId="19" fillId="0" borderId="6" xfId="18" applyFont="1" applyBorder="1" applyAlignment="1">
      <alignment vertical="center"/>
    </xf>
    <xf numFmtId="0" fontId="19" fillId="0" borderId="12" xfId="18" applyFont="1" applyBorder="1" applyAlignment="1">
      <alignment vertical="center"/>
    </xf>
    <xf numFmtId="0" fontId="19" fillId="0" borderId="14" xfId="18" applyFont="1" applyBorder="1" applyAlignment="1">
      <alignment vertical="center"/>
    </xf>
    <xf numFmtId="0" fontId="19" fillId="0" borderId="15" xfId="18" applyFont="1" applyBorder="1" applyAlignment="1">
      <alignment vertical="center"/>
    </xf>
    <xf numFmtId="0" fontId="18" fillId="0" borderId="0" xfId="0" applyFont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17" fillId="0" borderId="18" xfId="24" applyFont="1" applyBorder="1" applyAlignment="1">
      <alignment vertical="center"/>
    </xf>
    <xf numFmtId="0" fontId="17" fillId="0" borderId="19" xfId="24" applyFont="1" applyBorder="1" applyAlignment="1">
      <alignment vertical="center"/>
    </xf>
    <xf numFmtId="0" fontId="17" fillId="0" borderId="20" xfId="24" applyFont="1" applyBorder="1" applyAlignment="1">
      <alignment vertical="center"/>
    </xf>
    <xf numFmtId="0" fontId="17" fillId="0" borderId="24" xfId="24" applyFont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17" fillId="0" borderId="1" xfId="24" applyFont="1" applyBorder="1" applyAlignment="1">
      <alignment horizontal="center" vertical="center"/>
    </xf>
    <xf numFmtId="0" fontId="24" fillId="0" borderId="0" xfId="0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5" fillId="0" borderId="0" xfId="0" applyFont="1"/>
    <xf numFmtId="0" fontId="26" fillId="0" borderId="0" xfId="0" applyFont="1" applyAlignment="1">
      <alignment horizontal="left"/>
    </xf>
    <xf numFmtId="0" fontId="26" fillId="0" borderId="0" xfId="0" applyFont="1"/>
    <xf numFmtId="0" fontId="15" fillId="0" borderId="0" xfId="0" applyFont="1" applyAlignment="1">
      <alignment horizontal="center"/>
    </xf>
    <xf numFmtId="0" fontId="14" fillId="2" borderId="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14" fillId="2" borderId="3" xfId="18" applyFont="1" applyFill="1" applyBorder="1" applyAlignment="1">
      <alignment horizontal="center" vertical="center"/>
    </xf>
    <xf numFmtId="0" fontId="14" fillId="2" borderId="4" xfId="18" applyFont="1" applyFill="1" applyBorder="1" applyAlignment="1">
      <alignment horizontal="center" vertical="center"/>
    </xf>
    <xf numFmtId="0" fontId="20" fillId="2" borderId="4" xfId="18" applyFont="1" applyFill="1" applyBorder="1" applyAlignment="1">
      <alignment horizontal="center" vertical="center"/>
    </xf>
    <xf numFmtId="0" fontId="20" fillId="2" borderId="5" xfId="18" applyFont="1" applyFill="1" applyBorder="1" applyAlignment="1">
      <alignment horizontal="center" vertical="center"/>
    </xf>
    <xf numFmtId="0" fontId="14" fillId="3" borderId="3" xfId="18" applyFont="1" applyFill="1" applyBorder="1" applyAlignment="1">
      <alignment horizontal="center" vertical="center"/>
    </xf>
    <xf numFmtId="0" fontId="14" fillId="3" borderId="4" xfId="18" applyFont="1" applyFill="1" applyBorder="1" applyAlignment="1">
      <alignment horizontal="center" vertical="center"/>
    </xf>
    <xf numFmtId="0" fontId="14" fillId="3" borderId="5" xfId="18" applyFont="1" applyFill="1" applyBorder="1" applyAlignment="1">
      <alignment horizontal="center" vertical="center"/>
    </xf>
    <xf numFmtId="0" fontId="20" fillId="3" borderId="4" xfId="18" applyFont="1" applyFill="1" applyBorder="1" applyAlignment="1">
      <alignment horizontal="center" vertical="center"/>
    </xf>
    <xf numFmtId="0" fontId="20" fillId="3" borderId="5" xfId="18" applyFont="1" applyFill="1" applyBorder="1" applyAlignment="1">
      <alignment horizontal="center" vertical="center"/>
    </xf>
    <xf numFmtId="0" fontId="14" fillId="2" borderId="3" xfId="19" applyFont="1" applyFill="1" applyBorder="1" applyAlignment="1">
      <alignment horizontal="center" vertical="center"/>
    </xf>
    <xf numFmtId="0" fontId="14" fillId="2" borderId="4" xfId="19" applyFont="1" applyFill="1" applyBorder="1" applyAlignment="1">
      <alignment horizontal="center" vertical="center"/>
    </xf>
    <xf numFmtId="0" fontId="20" fillId="2" borderId="4" xfId="19" applyFont="1" applyFill="1" applyBorder="1" applyAlignment="1">
      <alignment horizontal="center" vertical="center"/>
    </xf>
    <xf numFmtId="0" fontId="20" fillId="2" borderId="5" xfId="19" applyFont="1" applyFill="1" applyBorder="1" applyAlignment="1">
      <alignment horizontal="center" vertical="center"/>
    </xf>
    <xf numFmtId="0" fontId="14" fillId="3" borderId="3" xfId="19" applyFont="1" applyFill="1" applyBorder="1" applyAlignment="1">
      <alignment horizontal="center" vertical="center"/>
    </xf>
    <xf numFmtId="0" fontId="14" fillId="3" borderId="4" xfId="19" applyFont="1" applyFill="1" applyBorder="1" applyAlignment="1">
      <alignment horizontal="center" vertical="center"/>
    </xf>
    <xf numFmtId="0" fontId="14" fillId="3" borderId="5" xfId="19" applyFont="1" applyFill="1" applyBorder="1" applyAlignment="1">
      <alignment horizontal="center" vertical="center"/>
    </xf>
    <xf numFmtId="0" fontId="14" fillId="3" borderId="3" xfId="6" applyFont="1" applyFill="1" applyBorder="1" applyAlignment="1">
      <alignment horizontal="center" vertical="center"/>
    </xf>
    <xf numFmtId="0" fontId="20" fillId="3" borderId="4" xfId="6" applyFont="1" applyFill="1" applyBorder="1" applyAlignment="1">
      <alignment horizontal="center" vertical="center"/>
    </xf>
    <xf numFmtId="0" fontId="20" fillId="3" borderId="5" xfId="6" applyFont="1" applyFill="1" applyBorder="1" applyAlignment="1">
      <alignment horizontal="center" vertical="center"/>
    </xf>
    <xf numFmtId="0" fontId="14" fillId="3" borderId="4" xfId="6" applyFont="1" applyFill="1" applyBorder="1" applyAlignment="1">
      <alignment horizontal="center" vertical="center"/>
    </xf>
    <xf numFmtId="0" fontId="14" fillId="3" borderId="5" xfId="6" applyFont="1" applyFill="1" applyBorder="1" applyAlignment="1">
      <alignment horizontal="center" vertical="center"/>
    </xf>
    <xf numFmtId="0" fontId="14" fillId="2" borderId="3" xfId="22" applyFont="1" applyFill="1" applyBorder="1" applyAlignment="1">
      <alignment horizontal="center" vertical="center"/>
    </xf>
    <xf numFmtId="0" fontId="14" fillId="2" borderId="4" xfId="22" applyFont="1" applyFill="1" applyBorder="1" applyAlignment="1">
      <alignment horizontal="center" vertical="center"/>
    </xf>
    <xf numFmtId="0" fontId="20" fillId="2" borderId="4" xfId="22" applyFont="1" applyFill="1" applyBorder="1" applyAlignment="1">
      <alignment horizontal="center" vertical="center"/>
    </xf>
    <xf numFmtId="0" fontId="20" fillId="2" borderId="5" xfId="22" applyFont="1" applyFill="1" applyBorder="1" applyAlignment="1">
      <alignment horizontal="center" vertical="center"/>
    </xf>
    <xf numFmtId="0" fontId="14" fillId="3" borderId="3" xfId="21" applyFont="1" applyFill="1" applyBorder="1" applyAlignment="1">
      <alignment horizontal="center" vertical="center"/>
    </xf>
    <xf numFmtId="0" fontId="14" fillId="3" borderId="4" xfId="21" applyFont="1" applyFill="1" applyBorder="1" applyAlignment="1">
      <alignment horizontal="center" vertical="center"/>
    </xf>
    <xf numFmtId="0" fontId="14" fillId="3" borderId="5" xfId="21" applyFont="1" applyFill="1" applyBorder="1" applyAlignment="1">
      <alignment horizontal="center" vertical="center"/>
    </xf>
    <xf numFmtId="0" fontId="20" fillId="3" borderId="4" xfId="21" applyFont="1" applyFill="1" applyBorder="1" applyAlignment="1">
      <alignment horizontal="center" vertical="center"/>
    </xf>
    <xf numFmtId="0" fontId="20" fillId="3" borderId="5" xfId="21" applyFont="1" applyFill="1" applyBorder="1" applyAlignment="1">
      <alignment horizontal="center" vertical="center"/>
    </xf>
    <xf numFmtId="0" fontId="14" fillId="3" borderId="3" xfId="22" applyFont="1" applyFill="1" applyBorder="1" applyAlignment="1">
      <alignment horizontal="center" vertical="center"/>
    </xf>
    <xf numFmtId="0" fontId="14" fillId="3" borderId="4" xfId="22" applyFont="1" applyFill="1" applyBorder="1" applyAlignment="1">
      <alignment horizontal="center" vertical="center"/>
    </xf>
    <xf numFmtId="0" fontId="14" fillId="3" borderId="5" xfId="22" applyFont="1" applyFill="1" applyBorder="1" applyAlignment="1">
      <alignment horizontal="center" vertical="center"/>
    </xf>
    <xf numFmtId="0" fontId="14" fillId="3" borderId="3" xfId="24" applyFont="1" applyFill="1" applyBorder="1" applyAlignment="1">
      <alignment horizontal="center" vertical="center"/>
    </xf>
    <xf numFmtId="0" fontId="14" fillId="3" borderId="4" xfId="24" applyFont="1" applyFill="1" applyBorder="1" applyAlignment="1">
      <alignment horizontal="center" vertical="center"/>
    </xf>
    <xf numFmtId="0" fontId="14" fillId="3" borderId="5" xfId="24" applyFont="1" applyFill="1" applyBorder="1" applyAlignment="1">
      <alignment horizontal="center" vertical="center"/>
    </xf>
    <xf numFmtId="0" fontId="20" fillId="3" borderId="4" xfId="24" applyFont="1" applyFill="1" applyBorder="1" applyAlignment="1">
      <alignment horizontal="center" vertical="center"/>
    </xf>
    <xf numFmtId="0" fontId="20" fillId="3" borderId="5" xfId="24" applyFont="1" applyFill="1" applyBorder="1" applyAlignment="1">
      <alignment horizontal="center" vertical="center"/>
    </xf>
    <xf numFmtId="0" fontId="14" fillId="2" borderId="3" xfId="24" applyFont="1" applyFill="1" applyBorder="1" applyAlignment="1">
      <alignment horizontal="center" vertical="center"/>
    </xf>
    <xf numFmtId="0" fontId="14" fillId="2" borderId="4" xfId="24" applyFont="1" applyFill="1" applyBorder="1" applyAlignment="1">
      <alignment horizontal="center" vertical="center"/>
    </xf>
    <xf numFmtId="0" fontId="20" fillId="2" borderId="4" xfId="24" applyFont="1" applyFill="1" applyBorder="1" applyAlignment="1">
      <alignment horizontal="center" vertical="center"/>
    </xf>
    <xf numFmtId="0" fontId="20" fillId="2" borderId="5" xfId="24" applyFont="1" applyFill="1" applyBorder="1" applyAlignment="1">
      <alignment horizontal="center" vertical="center"/>
    </xf>
    <xf numFmtId="0" fontId="14" fillId="3" borderId="21" xfId="24" applyFont="1" applyFill="1" applyBorder="1" applyAlignment="1">
      <alignment horizontal="center" vertical="center"/>
    </xf>
    <xf numFmtId="0" fontId="20" fillId="3" borderId="22" xfId="24" applyFont="1" applyFill="1" applyBorder="1" applyAlignment="1">
      <alignment horizontal="center" vertical="center"/>
    </xf>
    <xf numFmtId="0" fontId="20" fillId="3" borderId="23" xfId="24" applyFont="1" applyFill="1" applyBorder="1" applyAlignment="1">
      <alignment horizontal="center" vertical="center"/>
    </xf>
    <xf numFmtId="0" fontId="14" fillId="3" borderId="24" xfId="24" applyFont="1" applyFill="1" applyBorder="1" applyAlignment="1">
      <alignment horizontal="center" vertical="center"/>
    </xf>
    <xf numFmtId="0" fontId="14" fillId="3" borderId="25" xfId="24" applyFont="1" applyFill="1" applyBorder="1" applyAlignment="1">
      <alignment horizontal="center" vertical="center"/>
    </xf>
    <xf numFmtId="0" fontId="14" fillId="3" borderId="26" xfId="24" applyFont="1" applyFill="1" applyBorder="1" applyAlignment="1">
      <alignment horizontal="center" vertical="center"/>
    </xf>
    <xf numFmtId="0" fontId="14" fillId="3" borderId="22" xfId="24" applyFont="1" applyFill="1" applyBorder="1" applyAlignment="1">
      <alignment horizontal="center" vertical="center"/>
    </xf>
    <xf numFmtId="0" fontId="14" fillId="3" borderId="23" xfId="24" applyFont="1" applyFill="1" applyBorder="1" applyAlignment="1">
      <alignment horizontal="center" vertical="center"/>
    </xf>
  </cellXfs>
  <cellStyles count="26">
    <cellStyle name="Excel Built-in Normal" xfId="1" xr:uid="{00000000-0005-0000-0000-000000000000}"/>
    <cellStyle name="Normal" xfId="0" builtinId="0"/>
    <cellStyle name="Normal 10" xfId="2" xr:uid="{00000000-0005-0000-0000-000002000000}"/>
    <cellStyle name="Normal 11" xfId="3" xr:uid="{00000000-0005-0000-0000-000003000000}"/>
    <cellStyle name="Normal 12" xfId="4" xr:uid="{00000000-0005-0000-0000-000004000000}"/>
    <cellStyle name="Normal 13" xfId="5" xr:uid="{00000000-0005-0000-0000-000005000000}"/>
    <cellStyle name="Normal 14" xfId="23" xr:uid="{00000000-0005-0000-0000-000006000000}"/>
    <cellStyle name="Normal 15" xfId="24" xr:uid="{00000000-0005-0000-0000-000007000000}"/>
    <cellStyle name="Normal 16" xfId="25" xr:uid="{DE3B35F6-06C1-334D-9E66-44A976ADC20D}"/>
    <cellStyle name="Normal 2" xfId="6" xr:uid="{00000000-0005-0000-0000-000008000000}"/>
    <cellStyle name="Normal 2 2" xfId="7" xr:uid="{00000000-0005-0000-0000-000009000000}"/>
    <cellStyle name="Normal 2 2 2" xfId="20" xr:uid="{00000000-0005-0000-0000-00000A000000}"/>
    <cellStyle name="Normal 2 2 3" xfId="21" xr:uid="{00000000-0005-0000-0000-00000B000000}"/>
    <cellStyle name="Normal 3" xfId="8" xr:uid="{00000000-0005-0000-0000-00000C000000}"/>
    <cellStyle name="Normal 3 2" xfId="9" xr:uid="{00000000-0005-0000-0000-00000D000000}"/>
    <cellStyle name="Normal 4" xfId="10" xr:uid="{00000000-0005-0000-0000-00000E000000}"/>
    <cellStyle name="Normal 5" xfId="11" xr:uid="{00000000-0005-0000-0000-00000F000000}"/>
    <cellStyle name="Normal 5 2" xfId="12" xr:uid="{00000000-0005-0000-0000-000010000000}"/>
    <cellStyle name="Normal 6" xfId="13" xr:uid="{00000000-0005-0000-0000-000011000000}"/>
    <cellStyle name="Normal 6 2" xfId="14" xr:uid="{00000000-0005-0000-0000-000012000000}"/>
    <cellStyle name="Normal 7" xfId="15" xr:uid="{00000000-0005-0000-0000-000013000000}"/>
    <cellStyle name="Normal 8" xfId="16" xr:uid="{00000000-0005-0000-0000-000014000000}"/>
    <cellStyle name="Normal 9" xfId="17" xr:uid="{00000000-0005-0000-0000-000015000000}"/>
    <cellStyle name="Normal_Drafts" xfId="18" xr:uid="{00000000-0005-0000-0000-000016000000}"/>
    <cellStyle name="Normal_Drafts_CBML Drafts (1988-2008)" xfId="19" xr:uid="{00000000-0005-0000-0000-000017000000}"/>
    <cellStyle name="Normal_Drafts_CBML Drafts (1988-2008) 2" xfId="22" xr:uid="{00000000-0005-0000-0000-000018000000}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1.xml"/><Relationship Id="rId45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vail%20Hitting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vail%20Pitching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vail Hitting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vail Pitching"/>
    </sheet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023B2-0F64-1848-A824-DCEBE56B36F4}">
  <dimension ref="A1:AC7540"/>
  <sheetViews>
    <sheetView tabSelected="1" zoomScale="150" zoomScaleNormal="150" zoomScaleSheetLayoutView="100" workbookViewId="0">
      <selection activeCell="Q14" sqref="Q14"/>
    </sheetView>
  </sheetViews>
  <sheetFormatPr baseColWidth="10" defaultColWidth="8.83203125" defaultRowHeight="11" x14ac:dyDescent="0.15"/>
  <cols>
    <col min="1" max="1" width="4.83203125" style="184" customWidth="1"/>
    <col min="2" max="2" width="8.83203125" style="183" customWidth="1"/>
    <col min="3" max="3" width="16.83203125" style="183" customWidth="1"/>
    <col min="4" max="4" width="4.83203125" style="183" customWidth="1"/>
    <col min="5" max="5" width="8.83203125" style="183" customWidth="1"/>
    <col min="6" max="6" width="16.83203125" style="184" customWidth="1"/>
    <col min="7" max="7" width="4.83203125" style="183" customWidth="1"/>
    <col min="8" max="8" width="8.83203125" style="183" customWidth="1"/>
    <col min="9" max="9" width="16.83203125" style="184" customWidth="1"/>
    <col min="10" max="10" width="4.83203125" style="183" customWidth="1"/>
    <col min="11" max="11" width="8.83203125" style="183" customWidth="1"/>
    <col min="12" max="12" width="16.83203125" style="184" customWidth="1"/>
    <col min="13" max="13" width="4.83203125" style="183" customWidth="1"/>
    <col min="14" max="14" width="8.83203125" style="183" customWidth="1"/>
    <col min="15" max="15" width="16.83203125" style="184" customWidth="1"/>
    <col min="16" max="16" width="10.83203125" style="183" bestFit="1" customWidth="1"/>
    <col min="17" max="17" width="14.83203125" style="183" customWidth="1"/>
    <col min="18" max="18" width="5.83203125" style="183" customWidth="1"/>
    <col min="19" max="19" width="10.83203125" style="183" bestFit="1" customWidth="1"/>
    <col min="20" max="20" width="14.83203125" style="183" customWidth="1"/>
    <col min="21" max="21" width="5.83203125" style="183" customWidth="1"/>
    <col min="22" max="22" width="10.83203125" style="183" bestFit="1" customWidth="1"/>
    <col min="23" max="23" width="14.83203125" style="183" customWidth="1"/>
    <col min="24" max="24" width="5.83203125" style="183" customWidth="1"/>
    <col min="25" max="25" width="10.83203125" style="183" bestFit="1" customWidth="1"/>
    <col min="26" max="26" width="14.83203125" style="183" customWidth="1"/>
    <col min="27" max="27" width="5.83203125" style="183" customWidth="1"/>
    <col min="28" max="28" width="10.83203125" style="183" bestFit="1" customWidth="1"/>
    <col min="29" max="29" width="14.83203125" style="183" customWidth="1"/>
    <col min="30" max="16384" width="8.83203125" style="183"/>
  </cols>
  <sheetData>
    <row r="1" spans="1:15" ht="14" x14ac:dyDescent="0.2">
      <c r="A1" s="187" t="s">
        <v>5897</v>
      </c>
      <c r="B1" s="188"/>
      <c r="D1" s="187" t="s">
        <v>5897</v>
      </c>
      <c r="E1" s="188"/>
      <c r="F1" s="183"/>
      <c r="G1" s="187" t="s">
        <v>5897</v>
      </c>
      <c r="H1" s="188"/>
      <c r="I1" s="183"/>
      <c r="J1" s="187" t="s">
        <v>5897</v>
      </c>
      <c r="K1" s="188"/>
      <c r="L1" s="183"/>
      <c r="M1" s="187" t="s">
        <v>5897</v>
      </c>
      <c r="N1" s="188"/>
      <c r="O1" s="183"/>
    </row>
    <row r="2" spans="1:15" ht="14" x14ac:dyDescent="0.2">
      <c r="A2" s="187">
        <v>1988</v>
      </c>
      <c r="B2" s="188" t="s">
        <v>5898</v>
      </c>
      <c r="D2" s="187">
        <v>1989</v>
      </c>
      <c r="E2" s="188" t="s">
        <v>5900</v>
      </c>
      <c r="F2" s="183"/>
      <c r="G2" s="187">
        <v>1990</v>
      </c>
      <c r="H2" s="188" t="s">
        <v>5899</v>
      </c>
      <c r="I2" s="183"/>
      <c r="J2" s="187">
        <v>1991</v>
      </c>
      <c r="K2" s="188" t="s">
        <v>5899</v>
      </c>
      <c r="L2" s="183"/>
      <c r="M2" s="187">
        <v>1992</v>
      </c>
      <c r="N2" s="188" t="s">
        <v>5901</v>
      </c>
      <c r="O2" s="183"/>
    </row>
    <row r="3" spans="1:15" x14ac:dyDescent="0.15">
      <c r="A3" s="182"/>
    </row>
    <row r="4" spans="1:15" x14ac:dyDescent="0.15">
      <c r="A4" s="185" t="s">
        <v>63</v>
      </c>
      <c r="B4" s="186"/>
      <c r="C4" s="186"/>
      <c r="D4" s="185" t="s">
        <v>63</v>
      </c>
      <c r="E4" s="186"/>
      <c r="F4" s="186"/>
      <c r="G4" s="185" t="s">
        <v>63</v>
      </c>
      <c r="H4" s="186"/>
      <c r="I4" s="186"/>
      <c r="J4" s="185" t="s">
        <v>63</v>
      </c>
      <c r="K4" s="186"/>
      <c r="L4" s="186"/>
      <c r="M4" s="185" t="s">
        <v>63</v>
      </c>
      <c r="N4" s="186"/>
      <c r="O4" s="186"/>
    </row>
    <row r="5" spans="1:15" x14ac:dyDescent="0.15">
      <c r="A5" s="184">
        <v>1</v>
      </c>
      <c r="B5" s="183" t="s">
        <v>3522</v>
      </c>
      <c r="C5" s="183" t="s">
        <v>778</v>
      </c>
      <c r="D5" s="184">
        <v>1</v>
      </c>
      <c r="E5" s="183" t="s">
        <v>3472</v>
      </c>
      <c r="F5" s="183" t="s">
        <v>989</v>
      </c>
      <c r="G5" s="184">
        <v>1</v>
      </c>
      <c r="H5" s="183" t="s">
        <v>786</v>
      </c>
      <c r="I5" s="183" t="s">
        <v>1163</v>
      </c>
      <c r="J5" s="184">
        <v>1</v>
      </c>
      <c r="K5" s="183" t="s">
        <v>3499</v>
      </c>
      <c r="L5" s="183" t="s">
        <v>1316</v>
      </c>
      <c r="M5" s="184">
        <v>1</v>
      </c>
      <c r="N5" s="183" t="s">
        <v>786</v>
      </c>
      <c r="O5" s="183" t="s">
        <v>1463</v>
      </c>
    </row>
    <row r="6" spans="1:15" x14ac:dyDescent="0.15">
      <c r="A6" s="184">
        <v>2</v>
      </c>
      <c r="B6" s="183" t="s">
        <v>781</v>
      </c>
      <c r="C6" s="183" t="s">
        <v>780</v>
      </c>
      <c r="D6" s="184">
        <v>2</v>
      </c>
      <c r="E6" s="183" t="s">
        <v>3230</v>
      </c>
      <c r="F6" s="183" t="s">
        <v>991</v>
      </c>
      <c r="G6" s="184">
        <v>2</v>
      </c>
      <c r="H6" s="183" t="s">
        <v>56</v>
      </c>
      <c r="I6" s="183" t="s">
        <v>1165</v>
      </c>
      <c r="J6" s="184">
        <v>2</v>
      </c>
      <c r="K6" s="183" t="s">
        <v>55</v>
      </c>
      <c r="L6" s="183" t="s">
        <v>1318</v>
      </c>
      <c r="M6" s="184">
        <v>2</v>
      </c>
      <c r="N6" s="183" t="s">
        <v>3374</v>
      </c>
      <c r="O6" s="183" t="s">
        <v>1464</v>
      </c>
    </row>
    <row r="7" spans="1:15" x14ac:dyDescent="0.15">
      <c r="A7" s="184">
        <v>3</v>
      </c>
      <c r="B7" s="183" t="s">
        <v>3499</v>
      </c>
      <c r="C7" s="183" t="s">
        <v>783</v>
      </c>
      <c r="D7" s="184">
        <v>3</v>
      </c>
      <c r="E7" s="183" t="s">
        <v>781</v>
      </c>
      <c r="F7" s="183" t="s">
        <v>993</v>
      </c>
      <c r="G7" s="184">
        <v>3</v>
      </c>
      <c r="H7" s="183" t="s">
        <v>786</v>
      </c>
      <c r="I7" s="183" t="s">
        <v>1167</v>
      </c>
      <c r="J7" s="184">
        <v>3</v>
      </c>
      <c r="K7" s="183" t="s">
        <v>3499</v>
      </c>
      <c r="L7" s="183" t="s">
        <v>1320</v>
      </c>
      <c r="M7" s="184">
        <v>3</v>
      </c>
      <c r="N7" s="183" t="s">
        <v>3499</v>
      </c>
      <c r="O7" s="183" t="s">
        <v>1466</v>
      </c>
    </row>
    <row r="8" spans="1:15" x14ac:dyDescent="0.15">
      <c r="A8" s="184">
        <v>4</v>
      </c>
      <c r="B8" s="183" t="s">
        <v>75</v>
      </c>
      <c r="C8" s="183" t="s">
        <v>2957</v>
      </c>
      <c r="D8" s="184">
        <v>4</v>
      </c>
      <c r="E8" s="183" t="s">
        <v>801</v>
      </c>
      <c r="F8" s="183" t="s">
        <v>995</v>
      </c>
      <c r="G8" s="184">
        <v>4</v>
      </c>
      <c r="H8" s="183" t="s">
        <v>801</v>
      </c>
      <c r="I8" s="183" t="s">
        <v>1169</v>
      </c>
      <c r="J8" s="184">
        <v>4</v>
      </c>
      <c r="K8" s="183" t="s">
        <v>75</v>
      </c>
      <c r="L8" s="183" t="s">
        <v>1322</v>
      </c>
      <c r="M8" s="184">
        <v>4</v>
      </c>
      <c r="N8" s="183" t="s">
        <v>3522</v>
      </c>
      <c r="O8" s="183" t="s">
        <v>1468</v>
      </c>
    </row>
    <row r="9" spans="1:15" x14ac:dyDescent="0.15">
      <c r="A9" s="184">
        <v>5</v>
      </c>
      <c r="B9" s="183" t="s">
        <v>786</v>
      </c>
      <c r="C9" s="183" t="s">
        <v>785</v>
      </c>
      <c r="D9" s="184">
        <v>5</v>
      </c>
      <c r="E9" s="183" t="s">
        <v>62</v>
      </c>
      <c r="F9" s="183" t="s">
        <v>997</v>
      </c>
      <c r="G9" s="184">
        <v>5</v>
      </c>
      <c r="H9" s="183" t="s">
        <v>75</v>
      </c>
      <c r="I9" s="183" t="s">
        <v>1171</v>
      </c>
      <c r="J9" s="184">
        <v>5</v>
      </c>
      <c r="K9" s="183" t="s">
        <v>3374</v>
      </c>
      <c r="L9" s="183" t="s">
        <v>1324</v>
      </c>
      <c r="M9" s="184">
        <v>5</v>
      </c>
      <c r="N9" s="183" t="s">
        <v>781</v>
      </c>
      <c r="O9" s="183" t="s">
        <v>1470</v>
      </c>
    </row>
    <row r="10" spans="1:15" x14ac:dyDescent="0.15">
      <c r="A10" s="184">
        <v>6</v>
      </c>
      <c r="B10" s="183" t="s">
        <v>55</v>
      </c>
      <c r="C10" s="183" t="s">
        <v>788</v>
      </c>
      <c r="D10" s="184">
        <v>6</v>
      </c>
      <c r="E10" s="183" t="s">
        <v>786</v>
      </c>
      <c r="F10" s="183" t="s">
        <v>999</v>
      </c>
      <c r="G10" s="184">
        <v>6</v>
      </c>
      <c r="H10" s="183" t="s">
        <v>781</v>
      </c>
      <c r="I10" s="183" t="s">
        <v>1173</v>
      </c>
      <c r="J10" s="184">
        <v>6</v>
      </c>
      <c r="K10" s="183" t="s">
        <v>781</v>
      </c>
      <c r="L10" s="183" t="s">
        <v>779</v>
      </c>
      <c r="M10" s="184">
        <v>6</v>
      </c>
      <c r="N10" s="183" t="s">
        <v>801</v>
      </c>
      <c r="O10" s="183" t="s">
        <v>1472</v>
      </c>
    </row>
    <row r="11" spans="1:15" x14ac:dyDescent="0.15">
      <c r="A11" s="184">
        <v>7</v>
      </c>
      <c r="B11" s="183" t="s">
        <v>3521</v>
      </c>
      <c r="C11" s="183" t="s">
        <v>790</v>
      </c>
      <c r="D11" s="184">
        <v>7</v>
      </c>
      <c r="E11" s="183" t="s">
        <v>3557</v>
      </c>
      <c r="F11" s="183" t="s">
        <v>1001</v>
      </c>
      <c r="G11" s="184">
        <v>7</v>
      </c>
      <c r="H11" s="183" t="s">
        <v>3557</v>
      </c>
      <c r="I11" s="183" t="s">
        <v>16</v>
      </c>
      <c r="J11" s="184">
        <v>7</v>
      </c>
      <c r="K11" s="183" t="s">
        <v>3230</v>
      </c>
      <c r="L11" s="183" t="s">
        <v>1326</v>
      </c>
      <c r="M11" s="184">
        <v>7</v>
      </c>
      <c r="N11" s="183" t="s">
        <v>3557</v>
      </c>
      <c r="O11" s="183" t="s">
        <v>850</v>
      </c>
    </row>
    <row r="12" spans="1:15" x14ac:dyDescent="0.15">
      <c r="A12" s="184">
        <v>8</v>
      </c>
      <c r="B12" s="183" t="s">
        <v>3472</v>
      </c>
      <c r="C12" s="183" t="s">
        <v>792</v>
      </c>
      <c r="D12" s="184">
        <v>8</v>
      </c>
      <c r="E12" s="183" t="s">
        <v>781</v>
      </c>
      <c r="F12" s="183" t="s">
        <v>1003</v>
      </c>
      <c r="G12" s="184">
        <v>8</v>
      </c>
      <c r="H12" s="183" t="s">
        <v>62</v>
      </c>
      <c r="I12" s="183" t="s">
        <v>1175</v>
      </c>
      <c r="J12" s="184">
        <v>8</v>
      </c>
      <c r="K12" s="183" t="s">
        <v>786</v>
      </c>
      <c r="L12" s="183" t="s">
        <v>1328</v>
      </c>
      <c r="M12" s="184">
        <v>8</v>
      </c>
      <c r="N12" s="183" t="s">
        <v>3374</v>
      </c>
      <c r="O12" s="183" t="s">
        <v>1474</v>
      </c>
    </row>
    <row r="13" spans="1:15" x14ac:dyDescent="0.15">
      <c r="A13" s="184">
        <v>9</v>
      </c>
      <c r="B13" s="183" t="s">
        <v>62</v>
      </c>
      <c r="C13" s="183" t="s">
        <v>794</v>
      </c>
      <c r="D13" s="184">
        <v>9</v>
      </c>
      <c r="E13" s="183" t="s">
        <v>3452</v>
      </c>
      <c r="F13" s="183" t="s">
        <v>1005</v>
      </c>
      <c r="G13" s="184">
        <v>9</v>
      </c>
      <c r="H13" s="183" t="s">
        <v>3452</v>
      </c>
      <c r="I13" s="183" t="s">
        <v>1177</v>
      </c>
      <c r="J13" s="184">
        <v>9</v>
      </c>
      <c r="K13" s="183" t="s">
        <v>3472</v>
      </c>
      <c r="L13" s="183" t="s">
        <v>1330</v>
      </c>
      <c r="M13" s="184">
        <v>9</v>
      </c>
      <c r="N13" s="183" t="s">
        <v>56</v>
      </c>
      <c r="O13" s="183" t="s">
        <v>1476</v>
      </c>
    </row>
    <row r="14" spans="1:15" x14ac:dyDescent="0.15">
      <c r="A14" s="184">
        <v>10</v>
      </c>
      <c r="B14" s="183" t="s">
        <v>3230</v>
      </c>
      <c r="C14" s="183" t="s">
        <v>796</v>
      </c>
      <c r="D14" s="184">
        <v>10</v>
      </c>
      <c r="E14" s="183" t="s">
        <v>3522</v>
      </c>
      <c r="F14" s="183" t="s">
        <v>1007</v>
      </c>
      <c r="G14" s="184">
        <v>10</v>
      </c>
      <c r="H14" s="183" t="s">
        <v>3280</v>
      </c>
      <c r="I14" s="183" t="s">
        <v>1179</v>
      </c>
      <c r="J14" s="184">
        <v>10</v>
      </c>
      <c r="K14" s="183" t="s">
        <v>62</v>
      </c>
      <c r="L14" s="183" t="s">
        <v>1331</v>
      </c>
      <c r="M14" s="184">
        <v>10</v>
      </c>
      <c r="N14" s="183" t="s">
        <v>3472</v>
      </c>
      <c r="O14" s="183" t="s">
        <v>1478</v>
      </c>
    </row>
    <row r="15" spans="1:15" x14ac:dyDescent="0.15">
      <c r="A15" s="184">
        <v>11</v>
      </c>
      <c r="B15" s="183" t="s">
        <v>3280</v>
      </c>
      <c r="C15" s="183" t="s">
        <v>3320</v>
      </c>
      <c r="D15" s="184">
        <v>11</v>
      </c>
      <c r="E15" s="183" t="s">
        <v>55</v>
      </c>
      <c r="F15" s="183" t="s">
        <v>1009</v>
      </c>
      <c r="G15" s="184">
        <v>11</v>
      </c>
      <c r="H15" s="183" t="s">
        <v>3230</v>
      </c>
      <c r="I15" s="183" t="s">
        <v>1180</v>
      </c>
      <c r="J15" s="184">
        <v>11</v>
      </c>
      <c r="K15" s="183" t="s">
        <v>3522</v>
      </c>
      <c r="L15" s="183" t="s">
        <v>1333</v>
      </c>
      <c r="M15" s="184">
        <v>11</v>
      </c>
      <c r="N15" s="183" t="s">
        <v>3230</v>
      </c>
      <c r="O15" s="183" t="s">
        <v>1480</v>
      </c>
    </row>
    <row r="16" spans="1:15" x14ac:dyDescent="0.15">
      <c r="A16" s="184">
        <v>12</v>
      </c>
      <c r="B16" s="183" t="s">
        <v>56</v>
      </c>
      <c r="C16" s="183" t="s">
        <v>36</v>
      </c>
      <c r="D16" s="184">
        <v>12</v>
      </c>
      <c r="E16" s="183" t="s">
        <v>3374</v>
      </c>
      <c r="F16" s="183" t="s">
        <v>1011</v>
      </c>
      <c r="G16" s="184">
        <v>12</v>
      </c>
      <c r="H16" s="183" t="s">
        <v>3522</v>
      </c>
      <c r="I16" s="183" t="s">
        <v>1182</v>
      </c>
      <c r="J16" s="184">
        <v>12</v>
      </c>
      <c r="K16" s="183" t="s">
        <v>3452</v>
      </c>
      <c r="L16" s="183" t="s">
        <v>1334</v>
      </c>
      <c r="M16" s="184">
        <v>12</v>
      </c>
      <c r="N16" s="183" t="s">
        <v>55</v>
      </c>
      <c r="O16" s="183" t="s">
        <v>1228</v>
      </c>
    </row>
    <row r="17" spans="1:15" x14ac:dyDescent="0.15">
      <c r="A17" s="184">
        <v>13</v>
      </c>
      <c r="B17" s="183" t="s">
        <v>801</v>
      </c>
      <c r="C17" s="183" t="s">
        <v>800</v>
      </c>
      <c r="D17" s="184">
        <v>13</v>
      </c>
      <c r="E17" s="183" t="s">
        <v>3521</v>
      </c>
      <c r="F17" s="183" t="s">
        <v>1013</v>
      </c>
      <c r="G17" s="184">
        <v>13</v>
      </c>
      <c r="H17" s="183" t="s">
        <v>3472</v>
      </c>
      <c r="I17" s="183" t="s">
        <v>1183</v>
      </c>
      <c r="J17" s="184">
        <v>13</v>
      </c>
      <c r="K17" s="183" t="s">
        <v>801</v>
      </c>
      <c r="L17" s="183" t="s">
        <v>1336</v>
      </c>
      <c r="M17" s="184">
        <v>13</v>
      </c>
      <c r="N17" s="183" t="s">
        <v>3452</v>
      </c>
      <c r="O17" s="183" t="s">
        <v>1483</v>
      </c>
    </row>
    <row r="18" spans="1:15" x14ac:dyDescent="0.15">
      <c r="A18" s="184">
        <v>14</v>
      </c>
      <c r="B18" s="183" t="s">
        <v>3557</v>
      </c>
      <c r="C18" s="183" t="s">
        <v>803</v>
      </c>
      <c r="D18" s="184">
        <v>14</v>
      </c>
      <c r="E18" s="183" t="s">
        <v>75</v>
      </c>
      <c r="F18" s="183" t="s">
        <v>1015</v>
      </c>
      <c r="G18" s="184">
        <v>14</v>
      </c>
      <c r="H18" s="183" t="s">
        <v>3374</v>
      </c>
      <c r="I18" s="183" t="s">
        <v>1185</v>
      </c>
      <c r="J18" s="184">
        <v>14</v>
      </c>
      <c r="K18" s="183" t="s">
        <v>3521</v>
      </c>
      <c r="L18" s="183" t="s">
        <v>1338</v>
      </c>
      <c r="M18" s="184">
        <v>14</v>
      </c>
      <c r="N18" s="183" t="s">
        <v>3230</v>
      </c>
      <c r="O18" s="183" t="s">
        <v>2</v>
      </c>
    </row>
    <row r="19" spans="1:15" x14ac:dyDescent="0.15">
      <c r="A19" s="184">
        <v>15</v>
      </c>
      <c r="B19" s="183" t="s">
        <v>3280</v>
      </c>
      <c r="C19" s="183" t="s">
        <v>805</v>
      </c>
      <c r="D19" s="184">
        <v>15</v>
      </c>
      <c r="E19" s="183" t="s">
        <v>3472</v>
      </c>
      <c r="F19" s="183" t="s">
        <v>1016</v>
      </c>
      <c r="G19" s="184">
        <v>15</v>
      </c>
      <c r="H19" s="183" t="s">
        <v>3499</v>
      </c>
      <c r="I19" s="183" t="s">
        <v>1187</v>
      </c>
      <c r="J19" s="184">
        <v>15</v>
      </c>
      <c r="K19" s="183" t="s">
        <v>62</v>
      </c>
      <c r="L19" s="183" t="s">
        <v>3322</v>
      </c>
      <c r="M19" s="184">
        <v>15</v>
      </c>
      <c r="N19" s="183" t="s">
        <v>75</v>
      </c>
      <c r="O19" s="183" t="s">
        <v>1486</v>
      </c>
    </row>
    <row r="20" spans="1:15" x14ac:dyDescent="0.15">
      <c r="A20" s="184">
        <v>16</v>
      </c>
      <c r="B20" s="183" t="s">
        <v>3374</v>
      </c>
      <c r="C20" s="183" t="s">
        <v>807</v>
      </c>
      <c r="D20" s="184">
        <v>16</v>
      </c>
      <c r="E20" s="183" t="s">
        <v>3280</v>
      </c>
      <c r="F20" s="183" t="s">
        <v>1018</v>
      </c>
      <c r="G20" s="184">
        <v>16</v>
      </c>
      <c r="H20" s="183" t="s">
        <v>55</v>
      </c>
      <c r="I20" s="183" t="s">
        <v>1189</v>
      </c>
      <c r="J20" s="184">
        <v>16</v>
      </c>
      <c r="K20" s="183" t="s">
        <v>3280</v>
      </c>
      <c r="L20" s="183" t="s">
        <v>1340</v>
      </c>
      <c r="M20" s="184">
        <v>16</v>
      </c>
      <c r="N20" s="183" t="s">
        <v>3280</v>
      </c>
      <c r="O20" s="183" t="s">
        <v>1487</v>
      </c>
    </row>
    <row r="21" spans="1:15" x14ac:dyDescent="0.15">
      <c r="D21" s="184"/>
      <c r="F21" s="183"/>
      <c r="G21" s="184"/>
      <c r="I21" s="183"/>
      <c r="J21" s="184"/>
      <c r="L21" s="183"/>
      <c r="M21" s="184"/>
      <c r="O21" s="183"/>
    </row>
    <row r="22" spans="1:15" x14ac:dyDescent="0.15">
      <c r="A22" s="185" t="s">
        <v>64</v>
      </c>
      <c r="B22" s="186"/>
      <c r="C22" s="186"/>
      <c r="D22" s="185" t="s">
        <v>64</v>
      </c>
      <c r="E22" s="186"/>
      <c r="F22" s="186"/>
      <c r="G22" s="185" t="s">
        <v>64</v>
      </c>
      <c r="H22" s="186"/>
      <c r="I22" s="186"/>
      <c r="J22" s="185" t="s">
        <v>64</v>
      </c>
      <c r="K22" s="186"/>
      <c r="L22" s="186"/>
      <c r="M22" s="185" t="s">
        <v>64</v>
      </c>
      <c r="N22" s="186"/>
      <c r="O22" s="186"/>
    </row>
    <row r="23" spans="1:15" x14ac:dyDescent="0.15">
      <c r="A23" s="184">
        <v>17</v>
      </c>
      <c r="B23" s="183" t="s">
        <v>3522</v>
      </c>
      <c r="C23" s="183" t="s">
        <v>779</v>
      </c>
      <c r="D23" s="184">
        <v>17</v>
      </c>
      <c r="E23" s="183" t="s">
        <v>3472</v>
      </c>
      <c r="F23" s="183" t="s">
        <v>990</v>
      </c>
      <c r="G23" s="184">
        <v>17</v>
      </c>
      <c r="H23" s="183" t="s">
        <v>786</v>
      </c>
      <c r="I23" s="183" t="s">
        <v>1164</v>
      </c>
      <c r="J23" s="184">
        <v>17</v>
      </c>
      <c r="K23" s="183" t="s">
        <v>3499</v>
      </c>
      <c r="L23" s="183" t="s">
        <v>1317</v>
      </c>
      <c r="M23" s="184">
        <v>17</v>
      </c>
      <c r="N23" s="183" t="s">
        <v>3230</v>
      </c>
      <c r="O23" s="183" t="s">
        <v>3378</v>
      </c>
    </row>
    <row r="24" spans="1:15" x14ac:dyDescent="0.15">
      <c r="A24" s="184">
        <v>18</v>
      </c>
      <c r="B24" s="183" t="s">
        <v>781</v>
      </c>
      <c r="C24" s="183" t="s">
        <v>782</v>
      </c>
      <c r="D24" s="184">
        <v>18</v>
      </c>
      <c r="E24" s="183" t="s">
        <v>3230</v>
      </c>
      <c r="F24" s="183" t="s">
        <v>992</v>
      </c>
      <c r="G24" s="184">
        <v>18</v>
      </c>
      <c r="H24" s="183" t="s">
        <v>3472</v>
      </c>
      <c r="I24" s="183" t="s">
        <v>1166</v>
      </c>
      <c r="J24" s="184">
        <v>18</v>
      </c>
      <c r="K24" s="183" t="s">
        <v>3522</v>
      </c>
      <c r="L24" s="183" t="s">
        <v>1319</v>
      </c>
      <c r="M24" s="184">
        <v>18</v>
      </c>
      <c r="N24" s="183" t="s">
        <v>786</v>
      </c>
      <c r="O24" s="183" t="s">
        <v>1465</v>
      </c>
    </row>
    <row r="25" spans="1:15" x14ac:dyDescent="0.15">
      <c r="A25" s="184">
        <v>19</v>
      </c>
      <c r="B25" s="183" t="s">
        <v>3499</v>
      </c>
      <c r="C25" s="183" t="s">
        <v>784</v>
      </c>
      <c r="D25" s="184">
        <v>19</v>
      </c>
      <c r="E25" s="183" t="s">
        <v>3499</v>
      </c>
      <c r="F25" s="183" t="s">
        <v>994</v>
      </c>
      <c r="G25" s="184">
        <v>19</v>
      </c>
      <c r="H25" s="183" t="s">
        <v>3521</v>
      </c>
      <c r="I25" s="183" t="s">
        <v>1168</v>
      </c>
      <c r="J25" s="184">
        <v>19</v>
      </c>
      <c r="K25" s="183" t="s">
        <v>55</v>
      </c>
      <c r="L25" s="183" t="s">
        <v>1321</v>
      </c>
      <c r="M25" s="184">
        <v>19</v>
      </c>
      <c r="N25" s="183" t="s">
        <v>56</v>
      </c>
      <c r="O25" s="183" t="s">
        <v>1467</v>
      </c>
    </row>
    <row r="26" spans="1:15" x14ac:dyDescent="0.15">
      <c r="A26" s="184">
        <v>20</v>
      </c>
      <c r="B26" s="183" t="s">
        <v>75</v>
      </c>
      <c r="C26" s="183" t="s">
        <v>694</v>
      </c>
      <c r="D26" s="184">
        <v>20</v>
      </c>
      <c r="E26" s="183" t="s">
        <v>801</v>
      </c>
      <c r="F26" s="183" t="s">
        <v>996</v>
      </c>
      <c r="G26" s="184">
        <v>20</v>
      </c>
      <c r="H26" s="183" t="s">
        <v>3499</v>
      </c>
      <c r="I26" s="183" t="s">
        <v>1170</v>
      </c>
      <c r="J26" s="184">
        <v>20</v>
      </c>
      <c r="K26" s="183" t="s">
        <v>75</v>
      </c>
      <c r="L26" s="183" t="s">
        <v>1323</v>
      </c>
      <c r="M26" s="184">
        <v>20</v>
      </c>
      <c r="N26" s="183" t="s">
        <v>3522</v>
      </c>
      <c r="O26" s="183" t="s">
        <v>1469</v>
      </c>
    </row>
    <row r="27" spans="1:15" x14ac:dyDescent="0.15">
      <c r="A27" s="184">
        <v>21</v>
      </c>
      <c r="B27" s="183" t="s">
        <v>786</v>
      </c>
      <c r="C27" s="183" t="s">
        <v>787</v>
      </c>
      <c r="D27" s="184">
        <v>21</v>
      </c>
      <c r="E27" s="183" t="s">
        <v>62</v>
      </c>
      <c r="F27" s="183" t="s">
        <v>998</v>
      </c>
      <c r="G27" s="184">
        <v>21</v>
      </c>
      <c r="H27" s="183" t="s">
        <v>75</v>
      </c>
      <c r="I27" s="183" t="s">
        <v>1172</v>
      </c>
      <c r="J27" s="184">
        <v>21</v>
      </c>
      <c r="K27" s="183" t="s">
        <v>3374</v>
      </c>
      <c r="L27" s="183" t="s">
        <v>635</v>
      </c>
      <c r="M27" s="184">
        <v>21</v>
      </c>
      <c r="N27" s="183" t="s">
        <v>3499</v>
      </c>
      <c r="O27" s="183" t="s">
        <v>1471</v>
      </c>
    </row>
    <row r="28" spans="1:15" x14ac:dyDescent="0.15">
      <c r="A28" s="184">
        <v>22</v>
      </c>
      <c r="B28" s="183" t="s">
        <v>55</v>
      </c>
      <c r="C28" s="183" t="s">
        <v>789</v>
      </c>
      <c r="D28" s="184">
        <v>22</v>
      </c>
      <c r="E28" s="183" t="s">
        <v>786</v>
      </c>
      <c r="F28" s="183" t="s">
        <v>1000</v>
      </c>
      <c r="G28" s="184">
        <v>22</v>
      </c>
      <c r="H28" s="183" t="s">
        <v>55</v>
      </c>
      <c r="I28" s="183" t="s">
        <v>8</v>
      </c>
      <c r="J28" s="184">
        <v>22</v>
      </c>
      <c r="K28" s="183" t="s">
        <v>62</v>
      </c>
      <c r="L28" s="183" t="s">
        <v>1325</v>
      </c>
      <c r="M28" s="184">
        <v>22</v>
      </c>
      <c r="N28" s="183" t="s">
        <v>801</v>
      </c>
      <c r="O28" s="183" t="s">
        <v>22</v>
      </c>
    </row>
    <row r="29" spans="1:15" x14ac:dyDescent="0.15">
      <c r="A29" s="184">
        <v>23</v>
      </c>
      <c r="B29" s="183" t="s">
        <v>3521</v>
      </c>
      <c r="C29" s="183" t="s">
        <v>791</v>
      </c>
      <c r="D29" s="184">
        <v>23</v>
      </c>
      <c r="E29" s="183" t="s">
        <v>3557</v>
      </c>
      <c r="F29" s="183" t="s">
        <v>1002</v>
      </c>
      <c r="G29" s="184">
        <v>23</v>
      </c>
      <c r="H29" s="183" t="s">
        <v>3557</v>
      </c>
      <c r="I29" s="183" t="s">
        <v>1174</v>
      </c>
      <c r="J29" s="184">
        <v>23</v>
      </c>
      <c r="K29" s="183" t="s">
        <v>3230</v>
      </c>
      <c r="L29" s="183" t="s">
        <v>1327</v>
      </c>
      <c r="M29" s="184">
        <v>23</v>
      </c>
      <c r="N29" s="183" t="s">
        <v>3557</v>
      </c>
      <c r="O29" s="183" t="s">
        <v>1473</v>
      </c>
    </row>
    <row r="30" spans="1:15" x14ac:dyDescent="0.15">
      <c r="A30" s="184">
        <v>24</v>
      </c>
      <c r="B30" s="183" t="s">
        <v>3472</v>
      </c>
      <c r="C30" s="183" t="s">
        <v>793</v>
      </c>
      <c r="D30" s="184">
        <v>24</v>
      </c>
      <c r="E30" s="183" t="s">
        <v>3230</v>
      </c>
      <c r="F30" s="183" t="s">
        <v>1004</v>
      </c>
      <c r="G30" s="184">
        <v>24</v>
      </c>
      <c r="H30" s="183" t="s">
        <v>62</v>
      </c>
      <c r="I30" s="183" t="s">
        <v>1176</v>
      </c>
      <c r="J30" s="184">
        <v>24</v>
      </c>
      <c r="K30" s="183" t="s">
        <v>801</v>
      </c>
      <c r="L30" s="183" t="s">
        <v>1329</v>
      </c>
      <c r="M30" s="184">
        <v>24</v>
      </c>
      <c r="N30" s="183" t="s">
        <v>3374</v>
      </c>
      <c r="O30" s="183" t="s">
        <v>1475</v>
      </c>
    </row>
    <row r="31" spans="1:15" x14ac:dyDescent="0.15">
      <c r="A31" s="184">
        <v>25</v>
      </c>
      <c r="B31" s="183" t="s">
        <v>62</v>
      </c>
      <c r="C31" s="183" t="s">
        <v>795</v>
      </c>
      <c r="D31" s="184">
        <v>25</v>
      </c>
      <c r="E31" s="183" t="s">
        <v>3452</v>
      </c>
      <c r="F31" s="183" t="s">
        <v>1006</v>
      </c>
      <c r="G31" s="184">
        <v>25</v>
      </c>
      <c r="H31" s="183" t="s">
        <v>3452</v>
      </c>
      <c r="I31" s="183" t="s">
        <v>1178</v>
      </c>
      <c r="J31" s="184">
        <v>25</v>
      </c>
      <c r="K31" s="183" t="s">
        <v>3472</v>
      </c>
      <c r="L31" s="183" t="s">
        <v>3350</v>
      </c>
      <c r="M31" s="184">
        <v>25</v>
      </c>
      <c r="N31" s="183" t="s">
        <v>62</v>
      </c>
      <c r="O31" s="183" t="s">
        <v>1477</v>
      </c>
    </row>
    <row r="32" spans="1:15" x14ac:dyDescent="0.15">
      <c r="A32" s="184">
        <v>26</v>
      </c>
      <c r="B32" s="183" t="s">
        <v>3230</v>
      </c>
      <c r="C32" s="183" t="s">
        <v>797</v>
      </c>
      <c r="D32" s="184">
        <v>26</v>
      </c>
      <c r="E32" s="183" t="s">
        <v>3522</v>
      </c>
      <c r="F32" s="183" t="s">
        <v>1008</v>
      </c>
      <c r="G32" s="184">
        <v>26</v>
      </c>
      <c r="H32" s="183" t="s">
        <v>3280</v>
      </c>
      <c r="I32" s="183" t="s">
        <v>24</v>
      </c>
      <c r="J32" s="184">
        <v>26</v>
      </c>
      <c r="K32" s="183" t="s">
        <v>62</v>
      </c>
      <c r="L32" s="183" t="s">
        <v>1332</v>
      </c>
      <c r="M32" s="184">
        <v>26</v>
      </c>
      <c r="N32" s="183" t="s">
        <v>3472</v>
      </c>
      <c r="O32" s="183" t="s">
        <v>1479</v>
      </c>
    </row>
    <row r="33" spans="1:15" x14ac:dyDescent="0.15">
      <c r="A33" s="184">
        <v>27</v>
      </c>
      <c r="B33" s="183" t="s">
        <v>3452</v>
      </c>
      <c r="C33" s="183" t="s">
        <v>798</v>
      </c>
      <c r="D33" s="184">
        <v>27</v>
      </c>
      <c r="E33" s="183" t="s">
        <v>55</v>
      </c>
      <c r="F33" s="183" t="s">
        <v>1010</v>
      </c>
      <c r="G33" s="184">
        <v>27</v>
      </c>
      <c r="H33" s="183" t="s">
        <v>3230</v>
      </c>
      <c r="I33" s="183" t="s">
        <v>1181</v>
      </c>
      <c r="J33" s="184">
        <v>27</v>
      </c>
      <c r="K33" s="183" t="s">
        <v>55</v>
      </c>
      <c r="L33" s="183" t="s">
        <v>1111</v>
      </c>
      <c r="M33" s="184">
        <v>27</v>
      </c>
      <c r="N33" s="183" t="s">
        <v>3230</v>
      </c>
      <c r="O33" s="183" t="s">
        <v>1481</v>
      </c>
    </row>
    <row r="34" spans="1:15" x14ac:dyDescent="0.15">
      <c r="A34" s="184">
        <v>28</v>
      </c>
      <c r="B34" s="183" t="s">
        <v>3452</v>
      </c>
      <c r="C34" s="183" t="s">
        <v>799</v>
      </c>
      <c r="D34" s="184">
        <v>28</v>
      </c>
      <c r="E34" s="183" t="s">
        <v>3374</v>
      </c>
      <c r="F34" s="183" t="s">
        <v>1012</v>
      </c>
      <c r="G34" s="184">
        <v>28</v>
      </c>
      <c r="H34" s="183" t="s">
        <v>3522</v>
      </c>
      <c r="I34" s="183" t="s">
        <v>677</v>
      </c>
      <c r="J34" s="184">
        <v>28</v>
      </c>
      <c r="K34" s="183" t="s">
        <v>3452</v>
      </c>
      <c r="L34" s="183" t="s">
        <v>1335</v>
      </c>
      <c r="M34" s="184">
        <v>28</v>
      </c>
      <c r="N34" s="183" t="s">
        <v>3521</v>
      </c>
      <c r="O34" s="183" t="s">
        <v>1482</v>
      </c>
    </row>
    <row r="35" spans="1:15" x14ac:dyDescent="0.15">
      <c r="A35" s="184">
        <v>29</v>
      </c>
      <c r="B35" s="183" t="s">
        <v>801</v>
      </c>
      <c r="C35" s="183" t="s">
        <v>802</v>
      </c>
      <c r="D35" s="184">
        <v>29</v>
      </c>
      <c r="E35" s="183" t="s">
        <v>3521</v>
      </c>
      <c r="F35" s="183" t="s">
        <v>1014</v>
      </c>
      <c r="G35" s="184">
        <v>29</v>
      </c>
      <c r="H35" s="183" t="s">
        <v>3472</v>
      </c>
      <c r="I35" s="183" t="s">
        <v>1184</v>
      </c>
      <c r="J35" s="184">
        <v>29</v>
      </c>
      <c r="K35" s="183" t="s">
        <v>801</v>
      </c>
      <c r="L35" s="183" t="s">
        <v>1337</v>
      </c>
      <c r="M35" s="184">
        <v>29</v>
      </c>
      <c r="N35" s="183" t="s">
        <v>3452</v>
      </c>
      <c r="O35" s="183" t="s">
        <v>1484</v>
      </c>
    </row>
    <row r="36" spans="1:15" x14ac:dyDescent="0.15">
      <c r="A36" s="184">
        <v>30</v>
      </c>
      <c r="B36" s="183" t="s">
        <v>3557</v>
      </c>
      <c r="C36" s="183" t="s">
        <v>804</v>
      </c>
      <c r="D36" s="184">
        <v>30</v>
      </c>
      <c r="E36" s="183" t="s">
        <v>75</v>
      </c>
      <c r="F36" s="183" t="s">
        <v>30</v>
      </c>
      <c r="G36" s="184">
        <v>30</v>
      </c>
      <c r="H36" s="183" t="s">
        <v>3374</v>
      </c>
      <c r="I36" s="183" t="s">
        <v>1186</v>
      </c>
      <c r="J36" s="184">
        <v>30</v>
      </c>
      <c r="K36" s="183" t="s">
        <v>3521</v>
      </c>
      <c r="L36" s="183" t="s">
        <v>1339</v>
      </c>
      <c r="M36" s="184">
        <v>30</v>
      </c>
      <c r="N36" s="183" t="s">
        <v>55</v>
      </c>
      <c r="O36" s="183" t="s">
        <v>1485</v>
      </c>
    </row>
    <row r="37" spans="1:15" x14ac:dyDescent="0.15">
      <c r="A37" s="184">
        <v>31</v>
      </c>
      <c r="B37" s="183" t="s">
        <v>3280</v>
      </c>
      <c r="C37" s="183" t="s">
        <v>806</v>
      </c>
      <c r="D37" s="184">
        <v>31</v>
      </c>
      <c r="E37" s="183" t="s">
        <v>3452</v>
      </c>
      <c r="F37" s="183" t="s">
        <v>1017</v>
      </c>
      <c r="G37" s="184">
        <v>31</v>
      </c>
      <c r="H37" s="183" t="s">
        <v>801</v>
      </c>
      <c r="I37" s="183" t="s">
        <v>1188</v>
      </c>
      <c r="J37" s="184">
        <v>31</v>
      </c>
      <c r="K37" s="183" t="s">
        <v>56</v>
      </c>
      <c r="L37" s="183" t="s">
        <v>3370</v>
      </c>
      <c r="M37" s="184">
        <v>31</v>
      </c>
      <c r="N37" s="183" t="s">
        <v>75</v>
      </c>
      <c r="O37" s="183" t="s">
        <v>845</v>
      </c>
    </row>
    <row r="38" spans="1:15" x14ac:dyDescent="0.15">
      <c r="A38" s="184">
        <v>32</v>
      </c>
      <c r="B38" s="183" t="s">
        <v>3374</v>
      </c>
      <c r="C38" s="183" t="s">
        <v>808</v>
      </c>
      <c r="D38" s="184">
        <v>32</v>
      </c>
      <c r="E38" s="183" t="s">
        <v>3280</v>
      </c>
      <c r="F38" s="183" t="s">
        <v>1019</v>
      </c>
      <c r="G38" s="184">
        <v>32</v>
      </c>
      <c r="H38" s="183" t="s">
        <v>55</v>
      </c>
      <c r="I38" s="183" t="s">
        <v>1190</v>
      </c>
      <c r="J38" s="184">
        <v>32</v>
      </c>
      <c r="K38" s="183" t="s">
        <v>3280</v>
      </c>
      <c r="L38" s="183" t="s">
        <v>1341</v>
      </c>
      <c r="M38" s="184">
        <v>32</v>
      </c>
      <c r="N38" s="183" t="s">
        <v>3280</v>
      </c>
      <c r="O38" s="183" t="s">
        <v>27</v>
      </c>
    </row>
    <row r="39" spans="1:15" x14ac:dyDescent="0.15">
      <c r="D39" s="184"/>
      <c r="F39" s="183"/>
      <c r="G39" s="184"/>
      <c r="I39" s="183"/>
      <c r="J39" s="184"/>
      <c r="L39" s="183"/>
      <c r="M39" s="184"/>
      <c r="O39" s="183"/>
    </row>
    <row r="40" spans="1:15" x14ac:dyDescent="0.15">
      <c r="A40" s="185" t="s">
        <v>65</v>
      </c>
      <c r="B40" s="186"/>
      <c r="C40" s="186"/>
      <c r="D40" s="185" t="s">
        <v>65</v>
      </c>
      <c r="E40" s="186"/>
      <c r="F40" s="186"/>
      <c r="G40" s="185" t="s">
        <v>65</v>
      </c>
      <c r="H40" s="186"/>
      <c r="I40" s="186"/>
      <c r="J40" s="185" t="s">
        <v>65</v>
      </c>
      <c r="K40" s="186"/>
      <c r="L40" s="186"/>
      <c r="M40" s="185" t="s">
        <v>65</v>
      </c>
      <c r="N40" s="186"/>
      <c r="O40" s="186"/>
    </row>
    <row r="41" spans="1:15" x14ac:dyDescent="0.15">
      <c r="A41" s="184">
        <v>33</v>
      </c>
      <c r="B41" s="183" t="s">
        <v>3522</v>
      </c>
      <c r="C41" s="183" t="s">
        <v>809</v>
      </c>
      <c r="D41" s="184">
        <v>33</v>
      </c>
      <c r="E41" s="183" t="s">
        <v>3472</v>
      </c>
      <c r="F41" s="183" t="s">
        <v>1020</v>
      </c>
      <c r="G41" s="184">
        <v>33</v>
      </c>
      <c r="H41" s="183" t="s">
        <v>786</v>
      </c>
      <c r="I41" s="183" t="s">
        <v>1191</v>
      </c>
      <c r="J41" s="184">
        <v>33</v>
      </c>
      <c r="K41" s="183" t="s">
        <v>3499</v>
      </c>
      <c r="L41" s="183" t="s">
        <v>1342</v>
      </c>
      <c r="M41" s="184">
        <v>33</v>
      </c>
      <c r="N41" s="183" t="s">
        <v>786</v>
      </c>
      <c r="O41" s="183" t="s">
        <v>1488</v>
      </c>
    </row>
    <row r="42" spans="1:15" x14ac:dyDescent="0.15">
      <c r="A42" s="184">
        <v>34</v>
      </c>
      <c r="B42" s="183" t="s">
        <v>781</v>
      </c>
      <c r="C42" s="183" t="s">
        <v>811</v>
      </c>
      <c r="D42" s="184">
        <v>34</v>
      </c>
      <c r="E42" s="183" t="s">
        <v>3230</v>
      </c>
      <c r="F42" s="183" t="s">
        <v>899</v>
      </c>
      <c r="G42" s="184">
        <v>34</v>
      </c>
      <c r="H42" s="183" t="s">
        <v>3472</v>
      </c>
      <c r="I42" s="183" t="s">
        <v>1193</v>
      </c>
      <c r="J42" s="184">
        <v>34</v>
      </c>
      <c r="K42" s="183" t="s">
        <v>3557</v>
      </c>
      <c r="L42" s="183" t="s">
        <v>1344</v>
      </c>
      <c r="M42" s="184">
        <v>34</v>
      </c>
      <c r="N42" s="183" t="s">
        <v>56</v>
      </c>
      <c r="O42" s="183" t="s">
        <v>731</v>
      </c>
    </row>
    <row r="43" spans="1:15" x14ac:dyDescent="0.15">
      <c r="A43" s="184">
        <v>35</v>
      </c>
      <c r="B43" s="183" t="s">
        <v>3499</v>
      </c>
      <c r="C43" s="183" t="s">
        <v>813</v>
      </c>
      <c r="D43" s="184">
        <v>35</v>
      </c>
      <c r="E43" s="183" t="s">
        <v>3499</v>
      </c>
      <c r="F43" s="183" t="s">
        <v>1023</v>
      </c>
      <c r="G43" s="184">
        <v>35</v>
      </c>
      <c r="H43" s="183" t="s">
        <v>3521</v>
      </c>
      <c r="I43" s="183" t="s">
        <v>1195</v>
      </c>
      <c r="J43" s="184">
        <v>35</v>
      </c>
      <c r="K43" s="183" t="s">
        <v>3557</v>
      </c>
      <c r="L43" s="183" t="s">
        <v>1346</v>
      </c>
      <c r="M43" s="184">
        <v>35</v>
      </c>
      <c r="N43" s="183" t="s">
        <v>781</v>
      </c>
      <c r="O43" s="183" t="s">
        <v>1490</v>
      </c>
    </row>
    <row r="44" spans="1:15" x14ac:dyDescent="0.15">
      <c r="A44" s="184">
        <v>36</v>
      </c>
      <c r="B44" s="183" t="s">
        <v>75</v>
      </c>
      <c r="C44" s="183" t="s">
        <v>815</v>
      </c>
      <c r="D44" s="184">
        <v>36</v>
      </c>
      <c r="E44" s="183" t="s">
        <v>801</v>
      </c>
      <c r="F44" s="183" t="s">
        <v>1025</v>
      </c>
      <c r="G44" s="184">
        <v>36</v>
      </c>
      <c r="H44" s="183" t="s">
        <v>3499</v>
      </c>
      <c r="I44" s="183" t="s">
        <v>1197</v>
      </c>
      <c r="J44" s="184">
        <v>36</v>
      </c>
      <c r="K44" s="183" t="s">
        <v>75</v>
      </c>
      <c r="L44" s="183" t="s">
        <v>1348</v>
      </c>
      <c r="M44" s="184">
        <v>36</v>
      </c>
      <c r="N44" s="183" t="s">
        <v>3522</v>
      </c>
      <c r="O44" s="183" t="s">
        <v>1492</v>
      </c>
    </row>
    <row r="45" spans="1:15" x14ac:dyDescent="0.15">
      <c r="A45" s="184">
        <v>37</v>
      </c>
      <c r="B45" s="183" t="s">
        <v>786</v>
      </c>
      <c r="C45" s="183" t="s">
        <v>817</v>
      </c>
      <c r="D45" s="184">
        <v>37</v>
      </c>
      <c r="E45" s="183" t="s">
        <v>62</v>
      </c>
      <c r="F45" s="183" t="s">
        <v>1027</v>
      </c>
      <c r="G45" s="184">
        <v>37</v>
      </c>
      <c r="H45" s="183" t="s">
        <v>75</v>
      </c>
      <c r="I45" s="183" t="s">
        <v>1199</v>
      </c>
      <c r="J45" s="184">
        <v>37</v>
      </c>
      <c r="K45" s="183" t="s">
        <v>3374</v>
      </c>
      <c r="L45" s="183" t="s">
        <v>1350</v>
      </c>
      <c r="M45" s="184">
        <v>37</v>
      </c>
      <c r="N45" s="183" t="s">
        <v>3230</v>
      </c>
      <c r="O45" s="183" t="s">
        <v>1493</v>
      </c>
    </row>
    <row r="46" spans="1:15" x14ac:dyDescent="0.15">
      <c r="A46" s="184">
        <v>38</v>
      </c>
      <c r="B46" s="183" t="s">
        <v>55</v>
      </c>
      <c r="C46" s="183" t="s">
        <v>819</v>
      </c>
      <c r="D46" s="184">
        <v>38</v>
      </c>
      <c r="E46" s="183" t="s">
        <v>786</v>
      </c>
      <c r="F46" s="183" t="s">
        <v>1029</v>
      </c>
      <c r="G46" s="184">
        <v>38</v>
      </c>
      <c r="H46" s="183" t="s">
        <v>781</v>
      </c>
      <c r="I46" s="183" t="s">
        <v>1201</v>
      </c>
      <c r="J46" s="184">
        <v>38</v>
      </c>
      <c r="K46" s="183" t="s">
        <v>781</v>
      </c>
      <c r="L46" s="183" t="s">
        <v>1351</v>
      </c>
      <c r="M46" s="184">
        <v>38</v>
      </c>
      <c r="N46" s="183" t="s">
        <v>801</v>
      </c>
      <c r="O46" s="183" t="s">
        <v>1495</v>
      </c>
    </row>
    <row r="47" spans="1:15" x14ac:dyDescent="0.15">
      <c r="A47" s="184">
        <v>39</v>
      </c>
      <c r="B47" s="183" t="s">
        <v>3521</v>
      </c>
      <c r="C47" s="183" t="s">
        <v>821</v>
      </c>
      <c r="D47" s="184">
        <v>39</v>
      </c>
      <c r="E47" s="183" t="s">
        <v>3557</v>
      </c>
      <c r="F47" s="183" t="s">
        <v>958</v>
      </c>
      <c r="G47" s="184">
        <v>39</v>
      </c>
      <c r="H47" s="183" t="s">
        <v>781</v>
      </c>
      <c r="I47" s="183" t="s">
        <v>1203</v>
      </c>
      <c r="J47" s="184">
        <v>39</v>
      </c>
      <c r="K47" s="183" t="s">
        <v>3230</v>
      </c>
      <c r="L47" s="183" t="s">
        <v>1353</v>
      </c>
      <c r="M47" s="184">
        <v>39</v>
      </c>
      <c r="N47" s="183" t="s">
        <v>3557</v>
      </c>
      <c r="O47" s="183" t="s">
        <v>1497</v>
      </c>
    </row>
    <row r="48" spans="1:15" x14ac:dyDescent="0.15">
      <c r="A48" s="184">
        <v>40</v>
      </c>
      <c r="B48" s="183" t="s">
        <v>3472</v>
      </c>
      <c r="C48" s="183" t="s">
        <v>823</v>
      </c>
      <c r="D48" s="184">
        <v>40</v>
      </c>
      <c r="E48" s="183" t="s">
        <v>781</v>
      </c>
      <c r="F48" s="183" t="s">
        <v>1032</v>
      </c>
      <c r="G48" s="184">
        <v>40</v>
      </c>
      <c r="H48" s="183" t="s">
        <v>62</v>
      </c>
      <c r="I48" s="183" t="s">
        <v>1205</v>
      </c>
      <c r="J48" s="184">
        <v>40</v>
      </c>
      <c r="K48" s="183" t="s">
        <v>1356</v>
      </c>
      <c r="L48" s="183" t="s">
        <v>1355</v>
      </c>
      <c r="M48" s="184">
        <v>40</v>
      </c>
      <c r="N48" s="183" t="s">
        <v>3374</v>
      </c>
      <c r="O48" s="183" t="s">
        <v>642</v>
      </c>
    </row>
    <row r="49" spans="1:15" x14ac:dyDescent="0.15">
      <c r="A49" s="184">
        <v>41</v>
      </c>
      <c r="B49" s="183" t="s">
        <v>62</v>
      </c>
      <c r="C49" s="183" t="s">
        <v>825</v>
      </c>
      <c r="D49" s="184">
        <v>41</v>
      </c>
      <c r="E49" s="183" t="s">
        <v>3452</v>
      </c>
      <c r="F49" s="183" t="s">
        <v>3541</v>
      </c>
      <c r="G49" s="184">
        <v>41</v>
      </c>
      <c r="H49" s="183" t="s">
        <v>3452</v>
      </c>
      <c r="I49" s="183" t="s">
        <v>1207</v>
      </c>
      <c r="J49" s="184">
        <v>41</v>
      </c>
      <c r="K49" s="183" t="s">
        <v>3472</v>
      </c>
      <c r="L49" s="183" t="s">
        <v>1358</v>
      </c>
      <c r="M49" s="184">
        <v>41</v>
      </c>
      <c r="N49" s="183" t="s">
        <v>62</v>
      </c>
      <c r="O49" s="183" t="s">
        <v>1500</v>
      </c>
    </row>
    <row r="50" spans="1:15" x14ac:dyDescent="0.15">
      <c r="A50" s="184">
        <v>42</v>
      </c>
      <c r="B50" s="183" t="s">
        <v>3230</v>
      </c>
      <c r="C50" s="183" t="s">
        <v>827</v>
      </c>
      <c r="D50" s="184">
        <v>42</v>
      </c>
      <c r="E50" s="183" t="s">
        <v>3522</v>
      </c>
      <c r="F50" s="183" t="s">
        <v>1034</v>
      </c>
      <c r="G50" s="184">
        <v>42</v>
      </c>
      <c r="H50" s="183" t="s">
        <v>3280</v>
      </c>
      <c r="I50" s="183" t="s">
        <v>1208</v>
      </c>
      <c r="J50" s="184">
        <v>42</v>
      </c>
      <c r="K50" s="183" t="s">
        <v>62</v>
      </c>
      <c r="L50" s="183" t="s">
        <v>1360</v>
      </c>
      <c r="M50" s="184">
        <v>42</v>
      </c>
      <c r="N50" s="183" t="s">
        <v>3472</v>
      </c>
      <c r="O50" s="183" t="s">
        <v>1501</v>
      </c>
    </row>
    <row r="51" spans="1:15" x14ac:dyDescent="0.15">
      <c r="A51" s="184">
        <v>43</v>
      </c>
      <c r="B51" s="183" t="s">
        <v>3452</v>
      </c>
      <c r="C51" s="183" t="s">
        <v>829</v>
      </c>
      <c r="D51" s="184">
        <v>43</v>
      </c>
      <c r="E51" s="183" t="s">
        <v>55</v>
      </c>
      <c r="F51" s="183" t="s">
        <v>1036</v>
      </c>
      <c r="G51" s="184">
        <v>43</v>
      </c>
      <c r="H51" s="183" t="s">
        <v>62</v>
      </c>
      <c r="I51" s="183" t="s">
        <v>669</v>
      </c>
      <c r="J51" s="184">
        <v>43</v>
      </c>
      <c r="K51" s="183" t="s">
        <v>55</v>
      </c>
      <c r="L51" s="183" t="s">
        <v>1155</v>
      </c>
      <c r="M51" s="184">
        <v>43</v>
      </c>
      <c r="N51" s="183" t="s">
        <v>3230</v>
      </c>
      <c r="O51" s="183" t="s">
        <v>1503</v>
      </c>
    </row>
    <row r="52" spans="1:15" x14ac:dyDescent="0.15">
      <c r="A52" s="184">
        <v>44</v>
      </c>
      <c r="B52" s="183" t="s">
        <v>3452</v>
      </c>
      <c r="C52" s="183" t="s">
        <v>831</v>
      </c>
      <c r="D52" s="184">
        <v>44</v>
      </c>
      <c r="E52" s="183" t="s">
        <v>3374</v>
      </c>
      <c r="F52" s="183" t="s">
        <v>1038</v>
      </c>
      <c r="G52" s="184">
        <v>44</v>
      </c>
      <c r="H52" s="183" t="s">
        <v>3522</v>
      </c>
      <c r="I52" s="183" t="s">
        <v>1209</v>
      </c>
      <c r="J52" s="184">
        <v>44</v>
      </c>
      <c r="K52" s="183" t="s">
        <v>3452</v>
      </c>
      <c r="L52" s="183" t="s">
        <v>1363</v>
      </c>
      <c r="M52" s="184">
        <v>44</v>
      </c>
      <c r="N52" s="183" t="s">
        <v>62</v>
      </c>
      <c r="O52" s="183" t="s">
        <v>1162</v>
      </c>
    </row>
    <row r="53" spans="1:15" x14ac:dyDescent="0.15">
      <c r="A53" s="184">
        <v>45</v>
      </c>
      <c r="B53" s="183" t="s">
        <v>801</v>
      </c>
      <c r="C53" s="183" t="s">
        <v>833</v>
      </c>
      <c r="D53" s="184">
        <v>45</v>
      </c>
      <c r="E53" s="183" t="s">
        <v>3521</v>
      </c>
      <c r="F53" s="183" t="s">
        <v>1040</v>
      </c>
      <c r="G53" s="184">
        <v>45</v>
      </c>
      <c r="H53" s="183" t="s">
        <v>56</v>
      </c>
      <c r="I53" s="183" t="s">
        <v>1211</v>
      </c>
      <c r="J53" s="184">
        <v>45</v>
      </c>
      <c r="K53" s="183" t="s">
        <v>801</v>
      </c>
      <c r="L53" s="183" t="s">
        <v>1365</v>
      </c>
      <c r="M53" s="184">
        <v>45</v>
      </c>
      <c r="N53" s="183" t="s">
        <v>3452</v>
      </c>
      <c r="O53" s="183" t="s">
        <v>1506</v>
      </c>
    </row>
    <row r="54" spans="1:15" x14ac:dyDescent="0.15">
      <c r="A54" s="184">
        <v>46</v>
      </c>
      <c r="B54" s="183" t="s">
        <v>3557</v>
      </c>
      <c r="C54" s="183" t="s">
        <v>835</v>
      </c>
      <c r="D54" s="184">
        <v>46</v>
      </c>
      <c r="E54" s="183" t="s">
        <v>75</v>
      </c>
      <c r="F54" s="183" t="s">
        <v>1042</v>
      </c>
      <c r="G54" s="184">
        <v>46</v>
      </c>
      <c r="H54" s="183" t="s">
        <v>3374</v>
      </c>
      <c r="I54" s="183" t="s">
        <v>1213</v>
      </c>
      <c r="J54" s="184">
        <v>46</v>
      </c>
      <c r="K54" s="183" t="s">
        <v>3521</v>
      </c>
      <c r="L54" s="183" t="s">
        <v>1367</v>
      </c>
      <c r="M54" s="184">
        <v>46</v>
      </c>
      <c r="N54" s="183" t="s">
        <v>55</v>
      </c>
      <c r="O54" s="183" t="s">
        <v>1508</v>
      </c>
    </row>
    <row r="55" spans="1:15" x14ac:dyDescent="0.15">
      <c r="A55" s="184">
        <v>47</v>
      </c>
      <c r="B55" s="183" t="s">
        <v>3280</v>
      </c>
      <c r="C55" s="183" t="s">
        <v>837</v>
      </c>
      <c r="D55" s="184">
        <v>47</v>
      </c>
      <c r="E55" s="183" t="s">
        <v>56</v>
      </c>
      <c r="F55" s="183" t="s">
        <v>1044</v>
      </c>
      <c r="G55" s="184">
        <v>47</v>
      </c>
      <c r="H55" s="183" t="s">
        <v>801</v>
      </c>
      <c r="I55" s="183" t="s">
        <v>3360</v>
      </c>
      <c r="J55" s="184">
        <v>47</v>
      </c>
      <c r="K55" s="183" t="s">
        <v>56</v>
      </c>
      <c r="L55" s="183" t="s">
        <v>1369</v>
      </c>
      <c r="M55" s="184">
        <v>47</v>
      </c>
      <c r="N55" s="183" t="s">
        <v>75</v>
      </c>
      <c r="O55" s="183" t="s">
        <v>949</v>
      </c>
    </row>
    <row r="56" spans="1:15" x14ac:dyDescent="0.15">
      <c r="A56" s="184">
        <v>48</v>
      </c>
      <c r="B56" s="183" t="s">
        <v>3374</v>
      </c>
      <c r="C56" s="183" t="s">
        <v>839</v>
      </c>
      <c r="D56" s="184">
        <v>48</v>
      </c>
      <c r="E56" s="183" t="s">
        <v>3280</v>
      </c>
      <c r="F56" s="183" t="s">
        <v>1046</v>
      </c>
      <c r="G56" s="184">
        <v>48</v>
      </c>
      <c r="H56" s="183" t="s">
        <v>55</v>
      </c>
      <c r="I56" s="183" t="s">
        <v>1215</v>
      </c>
      <c r="J56" s="184">
        <v>48</v>
      </c>
      <c r="K56" s="183" t="s">
        <v>1356</v>
      </c>
      <c r="L56" s="183" t="s">
        <v>1215</v>
      </c>
      <c r="M56" s="184">
        <v>48</v>
      </c>
      <c r="N56" s="183" t="s">
        <v>3280</v>
      </c>
      <c r="O56" s="183" t="s">
        <v>1349</v>
      </c>
    </row>
    <row r="57" spans="1:15" x14ac:dyDescent="0.15">
      <c r="D57" s="184"/>
      <c r="F57" s="183"/>
      <c r="G57" s="184"/>
      <c r="I57" s="183"/>
      <c r="J57" s="184"/>
      <c r="L57" s="183"/>
      <c r="M57" s="184"/>
      <c r="O57" s="183"/>
    </row>
    <row r="58" spans="1:15" x14ac:dyDescent="0.15">
      <c r="A58" s="185" t="s">
        <v>66</v>
      </c>
      <c r="B58" s="182"/>
      <c r="C58" s="182"/>
      <c r="D58" s="185" t="s">
        <v>66</v>
      </c>
      <c r="E58" s="182"/>
      <c r="F58" s="182"/>
      <c r="G58" s="185" t="s">
        <v>66</v>
      </c>
      <c r="H58" s="182"/>
      <c r="I58" s="182"/>
      <c r="J58" s="185" t="s">
        <v>66</v>
      </c>
      <c r="K58" s="182"/>
      <c r="L58" s="182"/>
      <c r="M58" s="185" t="s">
        <v>66</v>
      </c>
      <c r="N58" s="182"/>
      <c r="O58" s="182"/>
    </row>
    <row r="59" spans="1:15" x14ac:dyDescent="0.15">
      <c r="A59" s="184">
        <v>49</v>
      </c>
      <c r="B59" s="182" t="s">
        <v>3522</v>
      </c>
      <c r="C59" s="182" t="s">
        <v>810</v>
      </c>
      <c r="D59" s="184">
        <v>49</v>
      </c>
      <c r="E59" s="182" t="s">
        <v>3472</v>
      </c>
      <c r="F59" s="182" t="s">
        <v>1021</v>
      </c>
      <c r="G59" s="184">
        <v>49</v>
      </c>
      <c r="H59" s="182" t="s">
        <v>786</v>
      </c>
      <c r="I59" s="182" t="s">
        <v>1192</v>
      </c>
      <c r="J59" s="184">
        <v>49</v>
      </c>
      <c r="K59" s="182" t="s">
        <v>3499</v>
      </c>
      <c r="L59" s="182" t="s">
        <v>1343</v>
      </c>
      <c r="M59" s="184">
        <v>49</v>
      </c>
      <c r="N59" s="182" t="s">
        <v>786</v>
      </c>
      <c r="O59" s="182" t="s">
        <v>1489</v>
      </c>
    </row>
    <row r="60" spans="1:15" x14ac:dyDescent="0.15">
      <c r="A60" s="184">
        <v>50</v>
      </c>
      <c r="B60" s="182" t="s">
        <v>781</v>
      </c>
      <c r="C60" s="182" t="s">
        <v>812</v>
      </c>
      <c r="D60" s="184">
        <v>50</v>
      </c>
      <c r="E60" s="182" t="s">
        <v>3230</v>
      </c>
      <c r="F60" s="182" t="s">
        <v>1022</v>
      </c>
      <c r="G60" s="184">
        <v>50</v>
      </c>
      <c r="H60" s="182" t="s">
        <v>3472</v>
      </c>
      <c r="I60" s="182" t="s">
        <v>1194</v>
      </c>
      <c r="J60" s="184">
        <v>50</v>
      </c>
      <c r="K60" s="182" t="s">
        <v>3522</v>
      </c>
      <c r="L60" s="182" t="s">
        <v>1345</v>
      </c>
      <c r="M60" s="184">
        <v>50</v>
      </c>
      <c r="N60" s="182" t="s">
        <v>3521</v>
      </c>
      <c r="O60" s="182" t="s">
        <v>3532</v>
      </c>
    </row>
    <row r="61" spans="1:15" x14ac:dyDescent="0.15">
      <c r="A61" s="184">
        <v>51</v>
      </c>
      <c r="B61" s="182" t="s">
        <v>3499</v>
      </c>
      <c r="C61" s="182" t="s">
        <v>814</v>
      </c>
      <c r="D61" s="184">
        <v>51</v>
      </c>
      <c r="E61" s="182" t="s">
        <v>3499</v>
      </c>
      <c r="F61" s="182" t="s">
        <v>1024</v>
      </c>
      <c r="G61" s="184">
        <v>51</v>
      </c>
      <c r="H61" s="182" t="s">
        <v>3521</v>
      </c>
      <c r="I61" s="182" t="s">
        <v>1196</v>
      </c>
      <c r="J61" s="184">
        <v>51</v>
      </c>
      <c r="K61" s="182" t="s">
        <v>3557</v>
      </c>
      <c r="L61" s="182" t="s">
        <v>1347</v>
      </c>
      <c r="M61" s="184">
        <v>51</v>
      </c>
      <c r="N61" s="182" t="s">
        <v>781</v>
      </c>
      <c r="O61" s="182" t="s">
        <v>1491</v>
      </c>
    </row>
    <row r="62" spans="1:15" x14ac:dyDescent="0.15">
      <c r="A62" s="184">
        <v>52</v>
      </c>
      <c r="B62" s="182" t="s">
        <v>75</v>
      </c>
      <c r="C62" s="182" t="s">
        <v>816</v>
      </c>
      <c r="D62" s="184">
        <v>52</v>
      </c>
      <c r="E62" s="182" t="s">
        <v>801</v>
      </c>
      <c r="F62" s="182" t="s">
        <v>1026</v>
      </c>
      <c r="G62" s="184">
        <v>52</v>
      </c>
      <c r="H62" s="182" t="s">
        <v>3499</v>
      </c>
      <c r="I62" s="182" t="s">
        <v>1198</v>
      </c>
      <c r="J62" s="184">
        <v>52</v>
      </c>
      <c r="K62" s="182" t="s">
        <v>75</v>
      </c>
      <c r="L62" s="182" t="s">
        <v>1349</v>
      </c>
      <c r="M62" s="184">
        <v>52</v>
      </c>
      <c r="N62" s="182" t="s">
        <v>3522</v>
      </c>
      <c r="O62" s="182" t="s">
        <v>3556</v>
      </c>
    </row>
    <row r="63" spans="1:15" x14ac:dyDescent="0.15">
      <c r="A63" s="184">
        <v>53</v>
      </c>
      <c r="B63" s="182" t="s">
        <v>786</v>
      </c>
      <c r="C63" s="182" t="s">
        <v>818</v>
      </c>
      <c r="D63" s="184">
        <v>53</v>
      </c>
      <c r="E63" s="182" t="s">
        <v>62</v>
      </c>
      <c r="F63" s="182" t="s">
        <v>1028</v>
      </c>
      <c r="G63" s="184">
        <v>53</v>
      </c>
      <c r="H63" s="182" t="s">
        <v>75</v>
      </c>
      <c r="I63" s="182" t="s">
        <v>1200</v>
      </c>
      <c r="J63" s="184">
        <v>53</v>
      </c>
      <c r="K63" s="182" t="s">
        <v>3374</v>
      </c>
      <c r="L63" s="182" t="s">
        <v>1104</v>
      </c>
      <c r="M63" s="184">
        <v>53</v>
      </c>
      <c r="N63" s="182" t="s">
        <v>3499</v>
      </c>
      <c r="O63" s="182" t="s">
        <v>1494</v>
      </c>
    </row>
    <row r="64" spans="1:15" x14ac:dyDescent="0.15">
      <c r="A64" s="184">
        <v>54</v>
      </c>
      <c r="B64" s="182" t="s">
        <v>55</v>
      </c>
      <c r="C64" s="182" t="s">
        <v>820</v>
      </c>
      <c r="D64" s="184">
        <v>54</v>
      </c>
      <c r="E64" s="182" t="s">
        <v>786</v>
      </c>
      <c r="F64" s="182" t="s">
        <v>1030</v>
      </c>
      <c r="G64" s="184">
        <v>54</v>
      </c>
      <c r="H64" s="182" t="s">
        <v>781</v>
      </c>
      <c r="I64" s="182" t="s">
        <v>1202</v>
      </c>
      <c r="J64" s="184">
        <v>54</v>
      </c>
      <c r="K64" s="182" t="s">
        <v>781</v>
      </c>
      <c r="L64" s="182" t="s">
        <v>1352</v>
      </c>
      <c r="M64" s="184">
        <v>54</v>
      </c>
      <c r="N64" s="182" t="s">
        <v>801</v>
      </c>
      <c r="O64" s="182" t="s">
        <v>1496</v>
      </c>
    </row>
    <row r="65" spans="1:15" x14ac:dyDescent="0.15">
      <c r="A65" s="184">
        <v>55</v>
      </c>
      <c r="B65" s="182" t="s">
        <v>3521</v>
      </c>
      <c r="C65" s="182" t="s">
        <v>822</v>
      </c>
      <c r="D65" s="184">
        <v>55</v>
      </c>
      <c r="E65" s="182" t="s">
        <v>3557</v>
      </c>
      <c r="F65" s="182" t="s">
        <v>1031</v>
      </c>
      <c r="G65" s="184">
        <v>55</v>
      </c>
      <c r="H65" s="182" t="s">
        <v>3557</v>
      </c>
      <c r="I65" s="182" t="s">
        <v>1204</v>
      </c>
      <c r="J65" s="184">
        <v>55</v>
      </c>
      <c r="K65" s="182" t="s">
        <v>3230</v>
      </c>
      <c r="L65" s="182" t="s">
        <v>1354</v>
      </c>
      <c r="M65" s="184">
        <v>55</v>
      </c>
      <c r="N65" s="182" t="s">
        <v>3557</v>
      </c>
      <c r="O65" s="182" t="s">
        <v>1498</v>
      </c>
    </row>
    <row r="66" spans="1:15" x14ac:dyDescent="0.15">
      <c r="A66" s="184">
        <v>56</v>
      </c>
      <c r="B66" s="182" t="s">
        <v>3472</v>
      </c>
      <c r="C66" s="182" t="s">
        <v>824</v>
      </c>
      <c r="D66" s="184">
        <v>56</v>
      </c>
      <c r="E66" s="182" t="s">
        <v>3499</v>
      </c>
      <c r="F66" s="182" t="s">
        <v>384</v>
      </c>
      <c r="G66" s="184">
        <v>56</v>
      </c>
      <c r="H66" s="182" t="s">
        <v>62</v>
      </c>
      <c r="I66" s="182" t="s">
        <v>1206</v>
      </c>
      <c r="J66" s="184">
        <v>56</v>
      </c>
      <c r="K66" s="182" t="s">
        <v>801</v>
      </c>
      <c r="L66" s="182" t="s">
        <v>1357</v>
      </c>
      <c r="M66" s="184">
        <v>56</v>
      </c>
      <c r="N66" s="182" t="s">
        <v>3374</v>
      </c>
      <c r="O66" s="182" t="s">
        <v>1499</v>
      </c>
    </row>
    <row r="67" spans="1:15" x14ac:dyDescent="0.15">
      <c r="A67" s="184">
        <v>57</v>
      </c>
      <c r="B67" s="182" t="s">
        <v>62</v>
      </c>
      <c r="C67" s="182" t="s">
        <v>826</v>
      </c>
      <c r="D67" s="184">
        <v>57</v>
      </c>
      <c r="E67" s="182" t="s">
        <v>781</v>
      </c>
      <c r="F67" s="182" t="s">
        <v>1033</v>
      </c>
      <c r="G67" s="184">
        <v>57</v>
      </c>
      <c r="H67" s="182" t="s">
        <v>3452</v>
      </c>
      <c r="I67" s="182" t="s">
        <v>3421</v>
      </c>
      <c r="J67" s="184">
        <v>57</v>
      </c>
      <c r="K67" s="182" t="s">
        <v>3472</v>
      </c>
      <c r="L67" s="182" t="s">
        <v>1359</v>
      </c>
      <c r="M67" s="184">
        <v>57</v>
      </c>
      <c r="N67" s="182" t="s">
        <v>3557</v>
      </c>
      <c r="O67" s="182" t="s">
        <v>971</v>
      </c>
    </row>
    <row r="68" spans="1:15" x14ac:dyDescent="0.15">
      <c r="A68" s="184">
        <v>58</v>
      </c>
      <c r="B68" s="182" t="s">
        <v>3230</v>
      </c>
      <c r="C68" s="182" t="s">
        <v>828</v>
      </c>
      <c r="D68" s="184">
        <v>58</v>
      </c>
      <c r="E68" s="182" t="s">
        <v>3522</v>
      </c>
      <c r="F68" s="182" t="s">
        <v>1035</v>
      </c>
      <c r="G68" s="184">
        <v>58</v>
      </c>
      <c r="H68" s="182" t="s">
        <v>3280</v>
      </c>
      <c r="I68" s="182" t="s">
        <v>947</v>
      </c>
      <c r="J68" s="184">
        <v>58</v>
      </c>
      <c r="K68" s="182" t="s">
        <v>62</v>
      </c>
      <c r="L68" s="182" t="s">
        <v>1361</v>
      </c>
      <c r="M68" s="184">
        <v>58</v>
      </c>
      <c r="N68" s="182" t="s">
        <v>3472</v>
      </c>
      <c r="O68" s="182" t="s">
        <v>1502</v>
      </c>
    </row>
    <row r="69" spans="1:15" x14ac:dyDescent="0.15">
      <c r="A69" s="184">
        <v>59</v>
      </c>
      <c r="B69" s="182" t="s">
        <v>56</v>
      </c>
      <c r="C69" s="182" t="s">
        <v>830</v>
      </c>
      <c r="D69" s="184">
        <v>59</v>
      </c>
      <c r="E69" s="182" t="s">
        <v>55</v>
      </c>
      <c r="F69" s="182" t="s">
        <v>1037</v>
      </c>
      <c r="G69" s="184">
        <v>59</v>
      </c>
      <c r="H69" s="182" t="s">
        <v>3230</v>
      </c>
      <c r="I69" s="182" t="s">
        <v>660</v>
      </c>
      <c r="J69" s="184">
        <v>59</v>
      </c>
      <c r="K69" s="182" t="s">
        <v>55</v>
      </c>
      <c r="L69" s="182" t="s">
        <v>1362</v>
      </c>
      <c r="M69" s="184">
        <v>59</v>
      </c>
      <c r="N69" s="182" t="s">
        <v>3230</v>
      </c>
      <c r="O69" s="182" t="s">
        <v>1504</v>
      </c>
    </row>
    <row r="70" spans="1:15" x14ac:dyDescent="0.15">
      <c r="A70" s="184">
        <v>60</v>
      </c>
      <c r="B70" s="182" t="s">
        <v>3452</v>
      </c>
      <c r="C70" s="182" t="s">
        <v>832</v>
      </c>
      <c r="D70" s="184">
        <v>60</v>
      </c>
      <c r="E70" s="182" t="s">
        <v>3374</v>
      </c>
      <c r="F70" s="182" t="s">
        <v>1039</v>
      </c>
      <c r="G70" s="184">
        <v>60</v>
      </c>
      <c r="H70" s="182" t="s">
        <v>3522</v>
      </c>
      <c r="I70" s="182" t="s">
        <v>1210</v>
      </c>
      <c r="J70" s="184">
        <v>60</v>
      </c>
      <c r="K70" s="182" t="s">
        <v>3452</v>
      </c>
      <c r="L70" s="182" t="s">
        <v>1364</v>
      </c>
      <c r="M70" s="184">
        <v>60</v>
      </c>
      <c r="N70" s="182" t="s">
        <v>62</v>
      </c>
      <c r="O70" s="182" t="s">
        <v>1505</v>
      </c>
    </row>
    <row r="71" spans="1:15" x14ac:dyDescent="0.15">
      <c r="A71" s="184">
        <v>61</v>
      </c>
      <c r="B71" s="182" t="s">
        <v>801</v>
      </c>
      <c r="C71" s="182" t="s">
        <v>834</v>
      </c>
      <c r="D71" s="184">
        <v>61</v>
      </c>
      <c r="E71" s="182" t="s">
        <v>3521</v>
      </c>
      <c r="F71" s="182" t="s">
        <v>1041</v>
      </c>
      <c r="G71" s="184">
        <v>61</v>
      </c>
      <c r="H71" s="182" t="s">
        <v>56</v>
      </c>
      <c r="I71" s="182" t="s">
        <v>1212</v>
      </c>
      <c r="J71" s="184">
        <v>61</v>
      </c>
      <c r="K71" s="182" t="s">
        <v>801</v>
      </c>
      <c r="L71" s="182" t="s">
        <v>1366</v>
      </c>
      <c r="M71" s="184">
        <v>61</v>
      </c>
      <c r="N71" s="182" t="s">
        <v>3452</v>
      </c>
      <c r="O71" s="182" t="s">
        <v>1507</v>
      </c>
    </row>
    <row r="72" spans="1:15" x14ac:dyDescent="0.15">
      <c r="A72" s="184">
        <v>62</v>
      </c>
      <c r="B72" s="182" t="s">
        <v>3557</v>
      </c>
      <c r="C72" s="182" t="s">
        <v>836</v>
      </c>
      <c r="D72" s="184">
        <v>62</v>
      </c>
      <c r="E72" s="182" t="s">
        <v>75</v>
      </c>
      <c r="F72" s="182" t="s">
        <v>1043</v>
      </c>
      <c r="G72" s="184">
        <v>62</v>
      </c>
      <c r="H72" s="182" t="s">
        <v>3374</v>
      </c>
      <c r="I72" s="182" t="s">
        <v>949</v>
      </c>
      <c r="J72" s="184">
        <v>62</v>
      </c>
      <c r="K72" s="182" t="s">
        <v>3521</v>
      </c>
      <c r="L72" s="182" t="s">
        <v>1368</v>
      </c>
      <c r="M72" s="184">
        <v>62</v>
      </c>
      <c r="N72" s="182" t="s">
        <v>55</v>
      </c>
      <c r="O72" s="182" t="s">
        <v>1509</v>
      </c>
    </row>
    <row r="73" spans="1:15" x14ac:dyDescent="0.15">
      <c r="A73" s="184">
        <v>63</v>
      </c>
      <c r="B73" s="182" t="s">
        <v>3280</v>
      </c>
      <c r="C73" s="182" t="s">
        <v>838</v>
      </c>
      <c r="D73" s="184">
        <v>63</v>
      </c>
      <c r="E73" s="182" t="s">
        <v>56</v>
      </c>
      <c r="F73" s="182" t="s">
        <v>1045</v>
      </c>
      <c r="G73" s="184">
        <v>63</v>
      </c>
      <c r="H73" s="182" t="s">
        <v>801</v>
      </c>
      <c r="I73" s="182" t="s">
        <v>1214</v>
      </c>
      <c r="J73" s="184">
        <v>63</v>
      </c>
      <c r="K73" s="182" t="s">
        <v>56</v>
      </c>
      <c r="L73" s="182" t="s">
        <v>1370</v>
      </c>
      <c r="M73" s="184">
        <v>63</v>
      </c>
      <c r="N73" s="182" t="s">
        <v>75</v>
      </c>
      <c r="O73" s="182" t="s">
        <v>1510</v>
      </c>
    </row>
    <row r="74" spans="1:15" x14ac:dyDescent="0.15">
      <c r="A74" s="184">
        <v>64</v>
      </c>
      <c r="B74" s="182" t="s">
        <v>3374</v>
      </c>
      <c r="C74" s="182" t="s">
        <v>840</v>
      </c>
      <c r="D74" s="184">
        <v>64</v>
      </c>
      <c r="E74" s="182" t="s">
        <v>3280</v>
      </c>
      <c r="F74" s="182" t="s">
        <v>1047</v>
      </c>
      <c r="G74" s="184">
        <v>64</v>
      </c>
      <c r="H74" s="182" t="s">
        <v>55</v>
      </c>
      <c r="I74" s="182" t="s">
        <v>864</v>
      </c>
      <c r="J74" s="184">
        <v>64</v>
      </c>
      <c r="K74" s="182" t="s">
        <v>3280</v>
      </c>
      <c r="L74" s="182" t="s">
        <v>1371</v>
      </c>
      <c r="M74" s="184">
        <v>64</v>
      </c>
      <c r="N74" s="182" t="s">
        <v>3280</v>
      </c>
      <c r="O74" s="182" t="s">
        <v>1511</v>
      </c>
    </row>
    <row r="75" spans="1:15" x14ac:dyDescent="0.15">
      <c r="D75" s="184"/>
      <c r="F75" s="183"/>
      <c r="G75" s="184"/>
      <c r="I75" s="183"/>
      <c r="J75" s="184"/>
      <c r="L75" s="183"/>
      <c r="M75" s="184"/>
      <c r="O75" s="183"/>
    </row>
    <row r="76" spans="1:15" x14ac:dyDescent="0.15">
      <c r="A76" s="185" t="s">
        <v>67</v>
      </c>
      <c r="D76" s="185" t="s">
        <v>67</v>
      </c>
      <c r="F76" s="183"/>
      <c r="G76" s="185" t="s">
        <v>67</v>
      </c>
      <c r="I76" s="183"/>
      <c r="J76" s="185" t="s">
        <v>67</v>
      </c>
      <c r="L76" s="183"/>
      <c r="M76" s="185" t="s">
        <v>67</v>
      </c>
      <c r="O76" s="183"/>
    </row>
    <row r="77" spans="1:15" x14ac:dyDescent="0.15">
      <c r="A77" s="184">
        <v>65</v>
      </c>
      <c r="B77" s="182" t="s">
        <v>3522</v>
      </c>
      <c r="C77" s="182" t="s">
        <v>841</v>
      </c>
      <c r="D77" s="184">
        <v>65</v>
      </c>
      <c r="E77" s="182" t="s">
        <v>3472</v>
      </c>
      <c r="F77" s="182" t="s">
        <v>1048</v>
      </c>
      <c r="G77" s="184">
        <v>65</v>
      </c>
      <c r="H77" s="182" t="s">
        <v>3521</v>
      </c>
      <c r="I77" s="182" t="s">
        <v>1216</v>
      </c>
      <c r="J77" s="184">
        <v>65</v>
      </c>
      <c r="K77" s="182" t="s">
        <v>3499</v>
      </c>
      <c r="L77" s="182" t="s">
        <v>1282</v>
      </c>
      <c r="M77" s="184">
        <v>65</v>
      </c>
      <c r="N77" s="182" t="s">
        <v>781</v>
      </c>
      <c r="O77" s="182" t="s">
        <v>1512</v>
      </c>
    </row>
    <row r="78" spans="1:15" x14ac:dyDescent="0.15">
      <c r="A78" s="184">
        <v>66</v>
      </c>
      <c r="B78" s="182" t="s">
        <v>781</v>
      </c>
      <c r="C78" s="182" t="s">
        <v>843</v>
      </c>
      <c r="D78" s="184">
        <v>66</v>
      </c>
      <c r="E78" s="182" t="s">
        <v>3230</v>
      </c>
      <c r="F78" s="182" t="s">
        <v>1050</v>
      </c>
      <c r="G78" s="184">
        <v>66</v>
      </c>
      <c r="H78" s="182" t="s">
        <v>3472</v>
      </c>
      <c r="I78" s="182" t="s">
        <v>984</v>
      </c>
      <c r="J78" s="184">
        <v>66</v>
      </c>
      <c r="K78" s="182" t="s">
        <v>3522</v>
      </c>
      <c r="L78" s="182" t="s">
        <v>968</v>
      </c>
      <c r="M78" s="184">
        <v>66</v>
      </c>
      <c r="N78" s="182" t="s">
        <v>786</v>
      </c>
      <c r="O78" s="182" t="s">
        <v>1514</v>
      </c>
    </row>
    <row r="79" spans="1:15" x14ac:dyDescent="0.15">
      <c r="A79" s="184">
        <v>67</v>
      </c>
      <c r="B79" s="182" t="s">
        <v>3499</v>
      </c>
      <c r="C79" s="182" t="s">
        <v>845</v>
      </c>
      <c r="D79" s="184">
        <v>67</v>
      </c>
      <c r="E79" s="182" t="s">
        <v>3499</v>
      </c>
      <c r="F79" s="182" t="s">
        <v>1052</v>
      </c>
      <c r="G79" s="184">
        <v>67</v>
      </c>
      <c r="H79" s="182" t="s">
        <v>3521</v>
      </c>
      <c r="I79" s="182" t="s">
        <v>1219</v>
      </c>
      <c r="J79" s="184">
        <v>67</v>
      </c>
      <c r="K79" s="182" t="s">
        <v>3557</v>
      </c>
      <c r="L79" s="182" t="s">
        <v>1374</v>
      </c>
      <c r="M79" s="184">
        <v>67</v>
      </c>
      <c r="N79" s="182" t="s">
        <v>3521</v>
      </c>
      <c r="O79" s="182" t="s">
        <v>1516</v>
      </c>
    </row>
    <row r="80" spans="1:15" x14ac:dyDescent="0.15">
      <c r="A80" s="184">
        <v>68</v>
      </c>
      <c r="B80" s="182" t="s">
        <v>75</v>
      </c>
      <c r="C80" s="182" t="s">
        <v>847</v>
      </c>
      <c r="D80" s="184">
        <v>68</v>
      </c>
      <c r="E80" s="182" t="s">
        <v>55</v>
      </c>
      <c r="F80" s="182" t="s">
        <v>1054</v>
      </c>
      <c r="G80" s="184">
        <v>68</v>
      </c>
      <c r="H80" s="182" t="s">
        <v>3499</v>
      </c>
      <c r="I80" s="182" t="s">
        <v>1220</v>
      </c>
      <c r="J80" s="184">
        <v>68</v>
      </c>
      <c r="K80" s="182" t="s">
        <v>75</v>
      </c>
      <c r="L80" s="182" t="s">
        <v>1376</v>
      </c>
      <c r="M80" s="184">
        <v>68</v>
      </c>
      <c r="N80" s="182" t="s">
        <v>3522</v>
      </c>
      <c r="O80" s="182" t="s">
        <v>1517</v>
      </c>
    </row>
    <row r="81" spans="1:15" x14ac:dyDescent="0.15">
      <c r="A81" s="184">
        <v>69</v>
      </c>
      <c r="B81" s="182" t="s">
        <v>786</v>
      </c>
      <c r="C81" s="182" t="s">
        <v>849</v>
      </c>
      <c r="D81" s="184">
        <v>69</v>
      </c>
      <c r="E81" s="182" t="s">
        <v>62</v>
      </c>
      <c r="F81" s="182" t="s">
        <v>1056</v>
      </c>
      <c r="G81" s="184">
        <v>69</v>
      </c>
      <c r="H81" s="182" t="s">
        <v>75</v>
      </c>
      <c r="I81" s="182" t="s">
        <v>1221</v>
      </c>
      <c r="J81" s="184">
        <v>69</v>
      </c>
      <c r="K81" s="182" t="s">
        <v>3374</v>
      </c>
      <c r="L81" s="182" t="s">
        <v>945</v>
      </c>
      <c r="M81" s="184">
        <v>69</v>
      </c>
      <c r="N81" s="182" t="s">
        <v>3499</v>
      </c>
      <c r="O81" s="182" t="s">
        <v>1518</v>
      </c>
    </row>
    <row r="82" spans="1:15" x14ac:dyDescent="0.15">
      <c r="A82" s="184">
        <v>70</v>
      </c>
      <c r="B82" s="182" t="s">
        <v>55</v>
      </c>
      <c r="C82" s="182" t="s">
        <v>851</v>
      </c>
      <c r="D82" s="184">
        <v>70</v>
      </c>
      <c r="E82" s="182" t="s">
        <v>786</v>
      </c>
      <c r="F82" s="182" t="s">
        <v>1058</v>
      </c>
      <c r="G82" s="184">
        <v>70</v>
      </c>
      <c r="H82" s="182" t="s">
        <v>781</v>
      </c>
      <c r="I82" s="182" t="s">
        <v>1222</v>
      </c>
      <c r="J82" s="184">
        <v>70</v>
      </c>
      <c r="K82" s="182" t="s">
        <v>781</v>
      </c>
      <c r="L82" s="182" t="s">
        <v>1378</v>
      </c>
      <c r="M82" s="184">
        <v>70</v>
      </c>
      <c r="N82" s="182" t="s">
        <v>801</v>
      </c>
      <c r="O82" s="182" t="s">
        <v>1520</v>
      </c>
    </row>
    <row r="83" spans="1:15" x14ac:dyDescent="0.15">
      <c r="A83" s="184">
        <v>71</v>
      </c>
      <c r="B83" s="182" t="s">
        <v>3521</v>
      </c>
      <c r="C83" s="182" t="s">
        <v>853</v>
      </c>
      <c r="D83" s="184">
        <v>71</v>
      </c>
      <c r="E83" s="182" t="s">
        <v>3557</v>
      </c>
      <c r="F83" s="182" t="s">
        <v>1060</v>
      </c>
      <c r="G83" s="184">
        <v>71</v>
      </c>
      <c r="H83" s="182" t="s">
        <v>3557</v>
      </c>
      <c r="I83" s="182" t="s">
        <v>1224</v>
      </c>
      <c r="J83" s="184">
        <v>71</v>
      </c>
      <c r="K83" s="182" t="s">
        <v>3230</v>
      </c>
      <c r="L83" s="182" t="s">
        <v>1380</v>
      </c>
      <c r="M83" s="184">
        <v>71</v>
      </c>
      <c r="N83" s="182" t="s">
        <v>3557</v>
      </c>
      <c r="O83" s="182" t="s">
        <v>3376</v>
      </c>
    </row>
    <row r="84" spans="1:15" x14ac:dyDescent="0.15">
      <c r="A84" s="184">
        <v>72</v>
      </c>
      <c r="B84" s="182" t="s">
        <v>3472</v>
      </c>
      <c r="C84" s="182" t="s">
        <v>855</v>
      </c>
      <c r="D84" s="184">
        <v>72</v>
      </c>
      <c r="E84" s="182" t="s">
        <v>781</v>
      </c>
      <c r="F84" s="182" t="s">
        <v>1062</v>
      </c>
      <c r="G84" s="184">
        <v>72</v>
      </c>
      <c r="H84" s="182" t="s">
        <v>62</v>
      </c>
      <c r="I84" s="182" t="s">
        <v>1226</v>
      </c>
      <c r="J84" s="184">
        <v>72</v>
      </c>
      <c r="K84" s="182" t="s">
        <v>786</v>
      </c>
      <c r="L84" s="182" t="s">
        <v>1382</v>
      </c>
      <c r="M84" s="184">
        <v>72</v>
      </c>
      <c r="N84" s="182" t="s">
        <v>3374</v>
      </c>
      <c r="O84" s="182" t="s">
        <v>1523</v>
      </c>
    </row>
    <row r="85" spans="1:15" x14ac:dyDescent="0.15">
      <c r="A85" s="184">
        <v>73</v>
      </c>
      <c r="B85" s="182" t="s">
        <v>62</v>
      </c>
      <c r="C85" s="182" t="s">
        <v>857</v>
      </c>
      <c r="D85" s="184">
        <v>73</v>
      </c>
      <c r="E85" s="182" t="s">
        <v>3452</v>
      </c>
      <c r="F85" s="182" t="s">
        <v>1064</v>
      </c>
      <c r="G85" s="184">
        <v>73</v>
      </c>
      <c r="H85" s="182" t="s">
        <v>3452</v>
      </c>
      <c r="I85" s="182" t="s">
        <v>1228</v>
      </c>
      <c r="J85" s="184">
        <v>73</v>
      </c>
      <c r="K85" s="182" t="s">
        <v>3472</v>
      </c>
      <c r="L85" s="182" t="s">
        <v>1384</v>
      </c>
      <c r="M85" s="184">
        <v>73</v>
      </c>
      <c r="N85" s="182" t="s">
        <v>62</v>
      </c>
      <c r="O85" s="182" t="s">
        <v>1524</v>
      </c>
    </row>
    <row r="86" spans="1:15" x14ac:dyDescent="0.15">
      <c r="A86" s="184">
        <v>74</v>
      </c>
      <c r="B86" s="182" t="s">
        <v>3230</v>
      </c>
      <c r="C86" s="182" t="s">
        <v>859</v>
      </c>
      <c r="D86" s="184">
        <v>74</v>
      </c>
      <c r="E86" s="182" t="s">
        <v>3522</v>
      </c>
      <c r="F86" s="182" t="s">
        <v>1066</v>
      </c>
      <c r="G86" s="184">
        <v>74</v>
      </c>
      <c r="H86" s="182" t="s">
        <v>3280</v>
      </c>
      <c r="I86" s="182" t="s">
        <v>1229</v>
      </c>
      <c r="J86" s="184">
        <v>74</v>
      </c>
      <c r="K86" s="182" t="s">
        <v>56</v>
      </c>
      <c r="L86" s="182" t="s">
        <v>906</v>
      </c>
      <c r="M86" s="184">
        <v>74</v>
      </c>
      <c r="N86" s="182" t="s">
        <v>3472</v>
      </c>
      <c r="O86" s="182" t="s">
        <v>1526</v>
      </c>
    </row>
    <row r="87" spans="1:15" x14ac:dyDescent="0.15">
      <c r="A87" s="184">
        <v>75</v>
      </c>
      <c r="B87" s="182" t="s">
        <v>56</v>
      </c>
      <c r="C87" s="182" t="s">
        <v>704</v>
      </c>
      <c r="D87" s="184">
        <v>75</v>
      </c>
      <c r="E87" s="182" t="s">
        <v>55</v>
      </c>
      <c r="F87" s="182" t="s">
        <v>834</v>
      </c>
      <c r="G87" s="184">
        <v>75</v>
      </c>
      <c r="H87" s="182" t="s">
        <v>3230</v>
      </c>
      <c r="I87" s="182" t="s">
        <v>930</v>
      </c>
      <c r="J87" s="184">
        <v>75</v>
      </c>
      <c r="K87" s="182" t="s">
        <v>55</v>
      </c>
      <c r="L87" s="182" t="s">
        <v>1387</v>
      </c>
      <c r="M87" s="184">
        <v>75</v>
      </c>
      <c r="N87" s="182" t="s">
        <v>3230</v>
      </c>
      <c r="O87" s="182" t="s">
        <v>1528</v>
      </c>
    </row>
    <row r="88" spans="1:15" x14ac:dyDescent="0.15">
      <c r="A88" s="184">
        <v>76</v>
      </c>
      <c r="B88" s="182" t="s">
        <v>3452</v>
      </c>
      <c r="C88" s="182" t="s">
        <v>862</v>
      </c>
      <c r="D88" s="184">
        <v>76</v>
      </c>
      <c r="E88" s="182" t="s">
        <v>3374</v>
      </c>
      <c r="F88" s="182" t="s">
        <v>1069</v>
      </c>
      <c r="G88" s="184">
        <v>76</v>
      </c>
      <c r="H88" s="182" t="s">
        <v>3522</v>
      </c>
      <c r="I88" s="182" t="s">
        <v>1232</v>
      </c>
      <c r="J88" s="184">
        <v>76</v>
      </c>
      <c r="K88" s="182" t="s">
        <v>3452</v>
      </c>
      <c r="L88" s="182" t="s">
        <v>1389</v>
      </c>
      <c r="M88" s="184">
        <v>76</v>
      </c>
      <c r="N88" s="182" t="s">
        <v>56</v>
      </c>
      <c r="O88" s="182" t="s">
        <v>1530</v>
      </c>
    </row>
    <row r="89" spans="1:15" x14ac:dyDescent="0.15">
      <c r="A89" s="184">
        <v>77</v>
      </c>
      <c r="B89" s="182" t="s">
        <v>801</v>
      </c>
      <c r="C89" s="182" t="s">
        <v>864</v>
      </c>
      <c r="D89" s="184">
        <v>77</v>
      </c>
      <c r="E89" s="182" t="s">
        <v>3521</v>
      </c>
      <c r="F89" s="182" t="s">
        <v>1071</v>
      </c>
      <c r="G89" s="184">
        <v>77</v>
      </c>
      <c r="H89" s="182" t="s">
        <v>55</v>
      </c>
      <c r="I89" s="182" t="s">
        <v>1234</v>
      </c>
      <c r="J89" s="184">
        <v>77</v>
      </c>
      <c r="K89" s="182" t="s">
        <v>801</v>
      </c>
      <c r="L89" s="182" t="s">
        <v>1061</v>
      </c>
      <c r="M89" s="184">
        <v>77</v>
      </c>
      <c r="N89" s="182" t="s">
        <v>3452</v>
      </c>
      <c r="O89" s="182" t="s">
        <v>1532</v>
      </c>
    </row>
    <row r="90" spans="1:15" x14ac:dyDescent="0.15">
      <c r="A90" s="184">
        <v>78</v>
      </c>
      <c r="B90" s="182" t="s">
        <v>3557</v>
      </c>
      <c r="C90" s="182" t="s">
        <v>866</v>
      </c>
      <c r="D90" s="184">
        <v>78</v>
      </c>
      <c r="E90" s="182" t="s">
        <v>75</v>
      </c>
      <c r="F90" s="182" t="s">
        <v>1073</v>
      </c>
      <c r="G90" s="184">
        <v>78</v>
      </c>
      <c r="H90" s="182" t="s">
        <v>3374</v>
      </c>
      <c r="I90" s="182" t="s">
        <v>1235</v>
      </c>
      <c r="J90" s="184">
        <v>78</v>
      </c>
      <c r="K90" s="182" t="s">
        <v>3521</v>
      </c>
      <c r="L90" s="182" t="s">
        <v>1391</v>
      </c>
      <c r="M90" s="184">
        <v>78</v>
      </c>
      <c r="N90" s="182" t="s">
        <v>55</v>
      </c>
      <c r="O90" s="182" t="s">
        <v>1533</v>
      </c>
    </row>
    <row r="91" spans="1:15" x14ac:dyDescent="0.15">
      <c r="A91" s="184">
        <v>79</v>
      </c>
      <c r="B91" s="182" t="s">
        <v>3280</v>
      </c>
      <c r="C91" s="182" t="s">
        <v>838</v>
      </c>
      <c r="D91" s="184">
        <v>79</v>
      </c>
      <c r="E91" s="182" t="s">
        <v>56</v>
      </c>
      <c r="F91" s="182" t="s">
        <v>1075</v>
      </c>
      <c r="G91" s="184">
        <v>79</v>
      </c>
      <c r="H91" s="182" t="s">
        <v>801</v>
      </c>
      <c r="I91" s="182" t="s">
        <v>1236</v>
      </c>
      <c r="J91" s="184">
        <v>79</v>
      </c>
      <c r="K91" s="182" t="s">
        <v>62</v>
      </c>
      <c r="L91" s="182" t="s">
        <v>1275</v>
      </c>
      <c r="M91" s="184">
        <v>79</v>
      </c>
      <c r="N91" s="182" t="s">
        <v>75</v>
      </c>
      <c r="O91" s="182" t="s">
        <v>1534</v>
      </c>
    </row>
    <row r="92" spans="1:15" x14ac:dyDescent="0.15">
      <c r="A92" s="184">
        <v>80</v>
      </c>
      <c r="B92" s="182" t="s">
        <v>3374</v>
      </c>
      <c r="C92" s="182" t="s">
        <v>869</v>
      </c>
      <c r="D92" s="184">
        <v>80</v>
      </c>
      <c r="E92" s="182" t="s">
        <v>3280</v>
      </c>
      <c r="F92" s="182" t="s">
        <v>1077</v>
      </c>
      <c r="G92" s="184">
        <v>80</v>
      </c>
      <c r="H92" s="182" t="s">
        <v>55</v>
      </c>
      <c r="I92" s="182" t="s">
        <v>1238</v>
      </c>
      <c r="J92" s="184">
        <v>80</v>
      </c>
      <c r="K92" s="182" t="s">
        <v>3280</v>
      </c>
      <c r="L92" s="182" t="s">
        <v>1393</v>
      </c>
      <c r="M92" s="184">
        <v>80</v>
      </c>
      <c r="N92" s="182" t="s">
        <v>3280</v>
      </c>
      <c r="O92" s="182" t="s">
        <v>1535</v>
      </c>
    </row>
    <row r="93" spans="1:15" x14ac:dyDescent="0.15">
      <c r="B93" s="182"/>
      <c r="C93" s="182"/>
      <c r="D93" s="184"/>
      <c r="E93" s="182"/>
      <c r="F93" s="182"/>
      <c r="G93" s="184"/>
      <c r="H93" s="182"/>
      <c r="I93" s="182"/>
      <c r="J93" s="184"/>
      <c r="K93" s="182"/>
      <c r="L93" s="182"/>
      <c r="M93" s="184"/>
      <c r="N93" s="182"/>
      <c r="O93" s="182"/>
    </row>
    <row r="94" spans="1:15" x14ac:dyDescent="0.15">
      <c r="A94" s="185" t="s">
        <v>68</v>
      </c>
      <c r="B94" s="182"/>
      <c r="C94" s="182"/>
      <c r="D94" s="185" t="s">
        <v>68</v>
      </c>
      <c r="E94" s="182"/>
      <c r="F94" s="182"/>
      <c r="G94" s="185" t="s">
        <v>68</v>
      </c>
      <c r="H94" s="182"/>
      <c r="I94" s="182"/>
      <c r="J94" s="185" t="s">
        <v>68</v>
      </c>
      <c r="K94" s="182"/>
      <c r="L94" s="182"/>
      <c r="M94" s="185" t="s">
        <v>68</v>
      </c>
      <c r="N94" s="182"/>
      <c r="O94" s="182"/>
    </row>
    <row r="95" spans="1:15" x14ac:dyDescent="0.15">
      <c r="A95" s="184">
        <v>81</v>
      </c>
      <c r="B95" s="182" t="s">
        <v>3522</v>
      </c>
      <c r="C95" s="182" t="s">
        <v>842</v>
      </c>
      <c r="D95" s="184">
        <v>81</v>
      </c>
      <c r="E95" s="182" t="s">
        <v>3472</v>
      </c>
      <c r="F95" s="182" t="s">
        <v>1049</v>
      </c>
      <c r="G95" s="184">
        <v>81</v>
      </c>
      <c r="H95" s="182" t="s">
        <v>786</v>
      </c>
      <c r="I95" s="182" t="s">
        <v>1217</v>
      </c>
      <c r="J95" s="184">
        <v>81</v>
      </c>
      <c r="K95" s="182" t="s">
        <v>3499</v>
      </c>
      <c r="L95" s="182" t="s">
        <v>1372</v>
      </c>
      <c r="M95" s="184">
        <v>81</v>
      </c>
      <c r="N95" s="182" t="s">
        <v>781</v>
      </c>
      <c r="O95" s="182" t="s">
        <v>1513</v>
      </c>
    </row>
    <row r="96" spans="1:15" x14ac:dyDescent="0.15">
      <c r="A96" s="184">
        <v>82</v>
      </c>
      <c r="B96" s="182" t="s">
        <v>781</v>
      </c>
      <c r="C96" s="182" t="s">
        <v>844</v>
      </c>
      <c r="D96" s="184">
        <v>82</v>
      </c>
      <c r="E96" s="182" t="s">
        <v>3230</v>
      </c>
      <c r="F96" s="182" t="s">
        <v>1051</v>
      </c>
      <c r="G96" s="184">
        <v>82</v>
      </c>
      <c r="H96" s="182" t="s">
        <v>3472</v>
      </c>
      <c r="I96" s="182" t="s">
        <v>1218</v>
      </c>
      <c r="J96" s="184">
        <v>82</v>
      </c>
      <c r="K96" s="182" t="s">
        <v>3522</v>
      </c>
      <c r="L96" s="182" t="s">
        <v>1373</v>
      </c>
      <c r="M96" s="184">
        <v>82</v>
      </c>
      <c r="N96" s="182" t="s">
        <v>786</v>
      </c>
      <c r="O96" s="182" t="s">
        <v>1515</v>
      </c>
    </row>
    <row r="97" spans="1:15" x14ac:dyDescent="0.15">
      <c r="A97" s="184">
        <v>83</v>
      </c>
      <c r="B97" s="182" t="s">
        <v>3499</v>
      </c>
      <c r="C97" s="182" t="s">
        <v>846</v>
      </c>
      <c r="D97" s="184">
        <v>83</v>
      </c>
      <c r="E97" s="182" t="s">
        <v>3499</v>
      </c>
      <c r="F97" s="182" t="s">
        <v>1053</v>
      </c>
      <c r="G97" s="184">
        <v>83</v>
      </c>
      <c r="H97" s="182" t="s">
        <v>3521</v>
      </c>
      <c r="I97" s="182" t="s">
        <v>3525</v>
      </c>
      <c r="J97" s="184">
        <v>83</v>
      </c>
      <c r="K97" s="182" t="s">
        <v>3557</v>
      </c>
      <c r="L97" s="182">
        <v>0</v>
      </c>
      <c r="M97" s="184">
        <v>83</v>
      </c>
      <c r="N97" s="182" t="s">
        <v>3521</v>
      </c>
      <c r="O97" s="182" t="s">
        <v>3549</v>
      </c>
    </row>
    <row r="98" spans="1:15" x14ac:dyDescent="0.15">
      <c r="A98" s="184">
        <v>84</v>
      </c>
      <c r="B98" s="182" t="s">
        <v>75</v>
      </c>
      <c r="C98" s="182" t="s">
        <v>848</v>
      </c>
      <c r="D98" s="184">
        <v>84</v>
      </c>
      <c r="E98" s="182" t="s">
        <v>801</v>
      </c>
      <c r="F98" s="182" t="s">
        <v>1055</v>
      </c>
      <c r="G98" s="184">
        <v>84</v>
      </c>
      <c r="H98" s="182" t="s">
        <v>3499</v>
      </c>
      <c r="I98" s="182" t="s">
        <v>982</v>
      </c>
      <c r="J98" s="184">
        <v>84</v>
      </c>
      <c r="K98" s="182" t="s">
        <v>75</v>
      </c>
      <c r="L98" s="182" t="s">
        <v>1377</v>
      </c>
      <c r="M98" s="184">
        <v>84</v>
      </c>
      <c r="N98" s="182" t="s">
        <v>3522</v>
      </c>
      <c r="O98" s="182" t="s">
        <v>1045</v>
      </c>
    </row>
    <row r="99" spans="1:15" x14ac:dyDescent="0.15">
      <c r="A99" s="184">
        <v>85</v>
      </c>
      <c r="B99" s="182" t="s">
        <v>786</v>
      </c>
      <c r="C99" s="182" t="s">
        <v>850</v>
      </c>
      <c r="D99" s="184">
        <v>85</v>
      </c>
      <c r="E99" s="182" t="s">
        <v>62</v>
      </c>
      <c r="F99" s="182" t="s">
        <v>1057</v>
      </c>
      <c r="G99" s="184">
        <v>85</v>
      </c>
      <c r="H99" s="182" t="s">
        <v>3557</v>
      </c>
      <c r="I99" s="182" t="s">
        <v>979</v>
      </c>
      <c r="J99" s="184">
        <v>85</v>
      </c>
      <c r="K99" s="182" t="s">
        <v>3374</v>
      </c>
      <c r="L99" s="182" t="s">
        <v>1150</v>
      </c>
      <c r="M99" s="184">
        <v>85</v>
      </c>
      <c r="N99" s="182" t="s">
        <v>3499</v>
      </c>
      <c r="O99" s="182" t="s">
        <v>1519</v>
      </c>
    </row>
    <row r="100" spans="1:15" x14ac:dyDescent="0.15">
      <c r="A100" s="184">
        <v>86</v>
      </c>
      <c r="B100" s="182" t="s">
        <v>55</v>
      </c>
      <c r="C100" s="182" t="s">
        <v>852</v>
      </c>
      <c r="D100" s="184">
        <v>86</v>
      </c>
      <c r="E100" s="182" t="s">
        <v>786</v>
      </c>
      <c r="F100" s="182" t="s">
        <v>1059</v>
      </c>
      <c r="G100" s="184">
        <v>86</v>
      </c>
      <c r="H100" s="182" t="s">
        <v>781</v>
      </c>
      <c r="I100" s="182" t="s">
        <v>1223</v>
      </c>
      <c r="J100" s="184">
        <v>86</v>
      </c>
      <c r="K100" s="182" t="s">
        <v>781</v>
      </c>
      <c r="L100" s="182" t="s">
        <v>1379</v>
      </c>
      <c r="M100" s="184">
        <v>86</v>
      </c>
      <c r="N100" s="182" t="s">
        <v>801</v>
      </c>
      <c r="O100" s="182" t="s">
        <v>1521</v>
      </c>
    </row>
    <row r="101" spans="1:15" x14ac:dyDescent="0.15">
      <c r="A101" s="184">
        <v>87</v>
      </c>
      <c r="B101" s="182" t="s">
        <v>3521</v>
      </c>
      <c r="C101" s="182" t="s">
        <v>854</v>
      </c>
      <c r="D101" s="184">
        <v>87</v>
      </c>
      <c r="E101" s="182" t="s">
        <v>3557</v>
      </c>
      <c r="F101" s="182" t="s">
        <v>1061</v>
      </c>
      <c r="G101" s="184">
        <v>87</v>
      </c>
      <c r="H101" s="182" t="s">
        <v>3557</v>
      </c>
      <c r="I101" s="182" t="s">
        <v>1225</v>
      </c>
      <c r="J101" s="184">
        <v>87</v>
      </c>
      <c r="K101" s="182" t="s">
        <v>3230</v>
      </c>
      <c r="L101" s="182" t="s">
        <v>1381</v>
      </c>
      <c r="M101" s="184">
        <v>87</v>
      </c>
      <c r="N101" s="182" t="s">
        <v>3557</v>
      </c>
      <c r="O101" s="182" t="s">
        <v>1522</v>
      </c>
    </row>
    <row r="102" spans="1:15" x14ac:dyDescent="0.15">
      <c r="A102" s="184">
        <v>88</v>
      </c>
      <c r="B102" s="182" t="s">
        <v>3472</v>
      </c>
      <c r="C102" s="182" t="s">
        <v>856</v>
      </c>
      <c r="D102" s="184">
        <v>88</v>
      </c>
      <c r="E102" s="182" t="s">
        <v>781</v>
      </c>
      <c r="F102" s="182" t="s">
        <v>1063</v>
      </c>
      <c r="G102" s="184">
        <v>88</v>
      </c>
      <c r="H102" s="182" t="s">
        <v>62</v>
      </c>
      <c r="I102" s="182" t="s">
        <v>1227</v>
      </c>
      <c r="J102" s="184">
        <v>88</v>
      </c>
      <c r="K102" s="182" t="s">
        <v>786</v>
      </c>
      <c r="L102" s="182" t="s">
        <v>1383</v>
      </c>
      <c r="M102" s="184">
        <v>88</v>
      </c>
      <c r="N102" s="182" t="s">
        <v>3374</v>
      </c>
      <c r="O102" s="182" t="s">
        <v>912</v>
      </c>
    </row>
    <row r="103" spans="1:15" x14ac:dyDescent="0.15">
      <c r="A103" s="184">
        <v>89</v>
      </c>
      <c r="B103" s="182" t="s">
        <v>62</v>
      </c>
      <c r="C103" s="182" t="s">
        <v>858</v>
      </c>
      <c r="D103" s="184">
        <v>89</v>
      </c>
      <c r="E103" s="182" t="s">
        <v>3452</v>
      </c>
      <c r="F103" s="182" t="s">
        <v>1065</v>
      </c>
      <c r="G103" s="184">
        <v>89</v>
      </c>
      <c r="H103" s="182" t="s">
        <v>3452</v>
      </c>
      <c r="I103" s="182" t="s">
        <v>3372</v>
      </c>
      <c r="J103" s="184">
        <v>89</v>
      </c>
      <c r="K103" s="182" t="s">
        <v>3472</v>
      </c>
      <c r="L103" s="182" t="s">
        <v>1385</v>
      </c>
      <c r="M103" s="184">
        <v>89</v>
      </c>
      <c r="N103" s="182" t="s">
        <v>62</v>
      </c>
      <c r="O103" s="182" t="s">
        <v>1525</v>
      </c>
    </row>
    <row r="104" spans="1:15" x14ac:dyDescent="0.15">
      <c r="A104" s="184">
        <v>90</v>
      </c>
      <c r="B104" s="182" t="s">
        <v>3230</v>
      </c>
      <c r="C104" s="182" t="s">
        <v>860</v>
      </c>
      <c r="D104" s="184">
        <v>90</v>
      </c>
      <c r="E104" s="182" t="s">
        <v>3522</v>
      </c>
      <c r="F104" s="182" t="s">
        <v>1067</v>
      </c>
      <c r="G104" s="184">
        <v>90</v>
      </c>
      <c r="H104" s="182" t="s">
        <v>3280</v>
      </c>
      <c r="I104" s="182" t="s">
        <v>1230</v>
      </c>
      <c r="J104" s="184">
        <v>90</v>
      </c>
      <c r="K104" s="182" t="s">
        <v>62</v>
      </c>
      <c r="L104" s="182" t="s">
        <v>1386</v>
      </c>
      <c r="M104" s="184">
        <v>90</v>
      </c>
      <c r="N104" s="182" t="s">
        <v>3472</v>
      </c>
      <c r="O104" s="182" t="s">
        <v>1527</v>
      </c>
    </row>
    <row r="105" spans="1:15" x14ac:dyDescent="0.15">
      <c r="A105" s="184">
        <v>91</v>
      </c>
      <c r="B105" s="182" t="s">
        <v>56</v>
      </c>
      <c r="C105" s="182" t="s">
        <v>861</v>
      </c>
      <c r="D105" s="184">
        <v>91</v>
      </c>
      <c r="E105" s="182" t="s">
        <v>55</v>
      </c>
      <c r="F105" s="182" t="s">
        <v>1068</v>
      </c>
      <c r="G105" s="184">
        <v>91</v>
      </c>
      <c r="H105" s="182" t="s">
        <v>3230</v>
      </c>
      <c r="I105" s="182" t="s">
        <v>1231</v>
      </c>
      <c r="J105" s="184">
        <v>91</v>
      </c>
      <c r="K105" s="182" t="s">
        <v>55</v>
      </c>
      <c r="L105" s="182" t="s">
        <v>1388</v>
      </c>
      <c r="M105" s="184">
        <v>91</v>
      </c>
      <c r="N105" s="182" t="s">
        <v>3230</v>
      </c>
      <c r="O105" s="182" t="s">
        <v>1529</v>
      </c>
    </row>
    <row r="106" spans="1:15" x14ac:dyDescent="0.15">
      <c r="A106" s="184">
        <v>92</v>
      </c>
      <c r="B106" s="182" t="s">
        <v>3452</v>
      </c>
      <c r="C106" s="182" t="s">
        <v>863</v>
      </c>
      <c r="D106" s="184">
        <v>92</v>
      </c>
      <c r="E106" s="182" t="s">
        <v>3374</v>
      </c>
      <c r="F106" s="182" t="s">
        <v>1070</v>
      </c>
      <c r="G106" s="184">
        <v>92</v>
      </c>
      <c r="H106" s="182" t="s">
        <v>3522</v>
      </c>
      <c r="I106" s="182" t="s">
        <v>1233</v>
      </c>
      <c r="J106" s="184">
        <v>92</v>
      </c>
      <c r="K106" s="182" t="s">
        <v>3452</v>
      </c>
      <c r="L106" s="182" t="s">
        <v>851</v>
      </c>
      <c r="M106" s="184">
        <v>92</v>
      </c>
      <c r="N106" s="182" t="s">
        <v>56</v>
      </c>
      <c r="O106" s="182" t="s">
        <v>1531</v>
      </c>
    </row>
    <row r="107" spans="1:15" x14ac:dyDescent="0.15">
      <c r="A107" s="184">
        <v>93</v>
      </c>
      <c r="B107" s="182" t="s">
        <v>801</v>
      </c>
      <c r="C107" s="182" t="s">
        <v>865</v>
      </c>
      <c r="D107" s="184">
        <v>93</v>
      </c>
      <c r="E107" s="182" t="s">
        <v>3521</v>
      </c>
      <c r="F107" s="182" t="s">
        <v>1072</v>
      </c>
      <c r="G107" s="184">
        <v>93</v>
      </c>
      <c r="H107" s="182" t="s">
        <v>3472</v>
      </c>
      <c r="I107" s="182" t="s">
        <v>753</v>
      </c>
      <c r="J107" s="184">
        <v>93</v>
      </c>
      <c r="K107" s="182" t="s">
        <v>801</v>
      </c>
      <c r="L107" s="182" t="s">
        <v>1390</v>
      </c>
      <c r="M107" s="184">
        <v>93</v>
      </c>
      <c r="N107" s="182" t="s">
        <v>3452</v>
      </c>
      <c r="O107" s="182" t="s">
        <v>1212</v>
      </c>
    </row>
    <row r="108" spans="1:15" x14ac:dyDescent="0.15">
      <c r="A108" s="184">
        <v>94</v>
      </c>
      <c r="B108" s="182" t="s">
        <v>3557</v>
      </c>
      <c r="C108" s="182" t="s">
        <v>867</v>
      </c>
      <c r="D108" s="184">
        <v>94</v>
      </c>
      <c r="E108" s="182" t="s">
        <v>75</v>
      </c>
      <c r="F108" s="182" t="s">
        <v>1074</v>
      </c>
      <c r="G108" s="184">
        <v>94</v>
      </c>
      <c r="H108" s="182" t="s">
        <v>3374</v>
      </c>
      <c r="I108" s="182" t="s">
        <v>884</v>
      </c>
      <c r="J108" s="184">
        <v>94</v>
      </c>
      <c r="K108" s="182" t="s">
        <v>3557</v>
      </c>
      <c r="L108" s="182" t="s">
        <v>1392</v>
      </c>
      <c r="M108" s="184">
        <v>94</v>
      </c>
      <c r="N108" s="182" t="s">
        <v>55</v>
      </c>
      <c r="O108" s="182" t="s">
        <v>1148</v>
      </c>
    </row>
    <row r="109" spans="1:15" x14ac:dyDescent="0.15">
      <c r="A109" s="184">
        <v>95</v>
      </c>
      <c r="B109" s="182" t="s">
        <v>3280</v>
      </c>
      <c r="C109" s="182" t="s">
        <v>868</v>
      </c>
      <c r="D109" s="184">
        <v>95</v>
      </c>
      <c r="E109" s="182" t="s">
        <v>56</v>
      </c>
      <c r="F109" s="182" t="s">
        <v>1076</v>
      </c>
      <c r="G109" s="184">
        <v>95</v>
      </c>
      <c r="H109" s="182" t="s">
        <v>801</v>
      </c>
      <c r="I109" s="182" t="s">
        <v>1237</v>
      </c>
      <c r="J109" s="184">
        <v>95</v>
      </c>
      <c r="K109" s="182" t="s">
        <v>56</v>
      </c>
      <c r="L109" s="182" t="s">
        <v>1030</v>
      </c>
      <c r="M109" s="184">
        <v>95</v>
      </c>
      <c r="N109" s="182" t="s">
        <v>75</v>
      </c>
      <c r="O109" s="182" t="s">
        <v>1238</v>
      </c>
    </row>
    <row r="110" spans="1:15" x14ac:dyDescent="0.15">
      <c r="A110" s="184">
        <v>96</v>
      </c>
      <c r="B110" s="182" t="s">
        <v>3374</v>
      </c>
      <c r="C110" s="182" t="s">
        <v>870</v>
      </c>
      <c r="D110" s="184">
        <v>96</v>
      </c>
      <c r="E110" s="182" t="s">
        <v>3280</v>
      </c>
      <c r="F110" s="182" t="s">
        <v>1078</v>
      </c>
      <c r="G110" s="184">
        <v>96</v>
      </c>
      <c r="H110" s="182" t="s">
        <v>55</v>
      </c>
      <c r="I110" s="182" t="s">
        <v>912</v>
      </c>
      <c r="J110" s="184">
        <v>96</v>
      </c>
      <c r="K110" s="182" t="s">
        <v>3280</v>
      </c>
      <c r="L110" s="182" t="s">
        <v>1394</v>
      </c>
      <c r="M110" s="184">
        <v>96</v>
      </c>
      <c r="N110" s="182" t="s">
        <v>3280</v>
      </c>
      <c r="O110" s="182" t="s">
        <v>1536</v>
      </c>
    </row>
    <row r="111" spans="1:15" x14ac:dyDescent="0.15">
      <c r="B111" s="182"/>
      <c r="C111" s="182"/>
      <c r="D111" s="184"/>
      <c r="E111" s="182"/>
      <c r="F111" s="182"/>
      <c r="G111" s="184"/>
      <c r="H111" s="182"/>
      <c r="I111" s="182"/>
      <c r="J111" s="184"/>
      <c r="K111" s="182"/>
      <c r="L111" s="182"/>
      <c r="M111" s="184"/>
      <c r="N111" s="182"/>
      <c r="O111" s="182"/>
    </row>
    <row r="112" spans="1:15" x14ac:dyDescent="0.15">
      <c r="A112" s="185" t="s">
        <v>69</v>
      </c>
      <c r="B112" s="182"/>
      <c r="C112" s="182"/>
      <c r="D112" s="185" t="s">
        <v>69</v>
      </c>
      <c r="E112" s="182"/>
      <c r="F112" s="182"/>
      <c r="G112" s="185" t="s">
        <v>69</v>
      </c>
      <c r="H112" s="182"/>
      <c r="I112" s="182"/>
      <c r="J112" s="185" t="s">
        <v>69</v>
      </c>
      <c r="K112" s="182"/>
      <c r="L112" s="182"/>
      <c r="M112" s="185" t="s">
        <v>69</v>
      </c>
      <c r="N112" s="182"/>
      <c r="O112" s="182"/>
    </row>
    <row r="113" spans="1:15" x14ac:dyDescent="0.15">
      <c r="A113" s="184">
        <v>97</v>
      </c>
      <c r="B113" s="182" t="s">
        <v>3522</v>
      </c>
      <c r="C113" s="182" t="s">
        <v>871</v>
      </c>
      <c r="D113" s="184">
        <v>97</v>
      </c>
      <c r="E113" s="182" t="s">
        <v>3472</v>
      </c>
      <c r="F113" s="182" t="s">
        <v>1079</v>
      </c>
      <c r="G113" s="184">
        <v>97</v>
      </c>
      <c r="H113" s="182" t="s">
        <v>786</v>
      </c>
      <c r="I113" s="182" t="s">
        <v>1239</v>
      </c>
      <c r="J113" s="184">
        <v>97</v>
      </c>
      <c r="K113" s="182" t="s">
        <v>3499</v>
      </c>
      <c r="L113" s="182" t="s">
        <v>1395</v>
      </c>
      <c r="M113" s="184">
        <v>97</v>
      </c>
      <c r="N113" s="182" t="s">
        <v>781</v>
      </c>
      <c r="O113" s="182" t="s">
        <v>236</v>
      </c>
    </row>
    <row r="114" spans="1:15" x14ac:dyDescent="0.15">
      <c r="A114" s="184">
        <v>98</v>
      </c>
      <c r="B114" s="182" t="s">
        <v>781</v>
      </c>
      <c r="C114" s="182" t="s">
        <v>873</v>
      </c>
      <c r="D114" s="184">
        <v>98</v>
      </c>
      <c r="E114" s="182" t="s">
        <v>3230</v>
      </c>
      <c r="F114" s="182" t="s">
        <v>802</v>
      </c>
      <c r="G114" s="184">
        <v>98</v>
      </c>
      <c r="H114" s="182" t="s">
        <v>3472</v>
      </c>
      <c r="I114" s="182" t="s">
        <v>1240</v>
      </c>
      <c r="J114" s="184">
        <v>98</v>
      </c>
      <c r="K114" s="182" t="s">
        <v>3522</v>
      </c>
      <c r="L114" s="182" t="s">
        <v>1263</v>
      </c>
      <c r="M114" s="184">
        <v>98</v>
      </c>
      <c r="N114" s="182" t="s">
        <v>786</v>
      </c>
      <c r="O114" s="182" t="s">
        <v>1537</v>
      </c>
    </row>
    <row r="115" spans="1:15" x14ac:dyDescent="0.15">
      <c r="A115" s="184">
        <v>99</v>
      </c>
      <c r="B115" s="182" t="s">
        <v>3499</v>
      </c>
      <c r="C115" s="182" t="s">
        <v>875</v>
      </c>
      <c r="D115" s="184">
        <v>99</v>
      </c>
      <c r="E115" s="182" t="s">
        <v>3499</v>
      </c>
      <c r="F115" s="182" t="s">
        <v>1082</v>
      </c>
      <c r="G115" s="184">
        <v>99</v>
      </c>
      <c r="H115" s="182" t="s">
        <v>3521</v>
      </c>
      <c r="I115" s="182" t="s">
        <v>1242</v>
      </c>
      <c r="J115" s="184">
        <v>99</v>
      </c>
      <c r="K115" s="182" t="s">
        <v>3557</v>
      </c>
      <c r="L115" s="182" t="s">
        <v>1145</v>
      </c>
      <c r="M115" s="184">
        <v>99</v>
      </c>
      <c r="N115" s="182" t="s">
        <v>3521</v>
      </c>
      <c r="O115" s="182" t="s">
        <v>3466</v>
      </c>
    </row>
    <row r="116" spans="1:15" x14ac:dyDescent="0.15">
      <c r="A116" s="184">
        <v>100</v>
      </c>
      <c r="B116" s="182" t="s">
        <v>75</v>
      </c>
      <c r="C116" s="182" t="s">
        <v>877</v>
      </c>
      <c r="D116" s="184">
        <v>100</v>
      </c>
      <c r="E116" s="182" t="s">
        <v>801</v>
      </c>
      <c r="F116" s="182" t="s">
        <v>1084</v>
      </c>
      <c r="G116" s="184">
        <v>100</v>
      </c>
      <c r="H116" s="182" t="s">
        <v>3499</v>
      </c>
      <c r="I116" s="182" t="s">
        <v>1244</v>
      </c>
      <c r="J116" s="184">
        <v>100</v>
      </c>
      <c r="K116" s="182" t="s">
        <v>75</v>
      </c>
      <c r="L116" s="182" t="s">
        <v>1399</v>
      </c>
      <c r="M116" s="184">
        <v>100</v>
      </c>
      <c r="N116" s="182" t="s">
        <v>3522</v>
      </c>
      <c r="O116" s="182" t="s">
        <v>1539</v>
      </c>
    </row>
    <row r="117" spans="1:15" x14ac:dyDescent="0.15">
      <c r="A117" s="184">
        <v>101</v>
      </c>
      <c r="B117" s="182" t="s">
        <v>786</v>
      </c>
      <c r="C117" s="182" t="s">
        <v>879</v>
      </c>
      <c r="D117" s="184">
        <v>101</v>
      </c>
      <c r="E117" s="182" t="s">
        <v>62</v>
      </c>
      <c r="F117" s="182" t="s">
        <v>1085</v>
      </c>
      <c r="G117" s="184">
        <v>101</v>
      </c>
      <c r="H117" s="182" t="s">
        <v>75</v>
      </c>
      <c r="I117" s="182" t="s">
        <v>1245</v>
      </c>
      <c r="J117" s="184">
        <v>101</v>
      </c>
      <c r="K117" s="182" t="s">
        <v>3374</v>
      </c>
      <c r="L117" s="182" t="s">
        <v>793</v>
      </c>
      <c r="M117" s="184">
        <v>101</v>
      </c>
      <c r="N117" s="182" t="s">
        <v>3499</v>
      </c>
      <c r="O117" s="182" t="s">
        <v>1541</v>
      </c>
    </row>
    <row r="118" spans="1:15" x14ac:dyDescent="0.15">
      <c r="A118" s="184">
        <v>102</v>
      </c>
      <c r="B118" s="182" t="s">
        <v>55</v>
      </c>
      <c r="C118" s="182" t="s">
        <v>881</v>
      </c>
      <c r="D118" s="184">
        <v>102</v>
      </c>
      <c r="E118" s="182" t="s">
        <v>786</v>
      </c>
      <c r="F118" s="182" t="s">
        <v>1087</v>
      </c>
      <c r="G118" s="184">
        <v>102</v>
      </c>
      <c r="H118" s="182" t="s">
        <v>781</v>
      </c>
      <c r="I118" s="182" t="s">
        <v>1247</v>
      </c>
      <c r="J118" s="184">
        <v>102</v>
      </c>
      <c r="K118" s="182" t="s">
        <v>781</v>
      </c>
      <c r="L118" s="182" t="s">
        <v>1400</v>
      </c>
      <c r="M118" s="184">
        <v>102</v>
      </c>
      <c r="N118" s="182" t="s">
        <v>801</v>
      </c>
      <c r="O118" s="182" t="s">
        <v>1542</v>
      </c>
    </row>
    <row r="119" spans="1:15" x14ac:dyDescent="0.15">
      <c r="A119" s="184">
        <v>103</v>
      </c>
      <c r="B119" s="182" t="s">
        <v>3521</v>
      </c>
      <c r="C119" s="182" t="s">
        <v>883</v>
      </c>
      <c r="D119" s="184">
        <v>103</v>
      </c>
      <c r="E119" s="182" t="s">
        <v>3557</v>
      </c>
      <c r="F119" s="182" t="s">
        <v>1089</v>
      </c>
      <c r="G119" s="184">
        <v>103</v>
      </c>
      <c r="H119" s="182" t="s">
        <v>781</v>
      </c>
      <c r="I119" s="182" t="s">
        <v>1249</v>
      </c>
      <c r="J119" s="184">
        <v>103</v>
      </c>
      <c r="K119" s="182" t="s">
        <v>3230</v>
      </c>
      <c r="L119" s="182" t="s">
        <v>1402</v>
      </c>
      <c r="M119" s="184">
        <v>103</v>
      </c>
      <c r="N119" s="182" t="s">
        <v>3557</v>
      </c>
      <c r="O119" s="182" t="s">
        <v>1544</v>
      </c>
    </row>
    <row r="120" spans="1:15" x14ac:dyDescent="0.15">
      <c r="A120" s="184">
        <v>104</v>
      </c>
      <c r="B120" s="182" t="s">
        <v>3472</v>
      </c>
      <c r="C120" s="182" t="s">
        <v>885</v>
      </c>
      <c r="D120" s="184">
        <v>104</v>
      </c>
      <c r="E120" s="182" t="s">
        <v>781</v>
      </c>
      <c r="F120" s="182" t="s">
        <v>1091</v>
      </c>
      <c r="G120" s="184">
        <v>104</v>
      </c>
      <c r="H120" s="182" t="s">
        <v>62</v>
      </c>
      <c r="I120" s="182" t="s">
        <v>1251</v>
      </c>
      <c r="J120" s="184">
        <v>104</v>
      </c>
      <c r="K120" s="182" t="s">
        <v>786</v>
      </c>
      <c r="L120" s="182" t="s">
        <v>1404</v>
      </c>
      <c r="M120" s="184">
        <v>104</v>
      </c>
      <c r="N120" s="182" t="s">
        <v>3374</v>
      </c>
      <c r="O120" s="182" t="s">
        <v>1546</v>
      </c>
    </row>
    <row r="121" spans="1:15" x14ac:dyDescent="0.15">
      <c r="A121" s="184">
        <v>105</v>
      </c>
      <c r="B121" s="182" t="s">
        <v>62</v>
      </c>
      <c r="C121" s="182" t="s">
        <v>887</v>
      </c>
      <c r="D121" s="184">
        <v>105</v>
      </c>
      <c r="E121" s="182" t="s">
        <v>3452</v>
      </c>
      <c r="F121" s="182" t="s">
        <v>1093</v>
      </c>
      <c r="G121" s="184">
        <v>105</v>
      </c>
      <c r="H121" s="182" t="s">
        <v>3452</v>
      </c>
      <c r="I121" s="182" t="s">
        <v>1121</v>
      </c>
      <c r="J121" s="184">
        <v>105</v>
      </c>
      <c r="K121" s="182" t="s">
        <v>3472</v>
      </c>
      <c r="L121" s="182" t="s">
        <v>900</v>
      </c>
      <c r="M121" s="184">
        <v>105</v>
      </c>
      <c r="N121" s="182" t="s">
        <v>62</v>
      </c>
      <c r="O121" s="182" t="s">
        <v>1548</v>
      </c>
    </row>
    <row r="122" spans="1:15" x14ac:dyDescent="0.15">
      <c r="A122" s="184">
        <v>106</v>
      </c>
      <c r="B122" s="182" t="s">
        <v>3230</v>
      </c>
      <c r="C122" s="182" t="s">
        <v>888</v>
      </c>
      <c r="D122" s="184">
        <v>106</v>
      </c>
      <c r="E122" s="182" t="s">
        <v>3522</v>
      </c>
      <c r="F122" s="182" t="s">
        <v>1095</v>
      </c>
      <c r="G122" s="184">
        <v>106</v>
      </c>
      <c r="H122" s="182" t="s">
        <v>3280</v>
      </c>
      <c r="I122" s="182">
        <v>0</v>
      </c>
      <c r="J122" s="184">
        <v>106</v>
      </c>
      <c r="K122" s="182" t="s">
        <v>62</v>
      </c>
      <c r="L122" s="182" t="s">
        <v>1407</v>
      </c>
      <c r="M122" s="184">
        <v>106</v>
      </c>
      <c r="N122" s="182" t="s">
        <v>3472</v>
      </c>
      <c r="O122" s="182" t="s">
        <v>1308</v>
      </c>
    </row>
    <row r="123" spans="1:15" x14ac:dyDescent="0.15">
      <c r="A123" s="184">
        <v>107</v>
      </c>
      <c r="B123" s="182" t="s">
        <v>3452</v>
      </c>
      <c r="C123" s="182" t="s">
        <v>890</v>
      </c>
      <c r="D123" s="184">
        <v>107</v>
      </c>
      <c r="E123" s="182" t="s">
        <v>55</v>
      </c>
      <c r="F123" s="182" t="s">
        <v>1097</v>
      </c>
      <c r="G123" s="184">
        <v>107</v>
      </c>
      <c r="H123" s="182" t="s">
        <v>3230</v>
      </c>
      <c r="I123" s="182" t="s">
        <v>1255</v>
      </c>
      <c r="J123" s="184">
        <v>107</v>
      </c>
      <c r="K123" s="182" t="s">
        <v>55</v>
      </c>
      <c r="L123" s="182" t="s">
        <v>1409</v>
      </c>
      <c r="M123" s="184">
        <v>107</v>
      </c>
      <c r="N123" s="182" t="s">
        <v>3230</v>
      </c>
      <c r="O123" s="182" t="s">
        <v>1551</v>
      </c>
    </row>
    <row r="124" spans="1:15" x14ac:dyDescent="0.15">
      <c r="A124" s="184">
        <v>108</v>
      </c>
      <c r="B124" s="182" t="s">
        <v>3452</v>
      </c>
      <c r="C124" s="182" t="s">
        <v>892</v>
      </c>
      <c r="D124" s="184">
        <v>108</v>
      </c>
      <c r="E124" s="182" t="s">
        <v>3374</v>
      </c>
      <c r="F124" s="182" t="s">
        <v>1099</v>
      </c>
      <c r="G124" s="184">
        <v>108</v>
      </c>
      <c r="H124" s="182" t="s">
        <v>3522</v>
      </c>
      <c r="I124" s="182" t="s">
        <v>1154</v>
      </c>
      <c r="J124" s="184">
        <v>108</v>
      </c>
      <c r="K124" s="182" t="s">
        <v>3452</v>
      </c>
      <c r="L124" s="182" t="s">
        <v>950</v>
      </c>
      <c r="M124" s="184">
        <v>108</v>
      </c>
      <c r="N124" s="182" t="s">
        <v>56</v>
      </c>
      <c r="O124" s="182" t="s">
        <v>1552</v>
      </c>
    </row>
    <row r="125" spans="1:15" x14ac:dyDescent="0.15">
      <c r="A125" s="184">
        <v>109</v>
      </c>
      <c r="B125" s="182" t="s">
        <v>801</v>
      </c>
      <c r="C125" s="182" t="s">
        <v>894</v>
      </c>
      <c r="D125" s="184">
        <v>109</v>
      </c>
      <c r="E125" s="182" t="s">
        <v>3521</v>
      </c>
      <c r="F125" s="182" t="s">
        <v>977</v>
      </c>
      <c r="G125" s="184">
        <v>109</v>
      </c>
      <c r="H125" s="182" t="s">
        <v>3472</v>
      </c>
      <c r="I125" s="182" t="s">
        <v>1258</v>
      </c>
      <c r="J125" s="184">
        <v>109</v>
      </c>
      <c r="K125" s="182" t="s">
        <v>801</v>
      </c>
      <c r="L125" s="182" t="s">
        <v>1411</v>
      </c>
      <c r="M125" s="184">
        <v>109</v>
      </c>
      <c r="N125" s="182" t="s">
        <v>3452</v>
      </c>
      <c r="O125" s="182" t="s">
        <v>791</v>
      </c>
    </row>
    <row r="126" spans="1:15" x14ac:dyDescent="0.15">
      <c r="A126" s="184">
        <v>110</v>
      </c>
      <c r="B126" s="182" t="s">
        <v>3557</v>
      </c>
      <c r="C126" s="182" t="s">
        <v>896</v>
      </c>
      <c r="D126" s="184">
        <v>110</v>
      </c>
      <c r="E126" s="182" t="s">
        <v>75</v>
      </c>
      <c r="F126" s="182" t="s">
        <v>1102</v>
      </c>
      <c r="G126" s="184">
        <v>110</v>
      </c>
      <c r="H126" s="182" t="s">
        <v>3374</v>
      </c>
      <c r="I126" s="182" t="s">
        <v>1259</v>
      </c>
      <c r="J126" s="184">
        <v>110</v>
      </c>
      <c r="K126" s="182" t="s">
        <v>3521</v>
      </c>
      <c r="L126" s="182" t="s">
        <v>1413</v>
      </c>
      <c r="M126" s="184">
        <v>110</v>
      </c>
      <c r="N126" s="182" t="s">
        <v>55</v>
      </c>
      <c r="O126" s="182" t="s">
        <v>1716</v>
      </c>
    </row>
    <row r="127" spans="1:15" x14ac:dyDescent="0.15">
      <c r="A127" s="184">
        <v>111</v>
      </c>
      <c r="B127" s="182" t="s">
        <v>3280</v>
      </c>
      <c r="C127" s="182" t="s">
        <v>898</v>
      </c>
      <c r="D127" s="184">
        <v>111</v>
      </c>
      <c r="E127" s="182" t="s">
        <v>56</v>
      </c>
      <c r="F127" s="182" t="s">
        <v>1104</v>
      </c>
      <c r="G127" s="184">
        <v>111</v>
      </c>
      <c r="H127" s="182" t="s">
        <v>801</v>
      </c>
      <c r="I127" s="182" t="s">
        <v>1081</v>
      </c>
      <c r="J127" s="184">
        <v>111</v>
      </c>
      <c r="K127" s="182" t="s">
        <v>56</v>
      </c>
      <c r="L127" s="182" t="s">
        <v>858</v>
      </c>
      <c r="M127" s="184">
        <v>111</v>
      </c>
      <c r="N127" s="182" t="s">
        <v>75</v>
      </c>
      <c r="O127" s="182" t="s">
        <v>1718</v>
      </c>
    </row>
    <row r="128" spans="1:15" x14ac:dyDescent="0.15">
      <c r="A128" s="184">
        <v>112</v>
      </c>
      <c r="B128" s="182" t="s">
        <v>3374</v>
      </c>
      <c r="C128" s="182" t="s">
        <v>900</v>
      </c>
      <c r="D128" s="184">
        <v>112</v>
      </c>
      <c r="E128" s="182" t="s">
        <v>3280</v>
      </c>
      <c r="F128" s="182" t="s">
        <v>980</v>
      </c>
      <c r="G128" s="184">
        <v>112</v>
      </c>
      <c r="H128" s="182" t="s">
        <v>55</v>
      </c>
      <c r="I128" s="182" t="s">
        <v>1261</v>
      </c>
      <c r="J128" s="184">
        <v>112</v>
      </c>
      <c r="K128" s="182" t="s">
        <v>3280</v>
      </c>
      <c r="L128" s="182" t="s">
        <v>1166</v>
      </c>
      <c r="M128" s="184">
        <v>112</v>
      </c>
      <c r="N128" s="182" t="s">
        <v>3280</v>
      </c>
      <c r="O128" s="182" t="s">
        <v>1041</v>
      </c>
    </row>
    <row r="129" spans="1:15" x14ac:dyDescent="0.15">
      <c r="B129" s="182"/>
      <c r="C129" s="182"/>
      <c r="D129" s="184"/>
      <c r="E129" s="182"/>
      <c r="F129" s="182"/>
      <c r="G129" s="184"/>
      <c r="H129" s="182"/>
      <c r="I129" s="182"/>
      <c r="J129" s="184"/>
      <c r="K129" s="182"/>
      <c r="L129" s="182"/>
      <c r="M129" s="184"/>
      <c r="N129" s="182"/>
      <c r="O129" s="182"/>
    </row>
    <row r="130" spans="1:15" x14ac:dyDescent="0.15">
      <c r="A130" s="185" t="s">
        <v>70</v>
      </c>
      <c r="B130" s="182"/>
      <c r="C130" s="182"/>
      <c r="D130" s="185" t="s">
        <v>70</v>
      </c>
      <c r="E130" s="182"/>
      <c r="F130" s="182"/>
      <c r="G130" s="185" t="s">
        <v>70</v>
      </c>
      <c r="H130" s="182"/>
      <c r="I130" s="182"/>
      <c r="J130" s="185" t="s">
        <v>70</v>
      </c>
      <c r="K130" s="182"/>
      <c r="L130" s="182"/>
      <c r="M130" s="185" t="s">
        <v>70</v>
      </c>
      <c r="N130" s="182"/>
      <c r="O130" s="182"/>
    </row>
    <row r="131" spans="1:15" x14ac:dyDescent="0.15">
      <c r="A131" s="184">
        <v>113</v>
      </c>
      <c r="B131" s="182" t="s">
        <v>3522</v>
      </c>
      <c r="C131" s="182" t="s">
        <v>872</v>
      </c>
      <c r="D131" s="184">
        <v>113</v>
      </c>
      <c r="E131" s="182" t="s">
        <v>3472</v>
      </c>
      <c r="F131" s="182" t="s">
        <v>1080</v>
      </c>
      <c r="G131" s="184">
        <v>113</v>
      </c>
      <c r="H131" s="182" t="s">
        <v>786</v>
      </c>
      <c r="I131" s="182" t="s">
        <v>2955</v>
      </c>
      <c r="J131" s="184">
        <v>113</v>
      </c>
      <c r="K131" s="182" t="s">
        <v>3499</v>
      </c>
      <c r="L131" s="182" t="s">
        <v>1396</v>
      </c>
      <c r="M131" s="184">
        <v>113</v>
      </c>
      <c r="N131" s="182" t="s">
        <v>781</v>
      </c>
      <c r="O131" s="182" t="s">
        <v>1087</v>
      </c>
    </row>
    <row r="132" spans="1:15" x14ac:dyDescent="0.15">
      <c r="A132" s="184">
        <v>114</v>
      </c>
      <c r="B132" s="182" t="s">
        <v>781</v>
      </c>
      <c r="C132" s="182" t="s">
        <v>874</v>
      </c>
      <c r="D132" s="184">
        <v>114</v>
      </c>
      <c r="E132" s="182" t="s">
        <v>3230</v>
      </c>
      <c r="F132" s="182" t="s">
        <v>1081</v>
      </c>
      <c r="G132" s="184">
        <v>114</v>
      </c>
      <c r="H132" s="182" t="s">
        <v>3472</v>
      </c>
      <c r="I132" s="182" t="s">
        <v>1241</v>
      </c>
      <c r="J132" s="184">
        <v>114</v>
      </c>
      <c r="K132" s="182" t="s">
        <v>3522</v>
      </c>
      <c r="L132" s="182" t="s">
        <v>1397</v>
      </c>
      <c r="M132" s="184">
        <v>114</v>
      </c>
      <c r="N132" s="182" t="s">
        <v>786</v>
      </c>
      <c r="O132" s="182" t="s">
        <v>674</v>
      </c>
    </row>
    <row r="133" spans="1:15" x14ac:dyDescent="0.15">
      <c r="A133" s="184">
        <v>115</v>
      </c>
      <c r="B133" s="182" t="s">
        <v>3499</v>
      </c>
      <c r="C133" s="182" t="s">
        <v>876</v>
      </c>
      <c r="D133" s="184">
        <v>115</v>
      </c>
      <c r="E133" s="182" t="s">
        <v>3499</v>
      </c>
      <c r="F133" s="182" t="s">
        <v>1083</v>
      </c>
      <c r="G133" s="184">
        <v>115</v>
      </c>
      <c r="H133" s="182" t="s">
        <v>3521</v>
      </c>
      <c r="I133" s="182" t="s">
        <v>1243</v>
      </c>
      <c r="J133" s="184">
        <v>115</v>
      </c>
      <c r="K133" s="182" t="s">
        <v>3557</v>
      </c>
      <c r="L133" s="182" t="s">
        <v>1398</v>
      </c>
      <c r="M133" s="184">
        <v>115</v>
      </c>
      <c r="N133" s="182" t="s">
        <v>3472</v>
      </c>
      <c r="O133" s="182" t="s">
        <v>1538</v>
      </c>
    </row>
    <row r="134" spans="1:15" x14ac:dyDescent="0.15">
      <c r="A134" s="184">
        <v>116</v>
      </c>
      <c r="B134" s="182" t="s">
        <v>75</v>
      </c>
      <c r="C134" s="182" t="s">
        <v>878</v>
      </c>
      <c r="D134" s="184">
        <v>116</v>
      </c>
      <c r="E134" s="182" t="s">
        <v>801</v>
      </c>
      <c r="F134" s="182" t="s">
        <v>972</v>
      </c>
      <c r="G134" s="184">
        <v>116</v>
      </c>
      <c r="H134" s="182" t="s">
        <v>3499</v>
      </c>
      <c r="I134" s="182" t="s">
        <v>1049</v>
      </c>
      <c r="J134" s="184">
        <v>116</v>
      </c>
      <c r="K134" s="182" t="s">
        <v>75</v>
      </c>
      <c r="L134" s="182" t="s">
        <v>3553</v>
      </c>
      <c r="M134" s="184">
        <v>116</v>
      </c>
      <c r="N134" s="182" t="s">
        <v>3522</v>
      </c>
      <c r="O134" s="182" t="s">
        <v>1540</v>
      </c>
    </row>
    <row r="135" spans="1:15" x14ac:dyDescent="0.15">
      <c r="A135" s="184">
        <v>117</v>
      </c>
      <c r="B135" s="182" t="s">
        <v>786</v>
      </c>
      <c r="C135" s="182" t="s">
        <v>880</v>
      </c>
      <c r="D135" s="184">
        <v>117</v>
      </c>
      <c r="E135" s="182" t="s">
        <v>62</v>
      </c>
      <c r="F135" s="182" t="s">
        <v>1086</v>
      </c>
      <c r="G135" s="184">
        <v>117</v>
      </c>
      <c r="H135" s="182" t="s">
        <v>75</v>
      </c>
      <c r="I135" s="182" t="s">
        <v>1246</v>
      </c>
      <c r="J135" s="184">
        <v>117</v>
      </c>
      <c r="K135" s="182" t="s">
        <v>3374</v>
      </c>
      <c r="L135" s="182" t="s">
        <v>1305</v>
      </c>
      <c r="M135" s="184">
        <v>117</v>
      </c>
      <c r="N135" s="182" t="s">
        <v>3499</v>
      </c>
      <c r="O135" s="182" t="s">
        <v>1040</v>
      </c>
    </row>
    <row r="136" spans="1:15" x14ac:dyDescent="0.15">
      <c r="A136" s="184">
        <v>118</v>
      </c>
      <c r="B136" s="182" t="s">
        <v>55</v>
      </c>
      <c r="C136" s="182" t="s">
        <v>882</v>
      </c>
      <c r="D136" s="184">
        <v>118</v>
      </c>
      <c r="E136" s="182" t="s">
        <v>786</v>
      </c>
      <c r="F136" s="182" t="s">
        <v>1088</v>
      </c>
      <c r="G136" s="184">
        <v>118</v>
      </c>
      <c r="H136" s="182" t="s">
        <v>781</v>
      </c>
      <c r="I136" s="182" t="s">
        <v>1248</v>
      </c>
      <c r="J136" s="184">
        <v>118</v>
      </c>
      <c r="K136" s="182" t="s">
        <v>781</v>
      </c>
      <c r="L136" s="182" t="s">
        <v>1401</v>
      </c>
      <c r="M136" s="184">
        <v>118</v>
      </c>
      <c r="N136" s="182" t="s">
        <v>801</v>
      </c>
      <c r="O136" s="182" t="s">
        <v>1543</v>
      </c>
    </row>
    <row r="137" spans="1:15" x14ac:dyDescent="0.15">
      <c r="A137" s="184">
        <v>119</v>
      </c>
      <c r="B137" s="182" t="s">
        <v>3521</v>
      </c>
      <c r="C137" s="182" t="s">
        <v>884</v>
      </c>
      <c r="D137" s="184">
        <v>119</v>
      </c>
      <c r="E137" s="182" t="s">
        <v>3557</v>
      </c>
      <c r="F137" s="182" t="s">
        <v>1090</v>
      </c>
      <c r="G137" s="184">
        <v>119</v>
      </c>
      <c r="H137" s="182" t="s">
        <v>3557</v>
      </c>
      <c r="I137" s="182" t="s">
        <v>1250</v>
      </c>
      <c r="J137" s="184">
        <v>119</v>
      </c>
      <c r="K137" s="182" t="s">
        <v>3230</v>
      </c>
      <c r="L137" s="182" t="s">
        <v>1403</v>
      </c>
      <c r="M137" s="184">
        <v>119</v>
      </c>
      <c r="N137" s="182" t="s">
        <v>3557</v>
      </c>
      <c r="O137" s="182" t="s">
        <v>1545</v>
      </c>
    </row>
    <row r="138" spans="1:15" x14ac:dyDescent="0.15">
      <c r="A138" s="184">
        <v>120</v>
      </c>
      <c r="B138" s="182" t="s">
        <v>3472</v>
      </c>
      <c r="C138" s="182" t="s">
        <v>886</v>
      </c>
      <c r="D138" s="184">
        <v>120</v>
      </c>
      <c r="E138" s="182" t="s">
        <v>781</v>
      </c>
      <c r="F138" s="182" t="s">
        <v>1092</v>
      </c>
      <c r="G138" s="184">
        <v>120</v>
      </c>
      <c r="H138" s="182" t="s">
        <v>62</v>
      </c>
      <c r="I138" s="182" t="s">
        <v>1252</v>
      </c>
      <c r="J138" s="184">
        <v>120</v>
      </c>
      <c r="K138" s="182" t="s">
        <v>786</v>
      </c>
      <c r="L138" s="182" t="s">
        <v>1405</v>
      </c>
      <c r="M138" s="184">
        <v>120</v>
      </c>
      <c r="N138" s="182" t="s">
        <v>3374</v>
      </c>
      <c r="O138" s="182" t="s">
        <v>1547</v>
      </c>
    </row>
    <row r="139" spans="1:15" x14ac:dyDescent="0.15">
      <c r="A139" s="184">
        <v>121</v>
      </c>
      <c r="B139" s="182" t="s">
        <v>62</v>
      </c>
      <c r="C139" s="182" t="s">
        <v>711</v>
      </c>
      <c r="D139" s="184">
        <v>121</v>
      </c>
      <c r="E139" s="182" t="s">
        <v>3452</v>
      </c>
      <c r="F139" s="182" t="s">
        <v>1094</v>
      </c>
      <c r="G139" s="184">
        <v>121</v>
      </c>
      <c r="H139" s="182" t="s">
        <v>3452</v>
      </c>
      <c r="I139" s="182" t="s">
        <v>1253</v>
      </c>
      <c r="J139" s="184">
        <v>121</v>
      </c>
      <c r="K139" s="182" t="s">
        <v>3472</v>
      </c>
      <c r="L139" s="182" t="s">
        <v>1406</v>
      </c>
      <c r="M139" s="184">
        <v>121</v>
      </c>
      <c r="N139" s="182" t="s">
        <v>62</v>
      </c>
      <c r="O139" s="182" t="s">
        <v>1549</v>
      </c>
    </row>
    <row r="140" spans="1:15" x14ac:dyDescent="0.15">
      <c r="A140" s="184">
        <v>122</v>
      </c>
      <c r="B140" s="182" t="s">
        <v>3230</v>
      </c>
      <c r="C140" s="182" t="s">
        <v>889</v>
      </c>
      <c r="D140" s="184">
        <v>122</v>
      </c>
      <c r="E140" s="182" t="s">
        <v>3522</v>
      </c>
      <c r="F140" s="182" t="s">
        <v>1096</v>
      </c>
      <c r="G140" s="184">
        <v>122</v>
      </c>
      <c r="H140" s="182" t="s">
        <v>62</v>
      </c>
      <c r="I140" s="182" t="s">
        <v>1254</v>
      </c>
      <c r="J140" s="184">
        <v>122</v>
      </c>
      <c r="K140" s="182" t="s">
        <v>62</v>
      </c>
      <c r="L140" s="182" t="s">
        <v>1408</v>
      </c>
      <c r="M140" s="184">
        <v>122</v>
      </c>
      <c r="N140" s="182" t="s">
        <v>3472</v>
      </c>
      <c r="O140" s="182" t="s">
        <v>1550</v>
      </c>
    </row>
    <row r="141" spans="1:15" x14ac:dyDescent="0.15">
      <c r="A141" s="184">
        <v>123</v>
      </c>
      <c r="B141" s="182" t="s">
        <v>56</v>
      </c>
      <c r="C141" s="182" t="s">
        <v>891</v>
      </c>
      <c r="D141" s="184">
        <v>123</v>
      </c>
      <c r="E141" s="182" t="s">
        <v>55</v>
      </c>
      <c r="F141" s="182" t="s">
        <v>1098</v>
      </c>
      <c r="G141" s="184">
        <v>123</v>
      </c>
      <c r="H141" s="182" t="s">
        <v>3230</v>
      </c>
      <c r="I141" s="182" t="s">
        <v>1256</v>
      </c>
      <c r="J141" s="184">
        <v>123</v>
      </c>
      <c r="K141" s="182" t="s">
        <v>55</v>
      </c>
      <c r="L141" s="182" t="s">
        <v>3246</v>
      </c>
      <c r="M141" s="184">
        <v>123</v>
      </c>
      <c r="N141" s="182" t="s">
        <v>3230</v>
      </c>
      <c r="O141" s="182" t="s">
        <v>530</v>
      </c>
    </row>
    <row r="142" spans="1:15" x14ac:dyDescent="0.15">
      <c r="A142" s="184">
        <v>124</v>
      </c>
      <c r="B142" s="182" t="s">
        <v>3452</v>
      </c>
      <c r="C142" s="182" t="s">
        <v>893</v>
      </c>
      <c r="D142" s="184">
        <v>124</v>
      </c>
      <c r="E142" s="182" t="s">
        <v>3374</v>
      </c>
      <c r="F142" s="182" t="s">
        <v>1100</v>
      </c>
      <c r="G142" s="184">
        <v>124</v>
      </c>
      <c r="H142" s="182" t="s">
        <v>3522</v>
      </c>
      <c r="I142" s="182" t="s">
        <v>1257</v>
      </c>
      <c r="J142" s="184">
        <v>124</v>
      </c>
      <c r="K142" s="182" t="s">
        <v>3452</v>
      </c>
      <c r="L142" s="182" t="s">
        <v>1410</v>
      </c>
      <c r="M142" s="184">
        <v>124</v>
      </c>
      <c r="N142" s="182" t="s">
        <v>56</v>
      </c>
      <c r="O142" s="182" t="s">
        <v>1715</v>
      </c>
    </row>
    <row r="143" spans="1:15" x14ac:dyDescent="0.15">
      <c r="A143" s="184">
        <v>125</v>
      </c>
      <c r="B143" s="182" t="s">
        <v>801</v>
      </c>
      <c r="C143" s="182" t="s">
        <v>895</v>
      </c>
      <c r="D143" s="184">
        <v>125</v>
      </c>
      <c r="E143" s="182" t="s">
        <v>3521</v>
      </c>
      <c r="F143" s="182" t="s">
        <v>1101</v>
      </c>
      <c r="G143" s="184">
        <v>125</v>
      </c>
      <c r="H143" s="182" t="s">
        <v>3472</v>
      </c>
      <c r="I143" s="182" t="s">
        <v>1048</v>
      </c>
      <c r="J143" s="184">
        <v>125</v>
      </c>
      <c r="K143" s="182" t="s">
        <v>801</v>
      </c>
      <c r="L143" s="182" t="s">
        <v>1412</v>
      </c>
      <c r="M143" s="184">
        <v>125</v>
      </c>
      <c r="N143" s="182" t="s">
        <v>3452</v>
      </c>
      <c r="O143" s="182" t="s">
        <v>1446</v>
      </c>
    </row>
    <row r="144" spans="1:15" x14ac:dyDescent="0.15">
      <c r="A144" s="184">
        <v>126</v>
      </c>
      <c r="B144" s="182" t="s">
        <v>3557</v>
      </c>
      <c r="C144" s="182" t="s">
        <v>897</v>
      </c>
      <c r="D144" s="184">
        <v>126</v>
      </c>
      <c r="E144" s="182" t="s">
        <v>75</v>
      </c>
      <c r="F144" s="182" t="s">
        <v>1103</v>
      </c>
      <c r="G144" s="184">
        <v>126</v>
      </c>
      <c r="H144" s="182" t="s">
        <v>3374</v>
      </c>
      <c r="I144" s="182" t="s">
        <v>1260</v>
      </c>
      <c r="J144" s="184">
        <v>126</v>
      </c>
      <c r="K144" s="182" t="s">
        <v>3521</v>
      </c>
      <c r="L144" s="182" t="s">
        <v>1414</v>
      </c>
      <c r="M144" s="184">
        <v>126</v>
      </c>
      <c r="N144" s="182" t="s">
        <v>55</v>
      </c>
      <c r="O144" s="182" t="s">
        <v>1717</v>
      </c>
    </row>
    <row r="145" spans="1:15" x14ac:dyDescent="0.15">
      <c r="A145" s="184">
        <v>127</v>
      </c>
      <c r="B145" s="182" t="s">
        <v>3280</v>
      </c>
      <c r="C145" s="182" t="s">
        <v>899</v>
      </c>
      <c r="D145" s="184">
        <v>127</v>
      </c>
      <c r="E145" s="182" t="s">
        <v>56</v>
      </c>
      <c r="F145" s="182" t="s">
        <v>1105</v>
      </c>
      <c r="G145" s="184">
        <v>127</v>
      </c>
      <c r="H145" s="182" t="s">
        <v>801</v>
      </c>
      <c r="I145" s="182" t="s">
        <v>1157</v>
      </c>
      <c r="J145" s="184">
        <v>127</v>
      </c>
      <c r="K145" s="182" t="s">
        <v>56</v>
      </c>
      <c r="L145" s="182" t="s">
        <v>1207</v>
      </c>
      <c r="M145" s="184">
        <v>127</v>
      </c>
      <c r="N145" s="182" t="s">
        <v>75</v>
      </c>
      <c r="O145" s="182" t="s">
        <v>1073</v>
      </c>
    </row>
    <row r="146" spans="1:15" x14ac:dyDescent="0.15">
      <c r="A146" s="184">
        <v>128</v>
      </c>
      <c r="B146" s="182" t="s">
        <v>3374</v>
      </c>
      <c r="C146" s="182" t="s">
        <v>901</v>
      </c>
      <c r="D146" s="184">
        <v>128</v>
      </c>
      <c r="E146" s="182" t="s">
        <v>3280</v>
      </c>
      <c r="F146" s="182" t="s">
        <v>1106</v>
      </c>
      <c r="G146" s="184">
        <v>128</v>
      </c>
      <c r="H146" s="182" t="s">
        <v>55</v>
      </c>
      <c r="I146" s="182" t="s">
        <v>916</v>
      </c>
      <c r="J146" s="184">
        <v>128</v>
      </c>
      <c r="K146" s="182" t="s">
        <v>3280</v>
      </c>
      <c r="L146" s="182" t="s">
        <v>1044</v>
      </c>
      <c r="M146" s="184">
        <v>128</v>
      </c>
      <c r="N146" s="182" t="s">
        <v>3280</v>
      </c>
      <c r="O146" s="182" t="s">
        <v>1719</v>
      </c>
    </row>
    <row r="147" spans="1:15" x14ac:dyDescent="0.15">
      <c r="B147" s="182"/>
      <c r="C147" s="182"/>
      <c r="D147" s="184"/>
      <c r="E147" s="182"/>
      <c r="F147" s="182"/>
      <c r="G147" s="184"/>
      <c r="H147" s="182"/>
      <c r="I147" s="182"/>
      <c r="J147" s="184"/>
      <c r="K147" s="182"/>
      <c r="L147" s="182"/>
      <c r="M147" s="184"/>
      <c r="N147" s="182"/>
      <c r="O147" s="182"/>
    </row>
    <row r="148" spans="1:15" x14ac:dyDescent="0.15">
      <c r="A148" s="185" t="s">
        <v>71</v>
      </c>
      <c r="B148" s="182"/>
      <c r="C148" s="182"/>
      <c r="D148" s="185" t="s">
        <v>71</v>
      </c>
      <c r="E148" s="182"/>
      <c r="F148" s="182"/>
      <c r="G148" s="185" t="s">
        <v>71</v>
      </c>
      <c r="H148" s="182"/>
      <c r="I148" s="182"/>
      <c r="J148" s="185" t="s">
        <v>71</v>
      </c>
      <c r="K148" s="182"/>
      <c r="L148" s="182"/>
      <c r="M148" s="185" t="s">
        <v>71</v>
      </c>
      <c r="N148" s="182"/>
      <c r="O148" s="182"/>
    </row>
    <row r="149" spans="1:15" x14ac:dyDescent="0.15">
      <c r="A149" s="184">
        <v>129</v>
      </c>
      <c r="B149" s="182" t="s">
        <v>3522</v>
      </c>
      <c r="C149" s="182" t="s">
        <v>902</v>
      </c>
      <c r="D149" s="184">
        <v>129</v>
      </c>
      <c r="E149" s="182" t="s">
        <v>3472</v>
      </c>
      <c r="F149" s="182" t="s">
        <v>1107</v>
      </c>
      <c r="G149" s="184">
        <v>129</v>
      </c>
      <c r="H149" s="182" t="s">
        <v>786</v>
      </c>
      <c r="I149" s="182" t="s">
        <v>1262</v>
      </c>
      <c r="J149" s="184">
        <v>129</v>
      </c>
      <c r="K149" s="182" t="s">
        <v>3499</v>
      </c>
      <c r="L149" s="182" t="s">
        <v>1415</v>
      </c>
      <c r="M149" s="184">
        <v>129</v>
      </c>
      <c r="N149" s="182" t="s">
        <v>3521</v>
      </c>
      <c r="O149" s="182" t="s">
        <v>1364</v>
      </c>
    </row>
    <row r="150" spans="1:15" x14ac:dyDescent="0.15">
      <c r="A150" s="184">
        <v>130</v>
      </c>
      <c r="B150" s="182" t="s">
        <v>781</v>
      </c>
      <c r="C150" s="182" t="s">
        <v>904</v>
      </c>
      <c r="D150" s="184">
        <v>130</v>
      </c>
      <c r="E150" s="182" t="s">
        <v>3230</v>
      </c>
      <c r="F150" s="182" t="s">
        <v>1109</v>
      </c>
      <c r="G150" s="184">
        <v>130</v>
      </c>
      <c r="H150" s="182" t="s">
        <v>3472</v>
      </c>
      <c r="I150" s="182" t="s">
        <v>923</v>
      </c>
      <c r="J150" s="184">
        <v>130</v>
      </c>
      <c r="K150" s="182" t="s">
        <v>3522</v>
      </c>
      <c r="L150" s="182" t="s">
        <v>1417</v>
      </c>
      <c r="M150" s="184">
        <v>130</v>
      </c>
      <c r="N150" s="182" t="s">
        <v>786</v>
      </c>
      <c r="O150" s="182" t="s">
        <v>1721</v>
      </c>
    </row>
    <row r="151" spans="1:15" x14ac:dyDescent="0.15">
      <c r="A151" s="184">
        <v>131</v>
      </c>
      <c r="B151" s="182" t="s">
        <v>3499</v>
      </c>
      <c r="C151" s="182" t="s">
        <v>906</v>
      </c>
      <c r="D151" s="184">
        <v>131</v>
      </c>
      <c r="E151" s="182" t="s">
        <v>3499</v>
      </c>
      <c r="F151" s="182" t="s">
        <v>1111</v>
      </c>
      <c r="G151" s="184">
        <v>131</v>
      </c>
      <c r="H151" s="182" t="s">
        <v>3521</v>
      </c>
      <c r="I151" s="182" t="s">
        <v>1263</v>
      </c>
      <c r="J151" s="184">
        <v>131</v>
      </c>
      <c r="K151" s="182" t="s">
        <v>3557</v>
      </c>
      <c r="L151" s="182" t="s">
        <v>1418</v>
      </c>
      <c r="M151" s="184">
        <v>131</v>
      </c>
      <c r="N151" s="182" t="s">
        <v>3521</v>
      </c>
      <c r="O151" s="182" t="s">
        <v>1723</v>
      </c>
    </row>
    <row r="152" spans="1:15" x14ac:dyDescent="0.15">
      <c r="A152" s="184">
        <v>132</v>
      </c>
      <c r="B152" s="182" t="s">
        <v>75</v>
      </c>
      <c r="C152" s="182" t="s">
        <v>908</v>
      </c>
      <c r="D152" s="184">
        <v>132</v>
      </c>
      <c r="E152" s="182" t="s">
        <v>801</v>
      </c>
      <c r="F152" s="182" t="s">
        <v>1113</v>
      </c>
      <c r="G152" s="184">
        <v>132</v>
      </c>
      <c r="H152" s="182" t="s">
        <v>3499</v>
      </c>
      <c r="I152" s="182" t="s">
        <v>1265</v>
      </c>
      <c r="J152" s="184">
        <v>132</v>
      </c>
      <c r="K152" s="182" t="s">
        <v>75</v>
      </c>
      <c r="L152" s="182" t="s">
        <v>1419</v>
      </c>
      <c r="M152" s="184">
        <v>132</v>
      </c>
      <c r="N152" s="182" t="s">
        <v>3522</v>
      </c>
      <c r="O152" s="182" t="s">
        <v>1725</v>
      </c>
    </row>
    <row r="153" spans="1:15" x14ac:dyDescent="0.15">
      <c r="A153" s="184">
        <v>133</v>
      </c>
      <c r="B153" s="182" t="s">
        <v>786</v>
      </c>
      <c r="C153" s="182" t="s">
        <v>910</v>
      </c>
      <c r="D153" s="184">
        <v>133</v>
      </c>
      <c r="E153" s="182" t="s">
        <v>62</v>
      </c>
      <c r="F153" s="182" t="s">
        <v>1115</v>
      </c>
      <c r="G153" s="184">
        <v>133</v>
      </c>
      <c r="H153" s="182" t="s">
        <v>75</v>
      </c>
      <c r="I153" s="182" t="s">
        <v>1267</v>
      </c>
      <c r="J153" s="184">
        <v>133</v>
      </c>
      <c r="K153" s="182" t="s">
        <v>3374</v>
      </c>
      <c r="L153" s="182" t="s">
        <v>1421</v>
      </c>
      <c r="M153" s="184">
        <v>133</v>
      </c>
      <c r="N153" s="182" t="s">
        <v>3499</v>
      </c>
      <c r="O153" s="182" t="s">
        <v>1429</v>
      </c>
    </row>
    <row r="154" spans="1:15" x14ac:dyDescent="0.15">
      <c r="A154" s="184">
        <v>134</v>
      </c>
      <c r="B154" s="182" t="s">
        <v>55</v>
      </c>
      <c r="C154" s="182" t="s">
        <v>912</v>
      </c>
      <c r="D154" s="184">
        <v>134</v>
      </c>
      <c r="E154" s="182" t="s">
        <v>786</v>
      </c>
      <c r="F154" s="182" t="s">
        <v>1117</v>
      </c>
      <c r="G154" s="184">
        <v>134</v>
      </c>
      <c r="H154" s="182" t="s">
        <v>781</v>
      </c>
      <c r="I154" s="182" t="s">
        <v>1269</v>
      </c>
      <c r="J154" s="184">
        <v>134</v>
      </c>
      <c r="K154" s="182" t="s">
        <v>781</v>
      </c>
      <c r="L154" s="182" t="s">
        <v>1423</v>
      </c>
      <c r="M154" s="184">
        <v>134</v>
      </c>
      <c r="N154" s="182" t="s">
        <v>801</v>
      </c>
      <c r="O154" s="182" t="s">
        <v>3525</v>
      </c>
    </row>
    <row r="155" spans="1:15" x14ac:dyDescent="0.15">
      <c r="A155" s="184">
        <v>135</v>
      </c>
      <c r="B155" s="182" t="s">
        <v>3521</v>
      </c>
      <c r="C155" s="182" t="s">
        <v>914</v>
      </c>
      <c r="D155" s="184">
        <v>135</v>
      </c>
      <c r="E155" s="182" t="s">
        <v>3557</v>
      </c>
      <c r="F155" s="182" t="s">
        <v>1119</v>
      </c>
      <c r="G155" s="184">
        <v>135</v>
      </c>
      <c r="H155" s="182" t="s">
        <v>3557</v>
      </c>
      <c r="I155" s="182" t="s">
        <v>1271</v>
      </c>
      <c r="J155" s="184">
        <v>135</v>
      </c>
      <c r="K155" s="182" t="s">
        <v>3230</v>
      </c>
      <c r="L155" s="182" t="s">
        <v>1116</v>
      </c>
      <c r="M155" s="184">
        <v>135</v>
      </c>
      <c r="N155" s="182" t="s">
        <v>3557</v>
      </c>
      <c r="O155" s="182" t="s">
        <v>1728</v>
      </c>
    </row>
    <row r="156" spans="1:15" x14ac:dyDescent="0.15">
      <c r="A156" s="184">
        <v>136</v>
      </c>
      <c r="B156" s="182" t="s">
        <v>3472</v>
      </c>
      <c r="C156" s="182" t="s">
        <v>916</v>
      </c>
      <c r="D156" s="184">
        <v>136</v>
      </c>
      <c r="E156" s="182" t="s">
        <v>781</v>
      </c>
      <c r="F156" s="182" t="s">
        <v>1121</v>
      </c>
      <c r="G156" s="184">
        <v>136</v>
      </c>
      <c r="H156" s="182" t="s">
        <v>3521</v>
      </c>
      <c r="I156" s="182" t="s">
        <v>1273</v>
      </c>
      <c r="J156" s="184">
        <v>136</v>
      </c>
      <c r="K156" s="182" t="s">
        <v>786</v>
      </c>
      <c r="L156" s="182" t="s">
        <v>1425</v>
      </c>
      <c r="M156" s="184">
        <v>136</v>
      </c>
      <c r="N156" s="182" t="s">
        <v>3374</v>
      </c>
      <c r="O156" s="182" t="s">
        <v>1730</v>
      </c>
    </row>
    <row r="157" spans="1:15" x14ac:dyDescent="0.15">
      <c r="A157" s="184">
        <v>137</v>
      </c>
      <c r="B157" s="182" t="s">
        <v>62</v>
      </c>
      <c r="C157" s="182" t="s">
        <v>918</v>
      </c>
      <c r="D157" s="184">
        <v>137</v>
      </c>
      <c r="E157" s="182" t="s">
        <v>3452</v>
      </c>
      <c r="F157" s="182" t="s">
        <v>926</v>
      </c>
      <c r="G157" s="184">
        <v>137</v>
      </c>
      <c r="H157" s="182" t="s">
        <v>3452</v>
      </c>
      <c r="I157" s="182" t="s">
        <v>1275</v>
      </c>
      <c r="J157" s="184">
        <v>137</v>
      </c>
      <c r="K157" s="182" t="s">
        <v>3472</v>
      </c>
      <c r="L157" s="182" t="s">
        <v>1117</v>
      </c>
      <c r="M157" s="184">
        <v>137</v>
      </c>
      <c r="N157" s="182" t="s">
        <v>62</v>
      </c>
      <c r="O157" s="182" t="s">
        <v>1731</v>
      </c>
    </row>
    <row r="158" spans="1:15" x14ac:dyDescent="0.15">
      <c r="A158" s="184">
        <v>138</v>
      </c>
      <c r="B158" s="182" t="s">
        <v>3230</v>
      </c>
      <c r="C158" s="182" t="s">
        <v>920</v>
      </c>
      <c r="D158" s="184">
        <v>138</v>
      </c>
      <c r="E158" s="182" t="s">
        <v>3522</v>
      </c>
      <c r="F158" s="182" t="s">
        <v>1124</v>
      </c>
      <c r="G158" s="184">
        <v>138</v>
      </c>
      <c r="H158" s="182" t="s">
        <v>62</v>
      </c>
      <c r="I158" s="182" t="s">
        <v>1277</v>
      </c>
      <c r="J158" s="184">
        <v>138</v>
      </c>
      <c r="K158" s="182" t="s">
        <v>62</v>
      </c>
      <c r="L158" s="182" t="s">
        <v>1428</v>
      </c>
      <c r="M158" s="184">
        <v>138</v>
      </c>
      <c r="N158" s="182" t="s">
        <v>3472</v>
      </c>
      <c r="O158" s="182" t="s">
        <v>1733</v>
      </c>
    </row>
    <row r="159" spans="1:15" x14ac:dyDescent="0.15">
      <c r="A159" s="184">
        <v>139</v>
      </c>
      <c r="B159" s="182" t="s">
        <v>56</v>
      </c>
      <c r="C159" s="182" t="s">
        <v>922</v>
      </c>
      <c r="D159" s="184">
        <v>139</v>
      </c>
      <c r="E159" s="182" t="s">
        <v>55</v>
      </c>
      <c r="F159" s="182" t="s">
        <v>1126</v>
      </c>
      <c r="G159" s="184">
        <v>139</v>
      </c>
      <c r="H159" s="182" t="s">
        <v>3230</v>
      </c>
      <c r="I159" s="182" t="s">
        <v>1136</v>
      </c>
      <c r="J159" s="184">
        <v>139</v>
      </c>
      <c r="K159" s="182" t="s">
        <v>55</v>
      </c>
      <c r="L159" s="182" t="s">
        <v>1430</v>
      </c>
      <c r="M159" s="184">
        <v>139</v>
      </c>
      <c r="N159" s="182" t="s">
        <v>3230</v>
      </c>
      <c r="O159" s="182" t="s">
        <v>1735</v>
      </c>
    </row>
    <row r="160" spans="1:15" x14ac:dyDescent="0.15">
      <c r="A160" s="184">
        <v>140</v>
      </c>
      <c r="B160" s="182" t="s">
        <v>3452</v>
      </c>
      <c r="C160" s="182" t="s">
        <v>924</v>
      </c>
      <c r="D160" s="184">
        <v>140</v>
      </c>
      <c r="E160" s="182" t="s">
        <v>3374</v>
      </c>
      <c r="F160" s="182" t="s">
        <v>1128</v>
      </c>
      <c r="G160" s="184">
        <v>140</v>
      </c>
      <c r="H160" s="182" t="s">
        <v>3522</v>
      </c>
      <c r="I160" s="182" t="s">
        <v>1280</v>
      </c>
      <c r="J160" s="184">
        <v>140</v>
      </c>
      <c r="K160" s="182" t="s">
        <v>3452</v>
      </c>
      <c r="L160" s="182" t="s">
        <v>1432</v>
      </c>
      <c r="M160" s="184">
        <v>140</v>
      </c>
      <c r="N160" s="182" t="s">
        <v>56</v>
      </c>
      <c r="O160" s="182" t="s">
        <v>894</v>
      </c>
    </row>
    <row r="161" spans="1:15" x14ac:dyDescent="0.15">
      <c r="A161" s="184">
        <v>141</v>
      </c>
      <c r="B161" s="182" t="s">
        <v>801</v>
      </c>
      <c r="C161" s="182" t="s">
        <v>926</v>
      </c>
      <c r="D161" s="184">
        <v>141</v>
      </c>
      <c r="E161" s="182" t="s">
        <v>3521</v>
      </c>
      <c r="F161" s="182" t="s">
        <v>1130</v>
      </c>
      <c r="G161" s="184">
        <v>141</v>
      </c>
      <c r="H161" s="182" t="s">
        <v>3472</v>
      </c>
      <c r="I161" s="182" t="s">
        <v>1281</v>
      </c>
      <c r="J161" s="184">
        <v>141</v>
      </c>
      <c r="K161" s="182" t="s">
        <v>801</v>
      </c>
      <c r="L161" s="182" t="s">
        <v>1434</v>
      </c>
      <c r="M161" s="184">
        <v>141</v>
      </c>
      <c r="N161" s="182" t="s">
        <v>3452</v>
      </c>
      <c r="O161" s="182" t="s">
        <v>1394</v>
      </c>
    </row>
    <row r="162" spans="1:15" x14ac:dyDescent="0.15">
      <c r="A162" s="184">
        <v>142</v>
      </c>
      <c r="B162" s="182" t="s">
        <v>3557</v>
      </c>
      <c r="C162" s="182" t="s">
        <v>928</v>
      </c>
      <c r="D162" s="184">
        <v>142</v>
      </c>
      <c r="E162" s="182" t="s">
        <v>75</v>
      </c>
      <c r="F162" s="182" t="s">
        <v>1131</v>
      </c>
      <c r="G162" s="184">
        <v>142</v>
      </c>
      <c r="H162" s="182" t="s">
        <v>3374</v>
      </c>
      <c r="I162" s="182" t="s">
        <v>1283</v>
      </c>
      <c r="J162" s="184">
        <v>142</v>
      </c>
      <c r="K162" s="182" t="s">
        <v>3521</v>
      </c>
      <c r="L162" s="182" t="s">
        <v>1436</v>
      </c>
      <c r="M162" s="184">
        <v>142</v>
      </c>
      <c r="N162" s="182" t="s">
        <v>55</v>
      </c>
      <c r="O162" s="182" t="s">
        <v>1738</v>
      </c>
    </row>
    <row r="163" spans="1:15" x14ac:dyDescent="0.15">
      <c r="A163" s="184">
        <v>143</v>
      </c>
      <c r="B163" s="182" t="s">
        <v>3280</v>
      </c>
      <c r="C163" s="182" t="s">
        <v>930</v>
      </c>
      <c r="D163" s="184">
        <v>143</v>
      </c>
      <c r="E163" s="182" t="s">
        <v>56</v>
      </c>
      <c r="F163" s="182" t="s">
        <v>1133</v>
      </c>
      <c r="G163" s="184">
        <v>143</v>
      </c>
      <c r="H163" s="182" t="s">
        <v>801</v>
      </c>
      <c r="I163" s="182" t="s">
        <v>1284</v>
      </c>
      <c r="J163" s="184">
        <v>143</v>
      </c>
      <c r="K163" s="182" t="s">
        <v>56</v>
      </c>
      <c r="L163" s="182" t="s">
        <v>1438</v>
      </c>
      <c r="M163" s="184">
        <v>143</v>
      </c>
      <c r="N163" s="182" t="s">
        <v>75</v>
      </c>
      <c r="O163" s="182" t="s">
        <v>1117</v>
      </c>
    </row>
    <row r="164" spans="1:15" x14ac:dyDescent="0.15">
      <c r="A164" s="184">
        <v>144</v>
      </c>
      <c r="B164" s="182" t="s">
        <v>3374</v>
      </c>
      <c r="C164" s="182" t="s">
        <v>932</v>
      </c>
      <c r="D164" s="184">
        <v>144</v>
      </c>
      <c r="E164" s="182" t="s">
        <v>3280</v>
      </c>
      <c r="F164" s="182" t="s">
        <v>2956</v>
      </c>
      <c r="G164" s="184">
        <v>144</v>
      </c>
      <c r="H164" s="182" t="s">
        <v>55</v>
      </c>
      <c r="I164" s="182" t="s">
        <v>1286</v>
      </c>
      <c r="J164" s="184">
        <v>144</v>
      </c>
      <c r="K164" s="182" t="s">
        <v>3280</v>
      </c>
      <c r="L164" s="182" t="s">
        <v>1439</v>
      </c>
      <c r="M164" s="184">
        <v>144</v>
      </c>
      <c r="N164" s="182" t="s">
        <v>3280</v>
      </c>
      <c r="O164" s="182" t="s">
        <v>1740</v>
      </c>
    </row>
    <row r="165" spans="1:15" x14ac:dyDescent="0.15">
      <c r="B165" s="182"/>
      <c r="C165" s="182"/>
      <c r="D165" s="184"/>
      <c r="E165" s="182"/>
      <c r="F165" s="182"/>
      <c r="G165" s="184"/>
      <c r="H165" s="182"/>
      <c r="I165" s="182"/>
      <c r="J165" s="184"/>
      <c r="K165" s="182"/>
      <c r="L165" s="182"/>
      <c r="M165" s="184"/>
      <c r="N165" s="182"/>
      <c r="O165" s="182"/>
    </row>
    <row r="166" spans="1:15" x14ac:dyDescent="0.15">
      <c r="A166" s="185" t="s">
        <v>72</v>
      </c>
      <c r="D166" s="185" t="s">
        <v>72</v>
      </c>
      <c r="F166" s="183"/>
      <c r="G166" s="185" t="s">
        <v>72</v>
      </c>
      <c r="I166" s="183"/>
      <c r="J166" s="185" t="s">
        <v>72</v>
      </c>
      <c r="L166" s="183"/>
      <c r="M166" s="185" t="s">
        <v>72</v>
      </c>
      <c r="O166" s="183"/>
    </row>
    <row r="167" spans="1:15" x14ac:dyDescent="0.15">
      <c r="A167" s="184">
        <v>145</v>
      </c>
      <c r="B167" s="182" t="s">
        <v>3522</v>
      </c>
      <c r="C167" s="182" t="s">
        <v>903</v>
      </c>
      <c r="D167" s="184">
        <v>145</v>
      </c>
      <c r="E167" s="182" t="s">
        <v>3472</v>
      </c>
      <c r="F167" s="182" t="s">
        <v>1108</v>
      </c>
      <c r="G167" s="184">
        <v>145</v>
      </c>
      <c r="H167" s="182" t="s">
        <v>786</v>
      </c>
      <c r="I167" s="182" t="s">
        <v>1090</v>
      </c>
      <c r="J167" s="184">
        <v>145</v>
      </c>
      <c r="K167" s="182" t="s">
        <v>3499</v>
      </c>
      <c r="L167" s="182" t="s">
        <v>1416</v>
      </c>
      <c r="M167" s="184">
        <v>145</v>
      </c>
      <c r="N167" s="182" t="s">
        <v>781</v>
      </c>
      <c r="O167" s="182" t="s">
        <v>1720</v>
      </c>
    </row>
    <row r="168" spans="1:15" x14ac:dyDescent="0.15">
      <c r="A168" s="184">
        <v>146</v>
      </c>
      <c r="B168" s="182" t="s">
        <v>781</v>
      </c>
      <c r="C168" s="182" t="s">
        <v>905</v>
      </c>
      <c r="D168" s="184">
        <v>146</v>
      </c>
      <c r="E168" s="182" t="s">
        <v>3230</v>
      </c>
      <c r="F168" s="182" t="s">
        <v>1110</v>
      </c>
      <c r="G168" s="184">
        <v>146</v>
      </c>
      <c r="H168" s="182" t="s">
        <v>3472</v>
      </c>
      <c r="I168" s="182">
        <v>0</v>
      </c>
      <c r="J168" s="184">
        <v>146</v>
      </c>
      <c r="K168" s="182" t="s">
        <v>3522</v>
      </c>
      <c r="L168" s="182" t="s">
        <v>902</v>
      </c>
      <c r="M168" s="184">
        <v>146</v>
      </c>
      <c r="N168" s="182" t="s">
        <v>786</v>
      </c>
      <c r="O168" s="182" t="s">
        <v>1722</v>
      </c>
    </row>
    <row r="169" spans="1:15" x14ac:dyDescent="0.15">
      <c r="A169" s="184">
        <v>147</v>
      </c>
      <c r="B169" s="182" t="s">
        <v>3499</v>
      </c>
      <c r="C169" s="182" t="s">
        <v>907</v>
      </c>
      <c r="D169" s="184">
        <v>147</v>
      </c>
      <c r="E169" s="182" t="s">
        <v>3499</v>
      </c>
      <c r="F169" s="182" t="s">
        <v>1112</v>
      </c>
      <c r="G169" s="184">
        <v>147</v>
      </c>
      <c r="H169" s="182" t="s">
        <v>3521</v>
      </c>
      <c r="I169" s="182" t="s">
        <v>1264</v>
      </c>
      <c r="J169" s="184">
        <v>147</v>
      </c>
      <c r="K169" s="182" t="s">
        <v>3557</v>
      </c>
      <c r="L169" s="182" t="s">
        <v>1005</v>
      </c>
      <c r="M169" s="184">
        <v>147</v>
      </c>
      <c r="N169" s="182" t="s">
        <v>3521</v>
      </c>
      <c r="O169" s="182" t="s">
        <v>1724</v>
      </c>
    </row>
    <row r="170" spans="1:15" x14ac:dyDescent="0.15">
      <c r="A170" s="184">
        <v>148</v>
      </c>
      <c r="B170" s="182" t="s">
        <v>75</v>
      </c>
      <c r="C170" s="182" t="s">
        <v>909</v>
      </c>
      <c r="D170" s="184">
        <v>148</v>
      </c>
      <c r="E170" s="182" t="s">
        <v>801</v>
      </c>
      <c r="F170" s="182" t="s">
        <v>1114</v>
      </c>
      <c r="G170" s="184">
        <v>148</v>
      </c>
      <c r="H170" s="182" t="s">
        <v>3499</v>
      </c>
      <c r="I170" s="182" t="s">
        <v>1266</v>
      </c>
      <c r="J170" s="184">
        <v>148</v>
      </c>
      <c r="K170" s="182" t="s">
        <v>75</v>
      </c>
      <c r="L170" s="182" t="s">
        <v>1420</v>
      </c>
      <c r="M170" s="184">
        <v>148</v>
      </c>
      <c r="N170" s="182" t="s">
        <v>3522</v>
      </c>
      <c r="O170" s="182" t="s">
        <v>1726</v>
      </c>
    </row>
    <row r="171" spans="1:15" x14ac:dyDescent="0.15">
      <c r="A171" s="184">
        <v>149</v>
      </c>
      <c r="B171" s="182" t="s">
        <v>786</v>
      </c>
      <c r="C171" s="182" t="s">
        <v>911</v>
      </c>
      <c r="D171" s="184">
        <v>149</v>
      </c>
      <c r="E171" s="182" t="s">
        <v>62</v>
      </c>
      <c r="F171" s="182" t="s">
        <v>1116</v>
      </c>
      <c r="G171" s="184">
        <v>149</v>
      </c>
      <c r="H171" s="182" t="s">
        <v>75</v>
      </c>
      <c r="I171" s="182" t="s">
        <v>1268</v>
      </c>
      <c r="J171" s="184">
        <v>149</v>
      </c>
      <c r="K171" s="182" t="s">
        <v>3374</v>
      </c>
      <c r="L171" s="182" t="s">
        <v>1422</v>
      </c>
      <c r="M171" s="184">
        <v>149</v>
      </c>
      <c r="N171" s="182" t="s">
        <v>3499</v>
      </c>
      <c r="O171" s="182" t="s">
        <v>823</v>
      </c>
    </row>
    <row r="172" spans="1:15" x14ac:dyDescent="0.15">
      <c r="A172" s="184">
        <v>150</v>
      </c>
      <c r="B172" s="182" t="s">
        <v>55</v>
      </c>
      <c r="C172" s="182" t="s">
        <v>913</v>
      </c>
      <c r="D172" s="184">
        <v>150</v>
      </c>
      <c r="E172" s="182" t="s">
        <v>786</v>
      </c>
      <c r="F172" s="182" t="s">
        <v>1118</v>
      </c>
      <c r="G172" s="184">
        <v>150</v>
      </c>
      <c r="H172" s="182" t="s">
        <v>781</v>
      </c>
      <c r="I172" s="182" t="s">
        <v>1270</v>
      </c>
      <c r="J172" s="184">
        <v>150</v>
      </c>
      <c r="K172" s="182" t="s">
        <v>781</v>
      </c>
      <c r="L172" s="182" t="s">
        <v>973</v>
      </c>
      <c r="M172" s="184">
        <v>150</v>
      </c>
      <c r="N172" s="182" t="s">
        <v>801</v>
      </c>
      <c r="O172" s="182" t="s">
        <v>1727</v>
      </c>
    </row>
    <row r="173" spans="1:15" x14ac:dyDescent="0.15">
      <c r="A173" s="184">
        <v>151</v>
      </c>
      <c r="B173" s="182" t="s">
        <v>3521</v>
      </c>
      <c r="C173" s="182" t="s">
        <v>915</v>
      </c>
      <c r="D173" s="184">
        <v>151</v>
      </c>
      <c r="E173" s="182" t="s">
        <v>3521</v>
      </c>
      <c r="F173" s="182" t="s">
        <v>1120</v>
      </c>
      <c r="G173" s="184">
        <v>151</v>
      </c>
      <c r="H173" s="182" t="s">
        <v>3557</v>
      </c>
      <c r="I173" s="182" t="s">
        <v>1272</v>
      </c>
      <c r="J173" s="184">
        <v>151</v>
      </c>
      <c r="K173" s="182" t="s">
        <v>3230</v>
      </c>
      <c r="L173" s="182" t="s">
        <v>1424</v>
      </c>
      <c r="M173" s="184">
        <v>151</v>
      </c>
      <c r="N173" s="182" t="s">
        <v>3557</v>
      </c>
      <c r="O173" s="182" t="s">
        <v>1729</v>
      </c>
    </row>
    <row r="174" spans="1:15" x14ac:dyDescent="0.15">
      <c r="A174" s="184">
        <v>152</v>
      </c>
      <c r="B174" s="182" t="s">
        <v>3472</v>
      </c>
      <c r="C174" s="182" t="s">
        <v>917</v>
      </c>
      <c r="D174" s="184">
        <v>152</v>
      </c>
      <c r="E174" s="182" t="s">
        <v>781</v>
      </c>
      <c r="F174" s="182" t="s">
        <v>1122</v>
      </c>
      <c r="G174" s="184">
        <v>152</v>
      </c>
      <c r="H174" s="182" t="s">
        <v>62</v>
      </c>
      <c r="I174" s="182" t="s">
        <v>1274</v>
      </c>
      <c r="J174" s="184">
        <v>152</v>
      </c>
      <c r="K174" s="182" t="s">
        <v>786</v>
      </c>
      <c r="L174" s="182" t="s">
        <v>1426</v>
      </c>
      <c r="M174" s="184">
        <v>152</v>
      </c>
      <c r="N174" s="182" t="s">
        <v>3374</v>
      </c>
      <c r="O174" s="182" t="s">
        <v>1077</v>
      </c>
    </row>
    <row r="175" spans="1:15" x14ac:dyDescent="0.15">
      <c r="A175" s="184">
        <v>153</v>
      </c>
      <c r="B175" s="182" t="s">
        <v>62</v>
      </c>
      <c r="C175" s="182" t="s">
        <v>919</v>
      </c>
      <c r="D175" s="184">
        <v>153</v>
      </c>
      <c r="E175" s="182" t="s">
        <v>3452</v>
      </c>
      <c r="F175" s="182" t="s">
        <v>1123</v>
      </c>
      <c r="G175" s="184">
        <v>153</v>
      </c>
      <c r="H175" s="182" t="s">
        <v>3452</v>
      </c>
      <c r="I175" s="182" t="s">
        <v>1276</v>
      </c>
      <c r="J175" s="184">
        <v>153</v>
      </c>
      <c r="K175" s="182" t="s">
        <v>3472</v>
      </c>
      <c r="L175" s="182" t="s">
        <v>1427</v>
      </c>
      <c r="M175" s="184">
        <v>153</v>
      </c>
      <c r="N175" s="182" t="s">
        <v>62</v>
      </c>
      <c r="O175" s="182" t="s">
        <v>1732</v>
      </c>
    </row>
    <row r="176" spans="1:15" x14ac:dyDescent="0.15">
      <c r="A176" s="184">
        <v>154</v>
      </c>
      <c r="B176" s="182" t="s">
        <v>3230</v>
      </c>
      <c r="C176" s="182" t="s">
        <v>921</v>
      </c>
      <c r="D176" s="184">
        <v>154</v>
      </c>
      <c r="E176" s="182" t="s">
        <v>3522</v>
      </c>
      <c r="F176" s="182" t="s">
        <v>1125</v>
      </c>
      <c r="G176" s="184">
        <v>154</v>
      </c>
      <c r="H176" s="182" t="s">
        <v>62</v>
      </c>
      <c r="I176" s="182" t="s">
        <v>1278</v>
      </c>
      <c r="J176" s="184">
        <v>154</v>
      </c>
      <c r="K176" s="182" t="s">
        <v>62</v>
      </c>
      <c r="L176" s="182" t="s">
        <v>1429</v>
      </c>
      <c r="M176" s="184">
        <v>154</v>
      </c>
      <c r="N176" s="182" t="s">
        <v>3472</v>
      </c>
      <c r="O176" s="182" t="s">
        <v>1734</v>
      </c>
    </row>
    <row r="177" spans="1:15" x14ac:dyDescent="0.15">
      <c r="A177" s="184">
        <v>155</v>
      </c>
      <c r="B177" s="182" t="s">
        <v>56</v>
      </c>
      <c r="C177" s="182" t="s">
        <v>923</v>
      </c>
      <c r="D177" s="184">
        <v>155</v>
      </c>
      <c r="E177" s="182" t="s">
        <v>55</v>
      </c>
      <c r="F177" s="182" t="s">
        <v>1127</v>
      </c>
      <c r="G177" s="184">
        <v>155</v>
      </c>
      <c r="H177" s="182" t="s">
        <v>3230</v>
      </c>
      <c r="I177" s="182" t="s">
        <v>1279</v>
      </c>
      <c r="J177" s="184">
        <v>155</v>
      </c>
      <c r="K177" s="182" t="s">
        <v>55</v>
      </c>
      <c r="L177" s="182" t="s">
        <v>1431</v>
      </c>
      <c r="M177" s="184">
        <v>155</v>
      </c>
      <c r="N177" s="182" t="s">
        <v>3230</v>
      </c>
      <c r="O177" s="182" t="s">
        <v>1736</v>
      </c>
    </row>
    <row r="178" spans="1:15" x14ac:dyDescent="0.15">
      <c r="A178" s="184">
        <v>156</v>
      </c>
      <c r="B178" s="182" t="s">
        <v>3452</v>
      </c>
      <c r="C178" s="182" t="s">
        <v>925</v>
      </c>
      <c r="D178" s="184">
        <v>156</v>
      </c>
      <c r="E178" s="182" t="s">
        <v>3374</v>
      </c>
      <c r="F178" s="182" t="s">
        <v>1129</v>
      </c>
      <c r="G178" s="184">
        <v>156</v>
      </c>
      <c r="H178" s="182" t="s">
        <v>3522</v>
      </c>
      <c r="I178" s="182" t="s">
        <v>1161</v>
      </c>
      <c r="J178" s="184">
        <v>156</v>
      </c>
      <c r="K178" s="182" t="s">
        <v>3452</v>
      </c>
      <c r="L178" s="182" t="s">
        <v>1433</v>
      </c>
      <c r="M178" s="184">
        <v>156</v>
      </c>
      <c r="N178" s="182" t="s">
        <v>56</v>
      </c>
      <c r="O178" s="182" t="s">
        <v>1375</v>
      </c>
    </row>
    <row r="179" spans="1:15" x14ac:dyDescent="0.15">
      <c r="A179" s="184">
        <v>157</v>
      </c>
      <c r="B179" s="182" t="s">
        <v>801</v>
      </c>
      <c r="C179" s="182" t="s">
        <v>927</v>
      </c>
      <c r="D179" s="184">
        <v>157</v>
      </c>
      <c r="E179" s="182" t="s">
        <v>3521</v>
      </c>
      <c r="F179" s="182">
        <v>0</v>
      </c>
      <c r="G179" s="184">
        <v>157</v>
      </c>
      <c r="H179" s="182" t="s">
        <v>3521</v>
      </c>
      <c r="I179" s="182" t="s">
        <v>1282</v>
      </c>
      <c r="J179" s="184">
        <v>157</v>
      </c>
      <c r="K179" s="182" t="s">
        <v>801</v>
      </c>
      <c r="L179" s="182" t="s">
        <v>1435</v>
      </c>
      <c r="M179" s="184">
        <v>157</v>
      </c>
      <c r="N179" s="182" t="s">
        <v>3452</v>
      </c>
      <c r="O179" s="182" t="s">
        <v>1737</v>
      </c>
    </row>
    <row r="180" spans="1:15" x14ac:dyDescent="0.15">
      <c r="A180" s="184">
        <v>158</v>
      </c>
      <c r="B180" s="182" t="s">
        <v>3557</v>
      </c>
      <c r="C180" s="182" t="s">
        <v>929</v>
      </c>
      <c r="D180" s="184">
        <v>158</v>
      </c>
      <c r="E180" s="182" t="s">
        <v>75</v>
      </c>
      <c r="F180" s="182" t="s">
        <v>1132</v>
      </c>
      <c r="G180" s="184">
        <v>158</v>
      </c>
      <c r="H180" s="182" t="s">
        <v>3374</v>
      </c>
      <c r="I180" s="182" t="s">
        <v>1047</v>
      </c>
      <c r="J180" s="184">
        <v>158</v>
      </c>
      <c r="K180" s="182" t="s">
        <v>3521</v>
      </c>
      <c r="L180" s="182" t="s">
        <v>1437</v>
      </c>
      <c r="M180" s="184">
        <v>158</v>
      </c>
      <c r="N180" s="182" t="s">
        <v>55</v>
      </c>
      <c r="O180" s="182" t="s">
        <v>1739</v>
      </c>
    </row>
    <row r="181" spans="1:15" x14ac:dyDescent="0.15">
      <c r="A181" s="184">
        <v>159</v>
      </c>
      <c r="B181" s="182" t="s">
        <v>3280</v>
      </c>
      <c r="C181" s="182" t="s">
        <v>931</v>
      </c>
      <c r="D181" s="184">
        <v>159</v>
      </c>
      <c r="E181" s="182" t="s">
        <v>56</v>
      </c>
      <c r="F181" s="182" t="s">
        <v>872</v>
      </c>
      <c r="G181" s="184">
        <v>159</v>
      </c>
      <c r="H181" s="182" t="s">
        <v>801</v>
      </c>
      <c r="I181" s="182" t="s">
        <v>1285</v>
      </c>
      <c r="J181" s="184">
        <v>159</v>
      </c>
      <c r="K181" s="182" t="s">
        <v>56</v>
      </c>
      <c r="L181" s="182" t="s">
        <v>1140</v>
      </c>
      <c r="M181" s="184">
        <v>159</v>
      </c>
      <c r="N181" s="182" t="s">
        <v>75</v>
      </c>
      <c r="O181" s="182" t="s">
        <v>1243</v>
      </c>
    </row>
    <row r="182" spans="1:15" x14ac:dyDescent="0.15">
      <c r="A182" s="184">
        <v>160</v>
      </c>
      <c r="B182" s="182" t="s">
        <v>3374</v>
      </c>
      <c r="C182" s="182" t="s">
        <v>933</v>
      </c>
      <c r="D182" s="184">
        <v>160</v>
      </c>
      <c r="E182" s="182" t="s">
        <v>3280</v>
      </c>
      <c r="F182" s="182" t="s">
        <v>901</v>
      </c>
      <c r="G182" s="184">
        <v>160</v>
      </c>
      <c r="H182" s="182" t="s">
        <v>55</v>
      </c>
      <c r="I182" s="182" t="s">
        <v>1287</v>
      </c>
      <c r="J182" s="184">
        <v>160</v>
      </c>
      <c r="K182" s="182" t="s">
        <v>3280</v>
      </c>
      <c r="L182" s="182" t="s">
        <v>1440</v>
      </c>
      <c r="M182" s="184">
        <v>160</v>
      </c>
      <c r="N182" s="182" t="s">
        <v>3280</v>
      </c>
      <c r="O182" s="182" t="s">
        <v>1741</v>
      </c>
    </row>
    <row r="183" spans="1:15" x14ac:dyDescent="0.15">
      <c r="B183" s="182"/>
      <c r="C183" s="182"/>
      <c r="D183" s="184"/>
      <c r="E183" s="182"/>
      <c r="F183" s="182"/>
      <c r="G183" s="184"/>
      <c r="H183" s="182"/>
      <c r="I183" s="182"/>
      <c r="J183" s="184"/>
      <c r="K183" s="182"/>
      <c r="L183" s="182"/>
      <c r="M183" s="184"/>
      <c r="N183" s="182"/>
      <c r="O183" s="182"/>
    </row>
    <row r="184" spans="1:15" x14ac:dyDescent="0.15">
      <c r="A184" s="186" t="s">
        <v>73</v>
      </c>
      <c r="B184" s="186"/>
      <c r="C184" s="186"/>
      <c r="D184" s="186" t="s">
        <v>73</v>
      </c>
      <c r="E184" s="186"/>
      <c r="F184" s="186"/>
      <c r="G184" s="186" t="s">
        <v>73</v>
      </c>
      <c r="H184" s="186"/>
      <c r="I184" s="186"/>
      <c r="J184" s="186" t="s">
        <v>73</v>
      </c>
      <c r="K184" s="186"/>
      <c r="L184" s="186"/>
      <c r="M184" s="186" t="s">
        <v>73</v>
      </c>
      <c r="N184" s="186"/>
      <c r="O184" s="186"/>
    </row>
    <row r="185" spans="1:15" x14ac:dyDescent="0.15">
      <c r="A185" s="184">
        <v>161</v>
      </c>
      <c r="B185" s="182" t="s">
        <v>3522</v>
      </c>
      <c r="C185" s="182" t="s">
        <v>934</v>
      </c>
      <c r="D185" s="184">
        <v>161</v>
      </c>
      <c r="E185" s="182" t="s">
        <v>3472</v>
      </c>
      <c r="F185" s="182" t="s">
        <v>1134</v>
      </c>
      <c r="G185" s="184">
        <v>161</v>
      </c>
      <c r="H185" s="182" t="s">
        <v>786</v>
      </c>
      <c r="I185" s="182" t="s">
        <v>1288</v>
      </c>
      <c r="J185" s="184">
        <v>161</v>
      </c>
      <c r="K185" s="182" t="s">
        <v>3499</v>
      </c>
      <c r="L185" s="182" t="s">
        <v>1441</v>
      </c>
      <c r="M185" s="184">
        <v>161</v>
      </c>
      <c r="N185" s="182" t="s">
        <v>781</v>
      </c>
      <c r="O185" s="182" t="s">
        <v>1742</v>
      </c>
    </row>
    <row r="186" spans="1:15" x14ac:dyDescent="0.15">
      <c r="A186" s="184">
        <v>162</v>
      </c>
      <c r="B186" s="182" t="s">
        <v>781</v>
      </c>
      <c r="C186" s="182" t="s">
        <v>936</v>
      </c>
      <c r="D186" s="184">
        <v>162</v>
      </c>
      <c r="E186" s="182" t="s">
        <v>3230</v>
      </c>
      <c r="F186" s="182" t="s">
        <v>1136</v>
      </c>
      <c r="G186" s="184">
        <v>162</v>
      </c>
      <c r="H186" s="182" t="s">
        <v>3472</v>
      </c>
      <c r="I186" s="182" t="s">
        <v>981</v>
      </c>
      <c r="J186" s="184">
        <v>162</v>
      </c>
      <c r="K186" s="182" t="s">
        <v>3522</v>
      </c>
      <c r="L186" s="182" t="s">
        <v>1443</v>
      </c>
      <c r="M186" s="184">
        <v>162</v>
      </c>
      <c r="N186" s="182" t="s">
        <v>786</v>
      </c>
      <c r="O186" s="182" t="s">
        <v>947</v>
      </c>
    </row>
    <row r="187" spans="1:15" x14ac:dyDescent="0.15">
      <c r="A187" s="184">
        <v>163</v>
      </c>
      <c r="B187" s="182" t="s">
        <v>3499</v>
      </c>
      <c r="C187" s="182" t="s">
        <v>938</v>
      </c>
      <c r="D187" s="184">
        <v>163</v>
      </c>
      <c r="E187" s="182" t="s">
        <v>3499</v>
      </c>
      <c r="F187" s="182" t="s">
        <v>1138</v>
      </c>
      <c r="G187" s="184">
        <v>163</v>
      </c>
      <c r="H187" s="182" t="s">
        <v>3521</v>
      </c>
      <c r="I187" s="182" t="s">
        <v>1291</v>
      </c>
      <c r="J187" s="184">
        <v>163</v>
      </c>
      <c r="K187" s="182" t="s">
        <v>3557</v>
      </c>
      <c r="L187" s="182" t="s">
        <v>1445</v>
      </c>
      <c r="M187" s="184">
        <v>163</v>
      </c>
      <c r="N187" s="182" t="s">
        <v>3521</v>
      </c>
      <c r="O187" s="182" t="s">
        <v>1745</v>
      </c>
    </row>
    <row r="188" spans="1:15" x14ac:dyDescent="0.15">
      <c r="A188" s="184">
        <v>164</v>
      </c>
      <c r="B188" s="182" t="s">
        <v>75</v>
      </c>
      <c r="C188" s="182" t="s">
        <v>940</v>
      </c>
      <c r="D188" s="184">
        <v>164</v>
      </c>
      <c r="E188" s="182" t="s">
        <v>801</v>
      </c>
      <c r="F188" s="182" t="s">
        <v>863</v>
      </c>
      <c r="G188" s="184">
        <v>164</v>
      </c>
      <c r="H188" s="182" t="s">
        <v>3499</v>
      </c>
      <c r="I188" s="182" t="s">
        <v>1293</v>
      </c>
      <c r="J188" s="184">
        <v>164</v>
      </c>
      <c r="K188" s="182" t="s">
        <v>75</v>
      </c>
      <c r="L188" s="182" t="s">
        <v>1447</v>
      </c>
      <c r="M188" s="184">
        <v>164</v>
      </c>
      <c r="N188" s="182" t="s">
        <v>3522</v>
      </c>
      <c r="O188" s="182" t="s">
        <v>1747</v>
      </c>
    </row>
    <row r="189" spans="1:15" x14ac:dyDescent="0.15">
      <c r="A189" s="184">
        <v>165</v>
      </c>
      <c r="B189" s="182" t="s">
        <v>786</v>
      </c>
      <c r="C189" s="182" t="s">
        <v>942</v>
      </c>
      <c r="D189" s="184">
        <v>165</v>
      </c>
      <c r="E189" s="182" t="s">
        <v>62</v>
      </c>
      <c r="F189" s="182" t="s">
        <v>1141</v>
      </c>
      <c r="G189" s="184">
        <v>165</v>
      </c>
      <c r="H189" s="182" t="s">
        <v>75</v>
      </c>
      <c r="I189" s="182" t="s">
        <v>1061</v>
      </c>
      <c r="J189" s="184">
        <v>165</v>
      </c>
      <c r="K189" s="182" t="s">
        <v>3374</v>
      </c>
      <c r="L189" s="182" t="s">
        <v>1449</v>
      </c>
      <c r="M189" s="184">
        <v>165</v>
      </c>
      <c r="N189" s="182" t="s">
        <v>3499</v>
      </c>
      <c r="O189" s="182" t="s">
        <v>1749</v>
      </c>
    </row>
    <row r="190" spans="1:15" x14ac:dyDescent="0.15">
      <c r="A190" s="184">
        <v>166</v>
      </c>
      <c r="B190" s="182" t="s">
        <v>55</v>
      </c>
      <c r="C190" s="182" t="s">
        <v>944</v>
      </c>
      <c r="D190" s="184">
        <v>166</v>
      </c>
      <c r="E190" s="182" t="s">
        <v>786</v>
      </c>
      <c r="F190" s="182" t="s">
        <v>1143</v>
      </c>
      <c r="G190" s="184">
        <v>166</v>
      </c>
      <c r="H190" s="182" t="s">
        <v>781</v>
      </c>
      <c r="I190" s="182" t="s">
        <v>1295</v>
      </c>
      <c r="J190" s="184">
        <v>166</v>
      </c>
      <c r="K190" s="182" t="s">
        <v>781</v>
      </c>
      <c r="L190" s="182">
        <v>0</v>
      </c>
      <c r="M190" s="184">
        <v>166</v>
      </c>
      <c r="N190" s="182" t="s">
        <v>801</v>
      </c>
      <c r="O190" s="182" t="s">
        <v>1751</v>
      </c>
    </row>
    <row r="191" spans="1:15" x14ac:dyDescent="0.15">
      <c r="A191" s="184">
        <v>167</v>
      </c>
      <c r="B191" s="182" t="s">
        <v>3521</v>
      </c>
      <c r="C191" s="182" t="s">
        <v>946</v>
      </c>
      <c r="D191" s="184">
        <v>167</v>
      </c>
      <c r="E191" s="182" t="s">
        <v>3521</v>
      </c>
      <c r="F191" s="182" t="s">
        <v>1145</v>
      </c>
      <c r="G191" s="184">
        <v>167</v>
      </c>
      <c r="H191" s="182" t="s">
        <v>3557</v>
      </c>
      <c r="I191" s="182" t="s">
        <v>1297</v>
      </c>
      <c r="J191" s="184">
        <v>167</v>
      </c>
      <c r="K191" s="182" t="s">
        <v>3230</v>
      </c>
      <c r="L191" s="182" t="s">
        <v>1050</v>
      </c>
      <c r="M191" s="184">
        <v>167</v>
      </c>
      <c r="N191" s="182" t="s">
        <v>3557</v>
      </c>
      <c r="O191" s="182" t="s">
        <v>711</v>
      </c>
    </row>
    <row r="192" spans="1:15" x14ac:dyDescent="0.15">
      <c r="A192" s="184">
        <v>168</v>
      </c>
      <c r="B192" s="182" t="s">
        <v>3472</v>
      </c>
      <c r="C192" s="182" t="s">
        <v>948</v>
      </c>
      <c r="D192" s="184">
        <v>168</v>
      </c>
      <c r="E192" s="182" t="s">
        <v>781</v>
      </c>
      <c r="F192" s="182" t="s">
        <v>1147</v>
      </c>
      <c r="G192" s="184">
        <v>168</v>
      </c>
      <c r="H192" s="182" t="s">
        <v>62</v>
      </c>
      <c r="I192" s="182" t="s">
        <v>1299</v>
      </c>
      <c r="J192" s="184">
        <v>168</v>
      </c>
      <c r="K192" s="182" t="s">
        <v>786</v>
      </c>
      <c r="L192" s="182" t="s">
        <v>1452</v>
      </c>
      <c r="M192" s="184">
        <v>168</v>
      </c>
      <c r="N192" s="182" t="s">
        <v>3374</v>
      </c>
      <c r="O192" s="182" t="s">
        <v>1551</v>
      </c>
    </row>
    <row r="193" spans="1:15" x14ac:dyDescent="0.15">
      <c r="A193" s="184">
        <v>169</v>
      </c>
      <c r="B193" s="182" t="s">
        <v>781</v>
      </c>
      <c r="C193" s="182" t="s">
        <v>950</v>
      </c>
      <c r="D193" s="184">
        <v>169</v>
      </c>
      <c r="E193" s="182" t="s">
        <v>3452</v>
      </c>
      <c r="F193" s="182" t="s">
        <v>1149</v>
      </c>
      <c r="G193" s="184">
        <v>169</v>
      </c>
      <c r="H193" s="182" t="s">
        <v>3452</v>
      </c>
      <c r="I193" s="182" t="s">
        <v>1301</v>
      </c>
      <c r="J193" s="184">
        <v>169</v>
      </c>
      <c r="K193" s="182" t="s">
        <v>3472</v>
      </c>
      <c r="L193" s="182" t="s">
        <v>823</v>
      </c>
      <c r="M193" s="184">
        <v>169</v>
      </c>
      <c r="N193" s="182" t="s">
        <v>3521</v>
      </c>
      <c r="O193" s="182" t="s">
        <v>1753</v>
      </c>
    </row>
    <row r="194" spans="1:15" x14ac:dyDescent="0.15">
      <c r="A194" s="184">
        <v>170</v>
      </c>
      <c r="B194" s="182" t="s">
        <v>3230</v>
      </c>
      <c r="C194" s="182" t="s">
        <v>952</v>
      </c>
      <c r="D194" s="184">
        <v>170</v>
      </c>
      <c r="E194" s="182" t="s">
        <v>3522</v>
      </c>
      <c r="F194" s="182" t="s">
        <v>1151</v>
      </c>
      <c r="G194" s="184">
        <v>170</v>
      </c>
      <c r="H194" s="182" t="s">
        <v>62</v>
      </c>
      <c r="I194" s="182" t="s">
        <v>1303</v>
      </c>
      <c r="J194" s="184">
        <v>170</v>
      </c>
      <c r="K194" s="182" t="s">
        <v>781</v>
      </c>
      <c r="L194" s="182" t="s">
        <v>1454</v>
      </c>
      <c r="M194" s="184">
        <v>170</v>
      </c>
      <c r="N194" s="182" t="s">
        <v>3472</v>
      </c>
      <c r="O194" s="182" t="s">
        <v>3360</v>
      </c>
    </row>
    <row r="195" spans="1:15" x14ac:dyDescent="0.15">
      <c r="A195" s="184">
        <v>171</v>
      </c>
      <c r="B195" s="182" t="s">
        <v>56</v>
      </c>
      <c r="C195" s="182" t="s">
        <v>954</v>
      </c>
      <c r="D195" s="184">
        <v>171</v>
      </c>
      <c r="E195" s="182" t="s">
        <v>55</v>
      </c>
      <c r="F195" s="182" t="s">
        <v>1153</v>
      </c>
      <c r="G195" s="184">
        <v>171</v>
      </c>
      <c r="H195" s="182" t="s">
        <v>3230</v>
      </c>
      <c r="I195" s="182" t="s">
        <v>1305</v>
      </c>
      <c r="J195" s="184">
        <v>171</v>
      </c>
      <c r="K195" s="182" t="s">
        <v>55</v>
      </c>
      <c r="L195" s="182" t="s">
        <v>1456</v>
      </c>
      <c r="M195" s="184">
        <v>171</v>
      </c>
      <c r="N195" s="182" t="s">
        <v>3230</v>
      </c>
      <c r="O195" s="182" t="s">
        <v>1754</v>
      </c>
    </row>
    <row r="196" spans="1:15" x14ac:dyDescent="0.15">
      <c r="A196" s="184">
        <v>172</v>
      </c>
      <c r="B196" s="182" t="s">
        <v>3452</v>
      </c>
      <c r="C196" s="182" t="s">
        <v>956</v>
      </c>
      <c r="D196" s="184">
        <v>172</v>
      </c>
      <c r="E196" s="182" t="s">
        <v>3374</v>
      </c>
      <c r="F196" s="182" t="s">
        <v>1155</v>
      </c>
      <c r="G196" s="184">
        <v>172</v>
      </c>
      <c r="H196" s="182" t="s">
        <v>3522</v>
      </c>
      <c r="I196" s="182" t="s">
        <v>1307</v>
      </c>
      <c r="J196" s="184">
        <v>172</v>
      </c>
      <c r="K196" s="182" t="s">
        <v>3452</v>
      </c>
      <c r="L196" s="182" t="s">
        <v>985</v>
      </c>
      <c r="M196" s="184">
        <v>172</v>
      </c>
      <c r="N196" s="182" t="s">
        <v>56</v>
      </c>
      <c r="O196" s="182" t="s">
        <v>1375</v>
      </c>
    </row>
    <row r="197" spans="1:15" x14ac:dyDescent="0.15">
      <c r="A197" s="184">
        <v>173</v>
      </c>
      <c r="B197" s="182" t="s">
        <v>801</v>
      </c>
      <c r="C197" s="182" t="s">
        <v>958</v>
      </c>
      <c r="D197" s="184">
        <v>173</v>
      </c>
      <c r="E197" s="182" t="s">
        <v>3521</v>
      </c>
      <c r="F197" s="182" t="s">
        <v>1157</v>
      </c>
      <c r="G197" s="184">
        <v>173</v>
      </c>
      <c r="H197" s="182" t="s">
        <v>3521</v>
      </c>
      <c r="I197" s="182" t="s">
        <v>1308</v>
      </c>
      <c r="J197" s="184">
        <v>173</v>
      </c>
      <c r="K197" s="182" t="s">
        <v>801</v>
      </c>
      <c r="L197" s="182" t="s">
        <v>1459</v>
      </c>
      <c r="M197" s="184">
        <v>173</v>
      </c>
      <c r="N197" s="182" t="s">
        <v>3452</v>
      </c>
      <c r="O197" s="182" t="s">
        <v>1245</v>
      </c>
    </row>
    <row r="198" spans="1:15" x14ac:dyDescent="0.15">
      <c r="A198" s="184">
        <v>174</v>
      </c>
      <c r="B198" s="182" t="s">
        <v>3557</v>
      </c>
      <c r="C198" s="182" t="s">
        <v>960</v>
      </c>
      <c r="D198" s="184">
        <v>174</v>
      </c>
      <c r="E198" s="182" t="s">
        <v>75</v>
      </c>
      <c r="F198" s="182" t="s">
        <v>1158</v>
      </c>
      <c r="G198" s="184">
        <v>174</v>
      </c>
      <c r="H198" s="182" t="s">
        <v>3374</v>
      </c>
      <c r="I198" s="182" t="s">
        <v>1310</v>
      </c>
      <c r="J198" s="184">
        <v>174</v>
      </c>
      <c r="K198" s="182" t="s">
        <v>3521</v>
      </c>
      <c r="L198" s="182" t="s">
        <v>1460</v>
      </c>
      <c r="M198" s="184">
        <v>174</v>
      </c>
      <c r="N198" s="182" t="s">
        <v>55</v>
      </c>
      <c r="O198" s="182" t="s">
        <v>1755</v>
      </c>
    </row>
    <row r="199" spans="1:15" x14ac:dyDescent="0.15">
      <c r="A199" s="184">
        <v>175</v>
      </c>
      <c r="B199" s="182" t="s">
        <v>3280</v>
      </c>
      <c r="C199" s="182" t="s">
        <v>962</v>
      </c>
      <c r="D199" s="184">
        <v>175</v>
      </c>
      <c r="E199" s="182" t="s">
        <v>56</v>
      </c>
      <c r="F199" s="182" t="s">
        <v>988</v>
      </c>
      <c r="G199" s="184">
        <v>175</v>
      </c>
      <c r="H199" s="182" t="s">
        <v>801</v>
      </c>
      <c r="I199" s="182" t="s">
        <v>1312</v>
      </c>
      <c r="J199" s="184">
        <v>175</v>
      </c>
      <c r="K199" s="182" t="s">
        <v>56</v>
      </c>
      <c r="L199" s="182" t="s">
        <v>927</v>
      </c>
      <c r="M199" s="184">
        <v>175</v>
      </c>
      <c r="N199" s="182" t="s">
        <v>75</v>
      </c>
      <c r="O199" s="182" t="s">
        <v>1757</v>
      </c>
    </row>
    <row r="200" spans="1:15" x14ac:dyDescent="0.15">
      <c r="A200" s="184">
        <v>176</v>
      </c>
      <c r="B200" s="182" t="s">
        <v>3374</v>
      </c>
      <c r="C200" s="182" t="s">
        <v>964</v>
      </c>
      <c r="D200" s="184">
        <v>176</v>
      </c>
      <c r="E200" s="182" t="s">
        <v>3280</v>
      </c>
      <c r="F200" s="182" t="s">
        <v>1161</v>
      </c>
      <c r="G200" s="184">
        <v>176</v>
      </c>
      <c r="H200" s="182" t="s">
        <v>55</v>
      </c>
      <c r="I200" s="182" t="s">
        <v>1314</v>
      </c>
      <c r="J200" s="184">
        <v>176</v>
      </c>
      <c r="K200" s="182" t="s">
        <v>3280</v>
      </c>
      <c r="L200" s="182" t="s">
        <v>1462</v>
      </c>
      <c r="M200" s="184">
        <v>176</v>
      </c>
      <c r="N200" s="182" t="s">
        <v>3280</v>
      </c>
      <c r="O200" s="182" t="s">
        <v>1758</v>
      </c>
    </row>
    <row r="201" spans="1:15" x14ac:dyDescent="0.15">
      <c r="B201" s="182"/>
      <c r="C201" s="182"/>
      <c r="D201" s="184"/>
      <c r="E201" s="182"/>
      <c r="F201" s="182"/>
      <c r="G201" s="184"/>
      <c r="H201" s="182"/>
      <c r="I201" s="182"/>
      <c r="J201" s="184"/>
      <c r="K201" s="182"/>
      <c r="L201" s="182"/>
      <c r="M201" s="184"/>
      <c r="N201" s="182"/>
      <c r="O201" s="182"/>
    </row>
    <row r="202" spans="1:15" x14ac:dyDescent="0.15">
      <c r="A202" s="185" t="s">
        <v>74</v>
      </c>
      <c r="B202" s="182"/>
      <c r="C202" s="182"/>
      <c r="D202" s="185" t="s">
        <v>74</v>
      </c>
      <c r="E202" s="182"/>
      <c r="F202" s="182"/>
      <c r="G202" s="185" t="s">
        <v>74</v>
      </c>
      <c r="H202" s="182"/>
      <c r="I202" s="182"/>
      <c r="J202" s="185" t="s">
        <v>74</v>
      </c>
      <c r="K202" s="182"/>
      <c r="L202" s="182"/>
      <c r="M202" s="185" t="s">
        <v>74</v>
      </c>
      <c r="N202" s="182"/>
      <c r="O202" s="182"/>
    </row>
    <row r="203" spans="1:15" x14ac:dyDescent="0.15">
      <c r="A203" s="184">
        <v>177</v>
      </c>
      <c r="B203" s="182" t="s">
        <v>3522</v>
      </c>
      <c r="C203" s="182" t="s">
        <v>935</v>
      </c>
      <c r="D203" s="184">
        <v>177</v>
      </c>
      <c r="E203" s="182" t="s">
        <v>3472</v>
      </c>
      <c r="F203" s="182" t="s">
        <v>1135</v>
      </c>
      <c r="G203" s="184">
        <v>177</v>
      </c>
      <c r="H203" s="182" t="s">
        <v>786</v>
      </c>
      <c r="I203" s="182" t="s">
        <v>1289</v>
      </c>
      <c r="J203" s="184">
        <v>177</v>
      </c>
      <c r="K203" s="182" t="s">
        <v>3499</v>
      </c>
      <c r="L203" s="182" t="s">
        <v>1442</v>
      </c>
      <c r="M203" s="184">
        <v>177</v>
      </c>
      <c r="N203" s="182" t="s">
        <v>781</v>
      </c>
      <c r="O203" s="182" t="s">
        <v>1743</v>
      </c>
    </row>
    <row r="204" spans="1:15" x14ac:dyDescent="0.15">
      <c r="A204" s="184">
        <v>178</v>
      </c>
      <c r="B204" s="182" t="s">
        <v>781</v>
      </c>
      <c r="C204" s="182" t="s">
        <v>937</v>
      </c>
      <c r="D204" s="184">
        <v>178</v>
      </c>
      <c r="E204" s="182" t="s">
        <v>3230</v>
      </c>
      <c r="F204" s="182" t="s">
        <v>1137</v>
      </c>
      <c r="G204" s="184">
        <v>178</v>
      </c>
      <c r="H204" s="182" t="s">
        <v>3472</v>
      </c>
      <c r="I204" s="182" t="s">
        <v>1290</v>
      </c>
      <c r="J204" s="184">
        <v>178</v>
      </c>
      <c r="K204" s="182" t="s">
        <v>3522</v>
      </c>
      <c r="L204" s="182" t="s">
        <v>1444</v>
      </c>
      <c r="M204" s="184">
        <v>178</v>
      </c>
      <c r="N204" s="182" t="s">
        <v>3499</v>
      </c>
      <c r="O204" s="182" t="s">
        <v>1744</v>
      </c>
    </row>
    <row r="205" spans="1:15" x14ac:dyDescent="0.15">
      <c r="A205" s="184">
        <v>179</v>
      </c>
      <c r="B205" s="182" t="s">
        <v>3499</v>
      </c>
      <c r="C205" s="182" t="s">
        <v>939</v>
      </c>
      <c r="D205" s="184">
        <v>179</v>
      </c>
      <c r="E205" s="182" t="s">
        <v>3499</v>
      </c>
      <c r="F205" s="182" t="s">
        <v>1139</v>
      </c>
      <c r="G205" s="184">
        <v>179</v>
      </c>
      <c r="H205" s="182" t="s">
        <v>3521</v>
      </c>
      <c r="I205" s="182" t="s">
        <v>1292</v>
      </c>
      <c r="J205" s="184">
        <v>179</v>
      </c>
      <c r="K205" s="182" t="s">
        <v>3557</v>
      </c>
      <c r="L205" s="182" t="s">
        <v>1446</v>
      </c>
      <c r="M205" s="184">
        <v>179</v>
      </c>
      <c r="N205" s="182" t="s">
        <v>3452</v>
      </c>
      <c r="O205" s="182" t="s">
        <v>1746</v>
      </c>
    </row>
    <row r="206" spans="1:15" x14ac:dyDescent="0.15">
      <c r="A206" s="184">
        <v>180</v>
      </c>
      <c r="B206" s="182" t="s">
        <v>75</v>
      </c>
      <c r="C206" s="182" t="s">
        <v>941</v>
      </c>
      <c r="D206" s="184">
        <v>180</v>
      </c>
      <c r="E206" s="182" t="s">
        <v>801</v>
      </c>
      <c r="F206" s="182" t="s">
        <v>1140</v>
      </c>
      <c r="G206" s="184">
        <v>180</v>
      </c>
      <c r="H206" s="182" t="s">
        <v>3499</v>
      </c>
      <c r="I206" s="182" t="s">
        <v>1094</v>
      </c>
      <c r="J206" s="184">
        <v>180</v>
      </c>
      <c r="K206" s="182" t="s">
        <v>75</v>
      </c>
      <c r="L206" s="182" t="s">
        <v>1448</v>
      </c>
      <c r="M206" s="184">
        <v>180</v>
      </c>
      <c r="N206" s="182" t="s">
        <v>3522</v>
      </c>
      <c r="O206" s="182" t="s">
        <v>1748</v>
      </c>
    </row>
    <row r="207" spans="1:15" x14ac:dyDescent="0.15">
      <c r="A207" s="184">
        <v>181</v>
      </c>
      <c r="B207" s="182" t="s">
        <v>786</v>
      </c>
      <c r="C207" s="182" t="s">
        <v>943</v>
      </c>
      <c r="D207" s="184">
        <v>181</v>
      </c>
      <c r="E207" s="182" t="s">
        <v>62</v>
      </c>
      <c r="F207" s="182" t="s">
        <v>1142</v>
      </c>
      <c r="G207" s="184">
        <v>181</v>
      </c>
      <c r="H207" s="182" t="s">
        <v>75</v>
      </c>
      <c r="I207" s="182" t="s">
        <v>1294</v>
      </c>
      <c r="J207" s="184">
        <v>181</v>
      </c>
      <c r="K207" s="182" t="s">
        <v>3374</v>
      </c>
      <c r="L207" s="182" t="s">
        <v>925</v>
      </c>
      <c r="M207" s="184">
        <v>181</v>
      </c>
      <c r="N207" s="182" t="s">
        <v>3499</v>
      </c>
      <c r="O207" s="182" t="s">
        <v>1750</v>
      </c>
    </row>
    <row r="208" spans="1:15" x14ac:dyDescent="0.15">
      <c r="A208" s="184">
        <v>182</v>
      </c>
      <c r="B208" s="182" t="s">
        <v>55</v>
      </c>
      <c r="C208" s="182" t="s">
        <v>945</v>
      </c>
      <c r="D208" s="184">
        <v>182</v>
      </c>
      <c r="E208" s="182" t="s">
        <v>786</v>
      </c>
      <c r="F208" s="182" t="s">
        <v>1144</v>
      </c>
      <c r="G208" s="184">
        <v>182</v>
      </c>
      <c r="H208" s="182" t="s">
        <v>781</v>
      </c>
      <c r="I208" s="182" t="s">
        <v>1296</v>
      </c>
      <c r="J208" s="184">
        <v>182</v>
      </c>
      <c r="K208" s="182" t="s">
        <v>3521</v>
      </c>
      <c r="L208" s="182" t="s">
        <v>1450</v>
      </c>
      <c r="M208" s="184">
        <v>182</v>
      </c>
      <c r="N208" s="182" t="s">
        <v>801</v>
      </c>
      <c r="O208" s="182" t="s">
        <v>3372</v>
      </c>
    </row>
    <row r="209" spans="1:15" x14ac:dyDescent="0.15">
      <c r="A209" s="184">
        <v>183</v>
      </c>
      <c r="B209" s="182" t="s">
        <v>3521</v>
      </c>
      <c r="C209" s="182" t="s">
        <v>947</v>
      </c>
      <c r="D209" s="184">
        <v>183</v>
      </c>
      <c r="E209" s="182" t="s">
        <v>3557</v>
      </c>
      <c r="F209" s="182" t="s">
        <v>1146</v>
      </c>
      <c r="G209" s="184">
        <v>183</v>
      </c>
      <c r="H209" s="182" t="s">
        <v>3557</v>
      </c>
      <c r="I209" s="182" t="s">
        <v>1298</v>
      </c>
      <c r="J209" s="184">
        <v>183</v>
      </c>
      <c r="K209" s="182" t="s">
        <v>3521</v>
      </c>
      <c r="L209" s="182" t="s">
        <v>1451</v>
      </c>
      <c r="M209" s="184">
        <v>183</v>
      </c>
      <c r="N209" s="182" t="s">
        <v>3557</v>
      </c>
      <c r="O209" s="182" t="s">
        <v>895</v>
      </c>
    </row>
    <row r="210" spans="1:15" x14ac:dyDescent="0.15">
      <c r="A210" s="184">
        <v>184</v>
      </c>
      <c r="B210" s="182" t="s">
        <v>3472</v>
      </c>
      <c r="C210" s="182" t="s">
        <v>949</v>
      </c>
      <c r="D210" s="184">
        <v>184</v>
      </c>
      <c r="E210" s="182" t="s">
        <v>781</v>
      </c>
      <c r="F210" s="182" t="s">
        <v>1148</v>
      </c>
      <c r="G210" s="184">
        <v>184</v>
      </c>
      <c r="H210" s="182" t="s">
        <v>62</v>
      </c>
      <c r="I210" s="182" t="s">
        <v>1300</v>
      </c>
      <c r="J210" s="184">
        <v>184</v>
      </c>
      <c r="K210" s="182" t="s">
        <v>786</v>
      </c>
      <c r="L210" s="182" t="s">
        <v>1453</v>
      </c>
      <c r="M210" s="184">
        <v>184</v>
      </c>
      <c r="N210" s="182" t="s">
        <v>3374</v>
      </c>
      <c r="O210" s="182" t="s">
        <v>1752</v>
      </c>
    </row>
    <row r="211" spans="1:15" x14ac:dyDescent="0.15">
      <c r="A211" s="184">
        <v>185</v>
      </c>
      <c r="B211" s="182" t="s">
        <v>62</v>
      </c>
      <c r="C211" s="182" t="s">
        <v>951</v>
      </c>
      <c r="D211" s="184">
        <v>185</v>
      </c>
      <c r="E211" s="182" t="s">
        <v>3452</v>
      </c>
      <c r="F211" s="182" t="s">
        <v>1150</v>
      </c>
      <c r="G211" s="184">
        <v>185</v>
      </c>
      <c r="H211" s="182" t="s">
        <v>3452</v>
      </c>
      <c r="I211" s="182" t="s">
        <v>1302</v>
      </c>
      <c r="J211" s="184">
        <v>185</v>
      </c>
      <c r="K211" s="182" t="s">
        <v>3472</v>
      </c>
      <c r="L211" s="182">
        <v>0</v>
      </c>
      <c r="M211" s="184">
        <v>185</v>
      </c>
      <c r="N211" s="182" t="s">
        <v>3521</v>
      </c>
      <c r="O211" s="182" t="s">
        <v>1121</v>
      </c>
    </row>
    <row r="212" spans="1:15" x14ac:dyDescent="0.15">
      <c r="A212" s="184">
        <v>186</v>
      </c>
      <c r="B212" s="182" t="s">
        <v>3230</v>
      </c>
      <c r="C212" s="182" t="s">
        <v>953</v>
      </c>
      <c r="D212" s="184">
        <v>186</v>
      </c>
      <c r="E212" s="182" t="s">
        <v>3522</v>
      </c>
      <c r="F212" s="182" t="s">
        <v>1152</v>
      </c>
      <c r="G212" s="184">
        <v>186</v>
      </c>
      <c r="H212" s="182" t="s">
        <v>62</v>
      </c>
      <c r="I212" s="182" t="s">
        <v>1304</v>
      </c>
      <c r="J212" s="184">
        <v>186</v>
      </c>
      <c r="K212" s="182" t="s">
        <v>62</v>
      </c>
      <c r="L212" s="182" t="s">
        <v>1455</v>
      </c>
      <c r="M212" s="184">
        <v>186</v>
      </c>
      <c r="N212" s="182" t="s">
        <v>3472</v>
      </c>
      <c r="O212" s="182" t="s">
        <v>1015</v>
      </c>
    </row>
    <row r="213" spans="1:15" x14ac:dyDescent="0.15">
      <c r="A213" s="184">
        <v>187</v>
      </c>
      <c r="B213" s="182" t="s">
        <v>56</v>
      </c>
      <c r="C213" s="182" t="s">
        <v>955</v>
      </c>
      <c r="D213" s="184">
        <v>187</v>
      </c>
      <c r="E213" s="182" t="s">
        <v>55</v>
      </c>
      <c r="F213" s="182" t="s">
        <v>1154</v>
      </c>
      <c r="G213" s="184">
        <v>187</v>
      </c>
      <c r="H213" s="182" t="s">
        <v>3230</v>
      </c>
      <c r="I213" s="182" t="s">
        <v>1306</v>
      </c>
      <c r="J213" s="184">
        <v>187</v>
      </c>
      <c r="K213" s="182" t="s">
        <v>55</v>
      </c>
      <c r="L213" s="182" t="s">
        <v>1457</v>
      </c>
      <c r="M213" s="184">
        <v>187</v>
      </c>
      <c r="N213" s="182" t="s">
        <v>3230</v>
      </c>
      <c r="O213" s="182" t="s">
        <v>1051</v>
      </c>
    </row>
    <row r="214" spans="1:15" x14ac:dyDescent="0.15">
      <c r="A214" s="184">
        <v>188</v>
      </c>
      <c r="B214" s="182" t="s">
        <v>3452</v>
      </c>
      <c r="C214" s="182" t="s">
        <v>957</v>
      </c>
      <c r="D214" s="184">
        <v>188</v>
      </c>
      <c r="E214" s="182" t="s">
        <v>3374</v>
      </c>
      <c r="F214" s="182" t="s">
        <v>1156</v>
      </c>
      <c r="G214" s="184">
        <v>188</v>
      </c>
      <c r="H214" s="182" t="s">
        <v>3522</v>
      </c>
      <c r="I214" s="182" t="s">
        <v>1070</v>
      </c>
      <c r="J214" s="184">
        <v>188</v>
      </c>
      <c r="K214" s="182" t="s">
        <v>3452</v>
      </c>
      <c r="L214" s="182" t="s">
        <v>1458</v>
      </c>
      <c r="M214" s="184">
        <v>188</v>
      </c>
      <c r="N214" s="182" t="s">
        <v>56</v>
      </c>
      <c r="O214" s="182" t="s">
        <v>1375</v>
      </c>
    </row>
    <row r="215" spans="1:15" x14ac:dyDescent="0.15">
      <c r="A215" s="184">
        <v>189</v>
      </c>
      <c r="B215" s="182" t="s">
        <v>801</v>
      </c>
      <c r="C215" s="182" t="s">
        <v>959</v>
      </c>
      <c r="D215" s="184">
        <v>189</v>
      </c>
      <c r="E215" s="182" t="s">
        <v>3521</v>
      </c>
      <c r="F215" s="182" t="s">
        <v>530</v>
      </c>
      <c r="G215" s="184">
        <v>189</v>
      </c>
      <c r="H215" s="182" t="s">
        <v>3521</v>
      </c>
      <c r="I215" s="182" t="s">
        <v>1309</v>
      </c>
      <c r="J215" s="184">
        <v>189</v>
      </c>
      <c r="K215" s="182" t="s">
        <v>3472</v>
      </c>
      <c r="L215" s="182" t="s">
        <v>1217</v>
      </c>
      <c r="M215" s="184">
        <v>189</v>
      </c>
      <c r="N215" s="182" t="s">
        <v>3452</v>
      </c>
      <c r="O215" s="182" t="s">
        <v>1435</v>
      </c>
    </row>
    <row r="216" spans="1:15" x14ac:dyDescent="0.15">
      <c r="A216" s="184">
        <v>190</v>
      </c>
      <c r="B216" s="182" t="s">
        <v>3557</v>
      </c>
      <c r="C216" s="182" t="s">
        <v>961</v>
      </c>
      <c r="D216" s="184">
        <v>190</v>
      </c>
      <c r="E216" s="182" t="s">
        <v>75</v>
      </c>
      <c r="F216" s="182" t="s">
        <v>1159</v>
      </c>
      <c r="G216" s="184">
        <v>190</v>
      </c>
      <c r="H216" s="182" t="s">
        <v>3374</v>
      </c>
      <c r="I216" s="182" t="s">
        <v>1311</v>
      </c>
      <c r="J216" s="184">
        <v>190</v>
      </c>
      <c r="K216" s="182" t="s">
        <v>62</v>
      </c>
      <c r="L216" s="182" t="s">
        <v>1461</v>
      </c>
      <c r="M216" s="184">
        <v>190</v>
      </c>
      <c r="N216" s="182" t="s">
        <v>55</v>
      </c>
      <c r="O216" s="182" t="s">
        <v>1756</v>
      </c>
    </row>
    <row r="217" spans="1:15" x14ac:dyDescent="0.15">
      <c r="A217" s="184">
        <v>191</v>
      </c>
      <c r="B217" s="182" t="s">
        <v>3280</v>
      </c>
      <c r="C217" s="182" t="s">
        <v>963</v>
      </c>
      <c r="D217" s="184">
        <v>191</v>
      </c>
      <c r="E217" s="182" t="s">
        <v>56</v>
      </c>
      <c r="F217" s="182" t="s">
        <v>1160</v>
      </c>
      <c r="G217" s="184">
        <v>191</v>
      </c>
      <c r="H217" s="182" t="s">
        <v>801</v>
      </c>
      <c r="I217" s="182" t="s">
        <v>1313</v>
      </c>
      <c r="J217" s="184">
        <v>191</v>
      </c>
      <c r="K217" s="182" t="s">
        <v>56</v>
      </c>
      <c r="L217" s="182" t="s">
        <v>970</v>
      </c>
      <c r="M217" s="184">
        <v>191</v>
      </c>
      <c r="N217" s="182" t="s">
        <v>75</v>
      </c>
      <c r="O217" s="182" t="s">
        <v>1371</v>
      </c>
    </row>
    <row r="218" spans="1:15" x14ac:dyDescent="0.15">
      <c r="A218" s="184">
        <v>192</v>
      </c>
      <c r="B218" s="182" t="s">
        <v>966</v>
      </c>
      <c r="C218" s="182" t="s">
        <v>965</v>
      </c>
      <c r="D218" s="184">
        <v>192</v>
      </c>
      <c r="E218" s="182" t="s">
        <v>3280</v>
      </c>
      <c r="F218" s="182" t="s">
        <v>1162</v>
      </c>
      <c r="G218" s="184">
        <v>192</v>
      </c>
      <c r="H218" s="182" t="s">
        <v>55</v>
      </c>
      <c r="I218" s="182" t="s">
        <v>1315</v>
      </c>
      <c r="J218" s="184">
        <v>192</v>
      </c>
      <c r="K218" s="182" t="s">
        <v>3280</v>
      </c>
      <c r="L218" s="182" t="s">
        <v>1040</v>
      </c>
      <c r="M218" s="184">
        <v>192</v>
      </c>
      <c r="N218" s="182" t="s">
        <v>3280</v>
      </c>
      <c r="O218" s="182" t="s">
        <v>846</v>
      </c>
    </row>
    <row r="219" spans="1:15" x14ac:dyDescent="0.15">
      <c r="B219" s="182"/>
      <c r="C219" s="182"/>
      <c r="D219" s="182"/>
      <c r="E219" s="182"/>
      <c r="F219" s="183"/>
      <c r="G219" s="182"/>
      <c r="H219" s="182"/>
      <c r="I219" s="183"/>
      <c r="J219" s="182"/>
      <c r="K219" s="182"/>
      <c r="L219" s="183"/>
      <c r="M219" s="182"/>
      <c r="N219" s="182"/>
      <c r="O219" s="183"/>
    </row>
    <row r="220" spans="1:15" x14ac:dyDescent="0.15">
      <c r="B220" s="182"/>
      <c r="C220" s="182"/>
      <c r="D220" s="182"/>
      <c r="E220" s="182"/>
      <c r="F220" s="183"/>
      <c r="G220" s="182"/>
      <c r="H220" s="182"/>
      <c r="I220" s="183"/>
      <c r="J220" s="182"/>
      <c r="K220" s="182"/>
      <c r="L220" s="183"/>
      <c r="M220" s="182"/>
      <c r="N220" s="182"/>
      <c r="O220" s="183"/>
    </row>
    <row r="221" spans="1:15" x14ac:dyDescent="0.15">
      <c r="B221" s="182"/>
      <c r="C221" s="182"/>
      <c r="D221" s="182"/>
      <c r="E221" s="182"/>
      <c r="F221" s="183"/>
      <c r="G221" s="182"/>
      <c r="H221" s="182"/>
      <c r="I221" s="183"/>
      <c r="J221" s="182"/>
      <c r="K221" s="182"/>
      <c r="L221" s="183"/>
      <c r="M221" s="182"/>
      <c r="N221" s="182"/>
      <c r="O221" s="183"/>
    </row>
    <row r="222" spans="1:15" x14ac:dyDescent="0.15">
      <c r="B222" s="182"/>
      <c r="C222" s="182"/>
      <c r="D222" s="182"/>
      <c r="E222" s="182"/>
      <c r="F222" s="183"/>
      <c r="G222" s="182"/>
      <c r="H222" s="182"/>
      <c r="I222" s="183"/>
      <c r="J222" s="182"/>
      <c r="K222" s="182"/>
      <c r="L222" s="183"/>
      <c r="M222" s="182"/>
      <c r="N222" s="182"/>
      <c r="O222" s="183"/>
    </row>
    <row r="223" spans="1:15" x14ac:dyDescent="0.15">
      <c r="B223" s="182"/>
      <c r="C223" s="182"/>
      <c r="D223" s="182"/>
      <c r="E223" s="182"/>
      <c r="F223" s="183"/>
      <c r="G223" s="182"/>
      <c r="H223" s="182"/>
      <c r="I223" s="183"/>
      <c r="J223" s="182"/>
      <c r="K223" s="182"/>
      <c r="L223" s="183"/>
      <c r="M223" s="182"/>
      <c r="N223" s="182"/>
      <c r="O223" s="183"/>
    </row>
    <row r="224" spans="1:15" x14ac:dyDescent="0.15">
      <c r="B224" s="182"/>
      <c r="C224" s="182"/>
      <c r="D224" s="182"/>
      <c r="E224" s="182"/>
      <c r="F224" s="183"/>
      <c r="G224" s="182"/>
      <c r="H224" s="182"/>
      <c r="I224" s="183"/>
      <c r="J224" s="182"/>
      <c r="K224" s="182"/>
      <c r="L224" s="183"/>
      <c r="M224" s="182"/>
      <c r="N224" s="182"/>
      <c r="O224" s="183"/>
    </row>
    <row r="225" spans="2:15" x14ac:dyDescent="0.15">
      <c r="B225" s="182"/>
      <c r="C225" s="182"/>
      <c r="D225" s="182"/>
      <c r="E225" s="182"/>
      <c r="F225" s="183"/>
      <c r="G225" s="182"/>
      <c r="H225" s="182"/>
      <c r="I225" s="183"/>
      <c r="J225" s="182"/>
      <c r="K225" s="182"/>
      <c r="L225" s="183"/>
      <c r="M225" s="182"/>
      <c r="N225" s="182"/>
      <c r="O225" s="183"/>
    </row>
    <row r="226" spans="2:15" x14ac:dyDescent="0.15">
      <c r="D226" s="182"/>
      <c r="E226" s="182"/>
      <c r="F226" s="183"/>
      <c r="G226" s="182"/>
      <c r="H226" s="182"/>
      <c r="I226" s="183"/>
      <c r="J226" s="182"/>
      <c r="K226" s="182"/>
      <c r="L226" s="183"/>
      <c r="M226" s="182"/>
      <c r="N226" s="182"/>
      <c r="O226" s="183"/>
    </row>
    <row r="227" spans="2:15" x14ac:dyDescent="0.15">
      <c r="D227" s="182"/>
      <c r="E227" s="182"/>
      <c r="F227" s="183"/>
      <c r="G227" s="182"/>
      <c r="H227" s="182"/>
      <c r="I227" s="183"/>
      <c r="J227" s="182"/>
      <c r="K227" s="182"/>
      <c r="L227" s="183"/>
      <c r="M227" s="182"/>
      <c r="N227" s="182"/>
      <c r="O227" s="183"/>
    </row>
    <row r="228" spans="2:15" x14ac:dyDescent="0.15">
      <c r="D228" s="182"/>
      <c r="E228" s="182"/>
      <c r="F228" s="183"/>
      <c r="G228" s="182"/>
      <c r="H228" s="182"/>
      <c r="I228" s="183"/>
      <c r="J228" s="182"/>
      <c r="K228" s="182"/>
      <c r="L228" s="183"/>
      <c r="M228" s="182"/>
      <c r="N228" s="182"/>
      <c r="O228" s="183"/>
    </row>
    <row r="229" spans="2:15" x14ac:dyDescent="0.15">
      <c r="D229" s="182"/>
      <c r="E229" s="182"/>
      <c r="F229" s="183"/>
      <c r="G229" s="182"/>
      <c r="H229" s="182"/>
      <c r="I229" s="183"/>
      <c r="J229" s="182"/>
      <c r="K229" s="182"/>
      <c r="L229" s="183"/>
      <c r="M229" s="182"/>
      <c r="N229" s="182"/>
      <c r="O229" s="183"/>
    </row>
    <row r="230" spans="2:15" x14ac:dyDescent="0.15">
      <c r="D230" s="182"/>
      <c r="E230" s="182"/>
      <c r="F230" s="183"/>
      <c r="G230" s="182"/>
      <c r="H230" s="182"/>
      <c r="I230" s="183"/>
      <c r="J230" s="182"/>
      <c r="K230" s="182"/>
      <c r="L230" s="183"/>
      <c r="M230" s="182"/>
      <c r="N230" s="182"/>
      <c r="O230" s="183"/>
    </row>
    <row r="231" spans="2:15" x14ac:dyDescent="0.15">
      <c r="D231" s="182"/>
      <c r="E231" s="182"/>
      <c r="F231" s="183"/>
      <c r="G231" s="182"/>
      <c r="H231" s="182"/>
      <c r="I231" s="183"/>
      <c r="J231" s="182"/>
      <c r="K231" s="182"/>
      <c r="L231" s="183"/>
      <c r="M231" s="182"/>
      <c r="N231" s="182"/>
      <c r="O231" s="183"/>
    </row>
    <row r="232" spans="2:15" x14ac:dyDescent="0.15">
      <c r="D232" s="182"/>
      <c r="E232" s="182"/>
      <c r="F232" s="183"/>
      <c r="G232" s="182"/>
      <c r="H232" s="182"/>
      <c r="I232" s="183"/>
      <c r="J232" s="182"/>
      <c r="K232" s="182"/>
      <c r="L232" s="183"/>
      <c r="M232" s="182"/>
      <c r="N232" s="182"/>
      <c r="O232" s="183"/>
    </row>
    <row r="233" spans="2:15" x14ac:dyDescent="0.15">
      <c r="D233" s="182"/>
      <c r="E233" s="182"/>
      <c r="F233" s="183"/>
      <c r="G233" s="182"/>
      <c r="H233" s="182"/>
      <c r="I233" s="183"/>
      <c r="J233" s="182"/>
      <c r="K233" s="182"/>
      <c r="L233" s="183"/>
      <c r="M233" s="182"/>
      <c r="N233" s="182"/>
      <c r="O233" s="183"/>
    </row>
    <row r="234" spans="2:15" x14ac:dyDescent="0.15">
      <c r="D234" s="182"/>
      <c r="E234" s="182"/>
      <c r="F234" s="183"/>
      <c r="G234" s="182"/>
      <c r="H234" s="182"/>
      <c r="I234" s="183"/>
      <c r="J234" s="182"/>
      <c r="K234" s="182"/>
      <c r="L234" s="183"/>
      <c r="M234" s="182"/>
      <c r="N234" s="182"/>
      <c r="O234" s="183"/>
    </row>
    <row r="235" spans="2:15" x14ac:dyDescent="0.15">
      <c r="D235" s="182"/>
      <c r="E235" s="182"/>
      <c r="F235" s="183"/>
      <c r="G235" s="182"/>
      <c r="H235" s="182"/>
      <c r="I235" s="183"/>
      <c r="J235" s="182"/>
      <c r="K235" s="182"/>
      <c r="L235" s="183"/>
      <c r="M235" s="182"/>
      <c r="N235" s="182"/>
      <c r="O235" s="183"/>
    </row>
    <row r="236" spans="2:15" x14ac:dyDescent="0.15">
      <c r="D236" s="182"/>
      <c r="E236" s="182"/>
      <c r="F236" s="183"/>
      <c r="G236" s="182"/>
      <c r="H236" s="182"/>
      <c r="I236" s="183"/>
      <c r="J236" s="182"/>
      <c r="K236" s="182"/>
      <c r="L236" s="183"/>
      <c r="M236" s="182"/>
      <c r="N236" s="182"/>
      <c r="O236" s="183"/>
    </row>
    <row r="237" spans="2:15" x14ac:dyDescent="0.15">
      <c r="D237" s="182"/>
      <c r="E237" s="182"/>
      <c r="F237" s="183"/>
      <c r="G237" s="182"/>
      <c r="H237" s="182"/>
      <c r="I237" s="183"/>
      <c r="J237" s="182"/>
      <c r="K237" s="182"/>
      <c r="L237" s="183"/>
      <c r="M237" s="182"/>
      <c r="N237" s="182"/>
      <c r="O237" s="183"/>
    </row>
    <row r="238" spans="2:15" x14ac:dyDescent="0.15">
      <c r="D238" s="182"/>
      <c r="E238" s="182"/>
      <c r="F238" s="183"/>
      <c r="G238" s="182"/>
      <c r="H238" s="182"/>
      <c r="I238" s="183"/>
      <c r="J238" s="182"/>
      <c r="K238" s="182"/>
      <c r="L238" s="183"/>
      <c r="M238" s="182"/>
      <c r="N238" s="182"/>
      <c r="O238" s="183"/>
    </row>
    <row r="239" spans="2:15" x14ac:dyDescent="0.15">
      <c r="D239" s="182"/>
      <c r="E239" s="182"/>
      <c r="F239" s="183"/>
      <c r="G239" s="182"/>
      <c r="H239" s="182"/>
      <c r="I239" s="183"/>
      <c r="J239" s="182"/>
      <c r="K239" s="182"/>
      <c r="L239" s="183"/>
      <c r="M239" s="182"/>
      <c r="N239" s="182"/>
      <c r="O239" s="183"/>
    </row>
    <row r="240" spans="2:15" x14ac:dyDescent="0.15">
      <c r="D240" s="182"/>
      <c r="E240" s="182"/>
      <c r="F240" s="183"/>
      <c r="G240" s="182"/>
      <c r="H240" s="182"/>
      <c r="I240" s="183"/>
      <c r="J240" s="182"/>
      <c r="K240" s="182"/>
      <c r="L240" s="183"/>
      <c r="M240" s="182"/>
      <c r="N240" s="182"/>
      <c r="O240" s="183"/>
    </row>
    <row r="241" spans="4:15" x14ac:dyDescent="0.15">
      <c r="D241" s="182"/>
      <c r="E241" s="182"/>
      <c r="F241" s="183"/>
      <c r="G241" s="182"/>
      <c r="H241" s="182"/>
      <c r="I241" s="183"/>
      <c r="J241" s="182"/>
      <c r="K241" s="182"/>
      <c r="L241" s="183"/>
      <c r="M241" s="182"/>
      <c r="N241" s="182"/>
      <c r="O241" s="183"/>
    </row>
    <row r="242" spans="4:15" x14ac:dyDescent="0.15">
      <c r="D242" s="182"/>
      <c r="E242" s="182"/>
      <c r="F242" s="183"/>
      <c r="G242" s="182"/>
      <c r="H242" s="182"/>
      <c r="I242" s="183"/>
      <c r="J242" s="182"/>
      <c r="K242" s="182"/>
      <c r="L242" s="183"/>
      <c r="M242" s="182"/>
      <c r="N242" s="182"/>
      <c r="O242" s="183"/>
    </row>
    <row r="243" spans="4:15" x14ac:dyDescent="0.15">
      <c r="D243" s="182"/>
      <c r="E243" s="182"/>
      <c r="F243" s="183"/>
      <c r="G243" s="182"/>
      <c r="H243" s="182"/>
      <c r="I243" s="183"/>
      <c r="J243" s="182"/>
      <c r="K243" s="182"/>
      <c r="L243" s="183"/>
      <c r="M243" s="182"/>
      <c r="N243" s="182"/>
      <c r="O243" s="183"/>
    </row>
    <row r="244" spans="4:15" x14ac:dyDescent="0.15">
      <c r="D244" s="182"/>
      <c r="E244" s="182"/>
      <c r="F244" s="183"/>
      <c r="G244" s="182"/>
      <c r="H244" s="182"/>
      <c r="I244" s="183"/>
      <c r="J244" s="182"/>
      <c r="K244" s="182"/>
      <c r="L244" s="183"/>
      <c r="M244" s="182"/>
      <c r="N244" s="182"/>
      <c r="O244" s="183"/>
    </row>
    <row r="245" spans="4:15" x14ac:dyDescent="0.15">
      <c r="D245" s="182"/>
      <c r="E245" s="182"/>
      <c r="F245" s="183"/>
      <c r="G245" s="182"/>
      <c r="H245" s="182"/>
      <c r="I245" s="183"/>
      <c r="J245" s="182"/>
      <c r="K245" s="182"/>
      <c r="L245" s="183"/>
      <c r="M245" s="182"/>
      <c r="N245" s="182"/>
      <c r="O245" s="183"/>
    </row>
    <row r="246" spans="4:15" x14ac:dyDescent="0.15">
      <c r="D246" s="182"/>
      <c r="E246" s="182"/>
      <c r="F246" s="183"/>
      <c r="G246" s="182"/>
      <c r="H246" s="182"/>
      <c r="I246" s="183"/>
      <c r="J246" s="182"/>
      <c r="K246" s="182"/>
      <c r="L246" s="183"/>
      <c r="M246" s="182"/>
      <c r="N246" s="182"/>
      <c r="O246" s="183"/>
    </row>
    <row r="247" spans="4:15" x14ac:dyDescent="0.15">
      <c r="D247" s="182"/>
      <c r="E247" s="182"/>
      <c r="F247" s="183"/>
      <c r="G247" s="182"/>
      <c r="H247" s="182"/>
      <c r="I247" s="183"/>
      <c r="J247" s="182"/>
      <c r="K247" s="182"/>
      <c r="L247" s="183"/>
      <c r="M247" s="182"/>
      <c r="N247" s="182"/>
      <c r="O247" s="183"/>
    </row>
    <row r="248" spans="4:15" x14ac:dyDescent="0.15">
      <c r="D248" s="182"/>
      <c r="E248" s="182"/>
      <c r="F248" s="183"/>
      <c r="G248" s="182"/>
      <c r="H248" s="182"/>
      <c r="I248" s="183"/>
      <c r="J248" s="182"/>
      <c r="K248" s="182"/>
      <c r="L248" s="183"/>
      <c r="M248" s="182"/>
      <c r="N248" s="182"/>
      <c r="O248" s="183"/>
    </row>
    <row r="249" spans="4:15" x14ac:dyDescent="0.15">
      <c r="D249" s="182"/>
      <c r="E249" s="182"/>
      <c r="F249" s="183"/>
      <c r="G249" s="182"/>
      <c r="H249" s="182"/>
      <c r="I249" s="183"/>
      <c r="J249" s="182"/>
      <c r="K249" s="182"/>
      <c r="L249" s="183"/>
      <c r="M249" s="182"/>
      <c r="N249" s="182"/>
      <c r="O249" s="183"/>
    </row>
    <row r="250" spans="4:15" x14ac:dyDescent="0.15">
      <c r="D250" s="182"/>
      <c r="E250" s="182"/>
      <c r="F250" s="183"/>
      <c r="G250" s="182"/>
      <c r="H250" s="182"/>
      <c r="I250" s="183"/>
      <c r="J250" s="182"/>
      <c r="K250" s="182"/>
      <c r="L250" s="183"/>
      <c r="M250" s="182"/>
      <c r="N250" s="182"/>
      <c r="O250" s="183"/>
    </row>
    <row r="251" spans="4:15" x14ac:dyDescent="0.15">
      <c r="D251" s="182"/>
      <c r="E251" s="182"/>
      <c r="F251" s="183"/>
      <c r="G251" s="182"/>
      <c r="H251" s="182"/>
      <c r="I251" s="183"/>
      <c r="J251" s="182"/>
      <c r="K251" s="182"/>
      <c r="L251" s="183"/>
      <c r="M251" s="182"/>
      <c r="N251" s="182"/>
      <c r="O251" s="183"/>
    </row>
    <row r="252" spans="4:15" x14ac:dyDescent="0.15">
      <c r="D252" s="182"/>
      <c r="E252" s="182"/>
      <c r="F252" s="183"/>
      <c r="G252" s="182"/>
      <c r="H252" s="182"/>
      <c r="I252" s="183"/>
      <c r="J252" s="182"/>
      <c r="K252" s="182"/>
      <c r="L252" s="183"/>
      <c r="M252" s="182"/>
      <c r="N252" s="182"/>
      <c r="O252" s="183"/>
    </row>
    <row r="253" spans="4:15" x14ac:dyDescent="0.15">
      <c r="D253" s="182"/>
      <c r="E253" s="182"/>
      <c r="F253" s="183"/>
      <c r="G253" s="182"/>
      <c r="H253" s="182"/>
      <c r="I253" s="183"/>
      <c r="J253" s="182"/>
      <c r="K253" s="182"/>
      <c r="L253" s="183"/>
      <c r="M253" s="182"/>
      <c r="N253" s="182"/>
      <c r="O253" s="183"/>
    </row>
    <row r="254" spans="4:15" x14ac:dyDescent="0.15">
      <c r="D254" s="182"/>
      <c r="E254" s="182"/>
      <c r="F254" s="183"/>
      <c r="G254" s="182"/>
      <c r="H254" s="182"/>
      <c r="I254" s="183"/>
      <c r="J254" s="182"/>
      <c r="K254" s="182"/>
      <c r="L254" s="183"/>
      <c r="M254" s="182"/>
      <c r="N254" s="182"/>
      <c r="O254" s="183"/>
    </row>
    <row r="255" spans="4:15" x14ac:dyDescent="0.15">
      <c r="D255" s="182"/>
      <c r="E255" s="182"/>
      <c r="F255" s="183"/>
      <c r="G255" s="182"/>
      <c r="H255" s="182"/>
      <c r="I255" s="183"/>
      <c r="J255" s="182"/>
      <c r="K255" s="182"/>
      <c r="L255" s="183"/>
      <c r="M255" s="182"/>
      <c r="N255" s="182"/>
      <c r="O255" s="183"/>
    </row>
    <row r="256" spans="4:15" x14ac:dyDescent="0.15">
      <c r="D256" s="182"/>
      <c r="E256" s="182"/>
      <c r="F256" s="183"/>
      <c r="G256" s="182"/>
      <c r="H256" s="182"/>
      <c r="I256" s="183"/>
      <c r="J256" s="182"/>
      <c r="K256" s="182"/>
      <c r="L256" s="183"/>
      <c r="M256" s="182"/>
      <c r="N256" s="182"/>
      <c r="O256" s="183"/>
    </row>
    <row r="257" spans="4:15" x14ac:dyDescent="0.15">
      <c r="D257" s="182"/>
      <c r="E257" s="182"/>
      <c r="F257" s="183"/>
      <c r="G257" s="182"/>
      <c r="H257" s="182"/>
      <c r="I257" s="183"/>
      <c r="J257" s="182"/>
      <c r="K257" s="182"/>
      <c r="L257" s="183"/>
      <c r="M257" s="182"/>
      <c r="N257" s="182"/>
      <c r="O257" s="183"/>
    </row>
    <row r="258" spans="4:15" x14ac:dyDescent="0.15">
      <c r="D258" s="182"/>
      <c r="E258" s="182"/>
      <c r="F258" s="183"/>
      <c r="G258" s="182"/>
      <c r="H258" s="182"/>
      <c r="I258" s="183"/>
      <c r="J258" s="182"/>
      <c r="K258" s="182"/>
      <c r="L258" s="183"/>
      <c r="M258" s="182"/>
      <c r="N258" s="182"/>
      <c r="O258" s="183"/>
    </row>
    <row r="259" spans="4:15" x14ac:dyDescent="0.15">
      <c r="D259" s="182"/>
      <c r="E259" s="182"/>
      <c r="F259" s="183"/>
      <c r="G259" s="182"/>
      <c r="H259" s="182"/>
      <c r="I259" s="183"/>
      <c r="J259" s="182"/>
      <c r="K259" s="182"/>
      <c r="L259" s="183"/>
      <c r="M259" s="182"/>
      <c r="N259" s="182"/>
      <c r="O259" s="183"/>
    </row>
    <row r="260" spans="4:15" x14ac:dyDescent="0.15">
      <c r="D260" s="182"/>
      <c r="E260" s="182"/>
      <c r="F260" s="183"/>
      <c r="G260" s="182"/>
      <c r="H260" s="182"/>
      <c r="I260" s="183"/>
      <c r="J260" s="182"/>
      <c r="K260" s="182"/>
      <c r="L260" s="183"/>
      <c r="M260" s="182"/>
      <c r="N260" s="182"/>
      <c r="O260" s="183"/>
    </row>
    <row r="261" spans="4:15" x14ac:dyDescent="0.15">
      <c r="D261" s="182"/>
      <c r="E261" s="182"/>
      <c r="F261" s="183"/>
      <c r="G261" s="182"/>
      <c r="H261" s="182"/>
      <c r="I261" s="183"/>
      <c r="J261" s="182"/>
      <c r="K261" s="182"/>
      <c r="L261" s="183"/>
      <c r="M261" s="182"/>
      <c r="N261" s="182"/>
      <c r="O261" s="183"/>
    </row>
    <row r="262" spans="4:15" x14ac:dyDescent="0.15">
      <c r="D262" s="182"/>
      <c r="E262" s="182"/>
      <c r="F262" s="183"/>
      <c r="G262" s="182"/>
      <c r="H262" s="182"/>
      <c r="I262" s="183"/>
      <c r="J262" s="182"/>
      <c r="K262" s="182"/>
      <c r="L262" s="183"/>
      <c r="M262" s="182"/>
      <c r="N262" s="182"/>
      <c r="O262" s="183"/>
    </row>
    <row r="263" spans="4:15" x14ac:dyDescent="0.15">
      <c r="D263" s="182"/>
      <c r="E263" s="182"/>
      <c r="F263" s="183"/>
      <c r="G263" s="182"/>
      <c r="H263" s="182"/>
      <c r="I263" s="183"/>
      <c r="J263" s="182"/>
      <c r="K263" s="182"/>
      <c r="L263" s="183"/>
      <c r="M263" s="182"/>
      <c r="N263" s="182"/>
      <c r="O263" s="183"/>
    </row>
    <row r="264" spans="4:15" x14ac:dyDescent="0.15">
      <c r="D264" s="182"/>
      <c r="E264" s="182"/>
      <c r="F264" s="183"/>
      <c r="G264" s="182"/>
      <c r="H264" s="182"/>
      <c r="I264" s="183"/>
      <c r="J264" s="182"/>
      <c r="K264" s="182"/>
      <c r="L264" s="183"/>
      <c r="M264" s="182"/>
      <c r="N264" s="182"/>
      <c r="O264" s="183"/>
    </row>
    <row r="265" spans="4:15" x14ac:dyDescent="0.15">
      <c r="D265" s="182"/>
      <c r="E265" s="182"/>
      <c r="F265" s="183"/>
      <c r="G265" s="182"/>
      <c r="H265" s="182"/>
      <c r="I265" s="183"/>
      <c r="J265" s="182"/>
      <c r="K265" s="182"/>
      <c r="L265" s="183"/>
      <c r="M265" s="182"/>
      <c r="N265" s="182"/>
      <c r="O265" s="183"/>
    </row>
    <row r="266" spans="4:15" x14ac:dyDescent="0.15">
      <c r="D266" s="182"/>
      <c r="E266" s="182"/>
      <c r="F266" s="183"/>
      <c r="G266" s="182"/>
      <c r="H266" s="182"/>
      <c r="I266" s="183"/>
      <c r="J266" s="182"/>
      <c r="K266" s="182"/>
      <c r="L266" s="183"/>
      <c r="M266" s="182"/>
      <c r="N266" s="182"/>
      <c r="O266" s="183"/>
    </row>
    <row r="267" spans="4:15" x14ac:dyDescent="0.15">
      <c r="D267" s="182"/>
      <c r="E267" s="182"/>
      <c r="F267" s="183"/>
      <c r="G267" s="182"/>
      <c r="H267" s="182"/>
      <c r="I267" s="183"/>
      <c r="J267" s="182"/>
      <c r="K267" s="182"/>
      <c r="L267" s="183"/>
      <c r="M267" s="182"/>
      <c r="N267" s="182"/>
      <c r="O267" s="183"/>
    </row>
    <row r="268" spans="4:15" x14ac:dyDescent="0.15">
      <c r="D268" s="182"/>
      <c r="E268" s="182"/>
      <c r="F268" s="183"/>
      <c r="G268" s="182"/>
      <c r="H268" s="182"/>
      <c r="I268" s="183"/>
      <c r="J268" s="182"/>
      <c r="K268" s="182"/>
      <c r="L268" s="183"/>
      <c r="M268" s="182"/>
      <c r="N268" s="182"/>
      <c r="O268" s="183"/>
    </row>
    <row r="269" spans="4:15" x14ac:dyDescent="0.15">
      <c r="D269" s="182"/>
      <c r="E269" s="182"/>
      <c r="F269" s="183"/>
      <c r="G269" s="182"/>
      <c r="H269" s="182"/>
      <c r="I269" s="183"/>
      <c r="J269" s="182"/>
      <c r="K269" s="182"/>
      <c r="L269" s="183"/>
      <c r="M269" s="182"/>
      <c r="N269" s="182"/>
      <c r="O269" s="183"/>
    </row>
    <row r="270" spans="4:15" x14ac:dyDescent="0.15">
      <c r="D270" s="182"/>
      <c r="E270" s="182"/>
      <c r="F270" s="183"/>
      <c r="G270" s="182"/>
      <c r="H270" s="182"/>
      <c r="I270" s="183"/>
      <c r="J270" s="182"/>
      <c r="K270" s="182"/>
      <c r="L270" s="183"/>
      <c r="M270" s="182"/>
      <c r="N270" s="182"/>
      <c r="O270" s="183"/>
    </row>
    <row r="271" spans="4:15" x14ac:dyDescent="0.15">
      <c r="D271" s="182"/>
      <c r="E271" s="182"/>
      <c r="F271" s="183"/>
      <c r="G271" s="182"/>
      <c r="H271" s="182"/>
      <c r="I271" s="183"/>
      <c r="J271" s="182"/>
      <c r="K271" s="182"/>
      <c r="L271" s="183"/>
      <c r="M271" s="182"/>
      <c r="N271" s="182"/>
      <c r="O271" s="183"/>
    </row>
    <row r="272" spans="4:15" x14ac:dyDescent="0.15">
      <c r="D272" s="182"/>
      <c r="E272" s="182"/>
      <c r="F272" s="183"/>
      <c r="G272" s="182"/>
      <c r="H272" s="182"/>
      <c r="I272" s="183"/>
      <c r="J272" s="182"/>
      <c r="K272" s="182"/>
      <c r="L272" s="183"/>
      <c r="M272" s="182"/>
      <c r="N272" s="182"/>
      <c r="O272" s="183"/>
    </row>
    <row r="273" spans="4:15" x14ac:dyDescent="0.15">
      <c r="D273" s="182"/>
      <c r="E273" s="182"/>
      <c r="F273" s="183"/>
      <c r="G273" s="182"/>
      <c r="H273" s="182"/>
      <c r="I273" s="183"/>
      <c r="J273" s="182"/>
      <c r="K273" s="182"/>
      <c r="L273" s="183"/>
      <c r="M273" s="182"/>
      <c r="N273" s="182"/>
      <c r="O273" s="183"/>
    </row>
    <row r="274" spans="4:15" x14ac:dyDescent="0.15">
      <c r="D274" s="182"/>
      <c r="E274" s="182"/>
      <c r="F274" s="183"/>
      <c r="G274" s="182"/>
      <c r="H274" s="182"/>
      <c r="I274" s="183"/>
      <c r="J274" s="182"/>
      <c r="K274" s="182"/>
      <c r="L274" s="183"/>
      <c r="M274" s="182"/>
      <c r="N274" s="182"/>
      <c r="O274" s="183"/>
    </row>
    <row r="275" spans="4:15" x14ac:dyDescent="0.15">
      <c r="D275" s="182"/>
      <c r="E275" s="182"/>
      <c r="F275" s="183"/>
      <c r="G275" s="182"/>
      <c r="H275" s="182"/>
      <c r="I275" s="183"/>
      <c r="J275" s="182"/>
      <c r="K275" s="182"/>
      <c r="L275" s="183"/>
      <c r="M275" s="182"/>
      <c r="N275" s="182"/>
      <c r="O275" s="183"/>
    </row>
    <row r="276" spans="4:15" x14ac:dyDescent="0.15">
      <c r="D276" s="182"/>
      <c r="E276" s="182"/>
      <c r="F276" s="183"/>
      <c r="G276" s="182"/>
      <c r="H276" s="182"/>
      <c r="I276" s="183"/>
      <c r="J276" s="182"/>
      <c r="K276" s="182"/>
      <c r="L276" s="183"/>
      <c r="M276" s="182"/>
      <c r="N276" s="182"/>
      <c r="O276" s="183"/>
    </row>
    <row r="277" spans="4:15" x14ac:dyDescent="0.15">
      <c r="D277" s="182"/>
      <c r="E277" s="182"/>
      <c r="F277" s="183"/>
      <c r="G277" s="182"/>
      <c r="H277" s="182"/>
      <c r="I277" s="183"/>
      <c r="J277" s="182"/>
      <c r="K277" s="182"/>
      <c r="L277" s="183"/>
      <c r="M277" s="182"/>
      <c r="N277" s="182"/>
      <c r="O277" s="183"/>
    </row>
    <row r="278" spans="4:15" x14ac:dyDescent="0.15">
      <c r="D278" s="182"/>
      <c r="E278" s="182"/>
      <c r="F278" s="183"/>
      <c r="G278" s="182"/>
      <c r="H278" s="182"/>
      <c r="I278" s="183"/>
      <c r="J278" s="182"/>
      <c r="K278" s="182"/>
      <c r="L278" s="183"/>
      <c r="M278" s="182"/>
      <c r="N278" s="182"/>
      <c r="O278" s="183"/>
    </row>
    <row r="279" spans="4:15" x14ac:dyDescent="0.15">
      <c r="D279" s="182"/>
      <c r="E279" s="182"/>
      <c r="F279" s="183"/>
      <c r="G279" s="182"/>
      <c r="H279" s="182"/>
      <c r="I279" s="183"/>
      <c r="J279" s="182"/>
      <c r="K279" s="182"/>
      <c r="L279" s="183"/>
      <c r="M279" s="182"/>
      <c r="N279" s="182"/>
      <c r="O279" s="183"/>
    </row>
    <row r="280" spans="4:15" x14ac:dyDescent="0.15">
      <c r="D280" s="182"/>
      <c r="E280" s="182"/>
      <c r="F280" s="183"/>
      <c r="G280" s="182"/>
      <c r="H280" s="182"/>
      <c r="I280" s="183"/>
      <c r="J280" s="182"/>
      <c r="K280" s="182"/>
      <c r="L280" s="183"/>
      <c r="M280" s="182"/>
      <c r="N280" s="182"/>
      <c r="O280" s="183"/>
    </row>
    <row r="281" spans="4:15" x14ac:dyDescent="0.15">
      <c r="D281" s="182"/>
      <c r="E281" s="182"/>
      <c r="F281" s="183"/>
      <c r="G281" s="182"/>
      <c r="H281" s="182"/>
      <c r="I281" s="183"/>
      <c r="J281" s="182"/>
      <c r="K281" s="182"/>
      <c r="L281" s="183"/>
      <c r="M281" s="182"/>
      <c r="N281" s="182"/>
      <c r="O281" s="183"/>
    </row>
    <row r="282" spans="4:15" x14ac:dyDescent="0.15">
      <c r="D282" s="182"/>
      <c r="E282" s="182"/>
      <c r="F282" s="183"/>
      <c r="G282" s="182"/>
      <c r="H282" s="182"/>
      <c r="I282" s="183"/>
      <c r="J282" s="182"/>
      <c r="K282" s="182"/>
      <c r="L282" s="183"/>
      <c r="M282" s="182"/>
      <c r="N282" s="182"/>
      <c r="O282" s="183"/>
    </row>
    <row r="283" spans="4:15" x14ac:dyDescent="0.15">
      <c r="D283" s="182"/>
      <c r="E283" s="182"/>
      <c r="F283" s="183"/>
      <c r="G283" s="182"/>
      <c r="H283" s="182"/>
      <c r="I283" s="183"/>
      <c r="J283" s="182"/>
      <c r="K283" s="182"/>
      <c r="L283" s="183"/>
      <c r="M283" s="182"/>
      <c r="N283" s="182"/>
      <c r="O283" s="183"/>
    </row>
    <row r="284" spans="4:15" x14ac:dyDescent="0.15">
      <c r="D284" s="182"/>
      <c r="E284" s="182"/>
      <c r="F284" s="183"/>
      <c r="G284" s="182"/>
      <c r="H284" s="182"/>
      <c r="I284" s="183"/>
      <c r="J284" s="182"/>
      <c r="K284" s="182"/>
      <c r="L284" s="183"/>
      <c r="M284" s="182"/>
      <c r="N284" s="182"/>
      <c r="O284" s="183"/>
    </row>
    <row r="285" spans="4:15" x14ac:dyDescent="0.15">
      <c r="D285" s="182"/>
      <c r="E285" s="182"/>
      <c r="F285" s="183"/>
      <c r="G285" s="182"/>
      <c r="H285" s="182"/>
      <c r="I285" s="183"/>
      <c r="J285" s="182"/>
      <c r="K285" s="182"/>
      <c r="L285" s="183"/>
      <c r="M285" s="182"/>
      <c r="N285" s="182"/>
      <c r="O285" s="183"/>
    </row>
    <row r="286" spans="4:15" x14ac:dyDescent="0.15">
      <c r="D286" s="182"/>
      <c r="E286" s="182"/>
      <c r="F286" s="183"/>
      <c r="G286" s="182"/>
      <c r="H286" s="182"/>
      <c r="I286" s="183"/>
      <c r="J286" s="182"/>
      <c r="K286" s="182"/>
      <c r="L286" s="183"/>
      <c r="M286" s="182"/>
      <c r="N286" s="182"/>
      <c r="O286" s="183"/>
    </row>
    <row r="287" spans="4:15" x14ac:dyDescent="0.15">
      <c r="D287" s="182"/>
      <c r="E287" s="182"/>
      <c r="F287" s="183"/>
      <c r="G287" s="182"/>
      <c r="H287" s="182"/>
      <c r="I287" s="183"/>
      <c r="J287" s="182"/>
      <c r="K287" s="182"/>
      <c r="L287" s="183"/>
      <c r="M287" s="182"/>
      <c r="N287" s="182"/>
      <c r="O287" s="183"/>
    </row>
    <row r="288" spans="4:15" x14ac:dyDescent="0.15">
      <c r="D288" s="182"/>
      <c r="E288" s="182"/>
      <c r="F288" s="183"/>
      <c r="G288" s="182"/>
      <c r="H288" s="182"/>
      <c r="I288" s="183"/>
      <c r="J288" s="182"/>
      <c r="K288" s="182"/>
      <c r="L288" s="183"/>
      <c r="M288" s="182"/>
      <c r="N288" s="182"/>
      <c r="O288" s="183"/>
    </row>
    <row r="289" spans="4:15" x14ac:dyDescent="0.15">
      <c r="D289" s="182"/>
      <c r="E289" s="182"/>
      <c r="F289" s="183"/>
      <c r="G289" s="182"/>
      <c r="H289" s="182"/>
      <c r="I289" s="183"/>
      <c r="J289" s="182"/>
      <c r="K289" s="182"/>
      <c r="L289" s="183"/>
      <c r="M289" s="182"/>
      <c r="N289" s="182"/>
      <c r="O289" s="183"/>
    </row>
    <row r="290" spans="4:15" x14ac:dyDescent="0.15">
      <c r="D290" s="182"/>
      <c r="E290" s="182"/>
      <c r="F290" s="183"/>
      <c r="G290" s="182"/>
      <c r="H290" s="182"/>
      <c r="I290" s="183"/>
      <c r="J290" s="182"/>
      <c r="K290" s="182"/>
      <c r="L290" s="183"/>
      <c r="M290" s="182"/>
      <c r="N290" s="182"/>
      <c r="O290" s="183"/>
    </row>
    <row r="291" spans="4:15" x14ac:dyDescent="0.15">
      <c r="D291" s="182"/>
      <c r="E291" s="182"/>
      <c r="F291" s="183"/>
      <c r="G291" s="182"/>
      <c r="H291" s="182"/>
      <c r="I291" s="183"/>
      <c r="J291" s="182"/>
      <c r="K291" s="182"/>
      <c r="L291" s="183"/>
      <c r="M291" s="182"/>
      <c r="N291" s="182"/>
      <c r="O291" s="183"/>
    </row>
    <row r="292" spans="4:15" x14ac:dyDescent="0.15">
      <c r="D292" s="182"/>
      <c r="E292" s="182"/>
      <c r="F292" s="183"/>
      <c r="G292" s="182"/>
      <c r="H292" s="182"/>
      <c r="I292" s="183"/>
      <c r="J292" s="182"/>
      <c r="K292" s="182"/>
      <c r="L292" s="183"/>
      <c r="M292" s="182"/>
      <c r="N292" s="182"/>
      <c r="O292" s="183"/>
    </row>
    <row r="293" spans="4:15" x14ac:dyDescent="0.15">
      <c r="D293" s="182"/>
      <c r="E293" s="182"/>
      <c r="F293" s="183"/>
      <c r="G293" s="182"/>
      <c r="H293" s="182"/>
      <c r="I293" s="183"/>
      <c r="J293" s="182"/>
      <c r="K293" s="182"/>
      <c r="L293" s="183"/>
      <c r="M293" s="182"/>
      <c r="N293" s="182"/>
      <c r="O293" s="183"/>
    </row>
    <row r="294" spans="4:15" x14ac:dyDescent="0.15">
      <c r="D294" s="182"/>
      <c r="E294" s="182"/>
      <c r="F294" s="183"/>
      <c r="G294" s="182"/>
      <c r="H294" s="182"/>
      <c r="I294" s="183"/>
      <c r="J294" s="182"/>
      <c r="K294" s="182"/>
      <c r="L294" s="183"/>
      <c r="M294" s="182"/>
      <c r="N294" s="182"/>
      <c r="O294" s="183"/>
    </row>
    <row r="295" spans="4:15" x14ac:dyDescent="0.15">
      <c r="D295" s="182"/>
      <c r="E295" s="182"/>
      <c r="F295" s="183"/>
      <c r="G295" s="182"/>
      <c r="H295" s="182"/>
      <c r="I295" s="183"/>
      <c r="J295" s="182"/>
      <c r="K295" s="182"/>
      <c r="L295" s="183"/>
      <c r="M295" s="182"/>
      <c r="N295" s="182"/>
      <c r="O295" s="183"/>
    </row>
    <row r="296" spans="4:15" x14ac:dyDescent="0.15">
      <c r="D296" s="182"/>
      <c r="E296" s="182"/>
      <c r="F296" s="183"/>
      <c r="G296" s="182"/>
      <c r="H296" s="182"/>
      <c r="I296" s="183"/>
      <c r="J296" s="182"/>
      <c r="K296" s="182"/>
      <c r="L296" s="183"/>
      <c r="M296" s="182"/>
      <c r="N296" s="182"/>
      <c r="O296" s="183"/>
    </row>
    <row r="297" spans="4:15" x14ac:dyDescent="0.15">
      <c r="D297" s="182"/>
      <c r="E297" s="182"/>
      <c r="F297" s="183"/>
      <c r="G297" s="182"/>
      <c r="H297" s="182"/>
      <c r="I297" s="183"/>
      <c r="J297" s="182"/>
      <c r="K297" s="182"/>
      <c r="L297" s="183"/>
      <c r="M297" s="182"/>
      <c r="N297" s="182"/>
      <c r="O297" s="183"/>
    </row>
    <row r="298" spans="4:15" x14ac:dyDescent="0.15">
      <c r="D298" s="182"/>
      <c r="E298" s="182"/>
      <c r="F298" s="183"/>
      <c r="G298" s="182"/>
      <c r="H298" s="182"/>
      <c r="I298" s="183"/>
      <c r="J298" s="182"/>
      <c r="K298" s="182"/>
      <c r="L298" s="183"/>
      <c r="M298" s="182"/>
      <c r="N298" s="182"/>
      <c r="O298" s="183"/>
    </row>
    <row r="299" spans="4:15" x14ac:dyDescent="0.15">
      <c r="D299" s="182"/>
      <c r="E299" s="182"/>
      <c r="F299" s="183"/>
      <c r="G299" s="182"/>
      <c r="H299" s="182"/>
      <c r="I299" s="183"/>
      <c r="J299" s="182"/>
      <c r="K299" s="182"/>
      <c r="L299" s="183"/>
      <c r="M299" s="182"/>
      <c r="N299" s="182"/>
      <c r="O299" s="183"/>
    </row>
    <row r="300" spans="4:15" x14ac:dyDescent="0.15">
      <c r="D300" s="182"/>
      <c r="E300" s="182"/>
      <c r="F300" s="183"/>
      <c r="G300" s="182"/>
      <c r="H300" s="182"/>
      <c r="I300" s="183"/>
      <c r="J300" s="182"/>
      <c r="K300" s="182"/>
      <c r="L300" s="183"/>
      <c r="M300" s="182"/>
      <c r="N300" s="182"/>
      <c r="O300" s="183"/>
    </row>
    <row r="301" spans="4:15" x14ac:dyDescent="0.15">
      <c r="D301" s="182"/>
      <c r="E301" s="182"/>
      <c r="F301" s="183"/>
      <c r="G301" s="182"/>
      <c r="H301" s="182"/>
      <c r="I301" s="183"/>
      <c r="J301" s="182"/>
      <c r="K301" s="182"/>
      <c r="L301" s="183"/>
      <c r="M301" s="182"/>
      <c r="N301" s="182"/>
      <c r="O301" s="183"/>
    </row>
    <row r="302" spans="4:15" x14ac:dyDescent="0.15">
      <c r="D302" s="182"/>
      <c r="E302" s="182"/>
      <c r="F302" s="183"/>
      <c r="G302" s="182"/>
      <c r="H302" s="182"/>
      <c r="I302" s="183"/>
      <c r="J302" s="182"/>
      <c r="K302" s="182"/>
      <c r="L302" s="183"/>
      <c r="M302" s="182"/>
      <c r="N302" s="182"/>
      <c r="O302" s="183"/>
    </row>
    <row r="303" spans="4:15" x14ac:dyDescent="0.15">
      <c r="D303" s="182"/>
      <c r="E303" s="182"/>
      <c r="F303" s="183"/>
      <c r="G303" s="182"/>
      <c r="H303" s="182"/>
      <c r="I303" s="183"/>
      <c r="J303" s="182"/>
      <c r="K303" s="182"/>
      <c r="L303" s="183"/>
      <c r="M303" s="182"/>
      <c r="N303" s="182"/>
      <c r="O303" s="183"/>
    </row>
    <row r="304" spans="4:15" x14ac:dyDescent="0.15">
      <c r="D304" s="182"/>
      <c r="E304" s="182"/>
      <c r="F304" s="183"/>
      <c r="G304" s="182"/>
      <c r="H304" s="182"/>
      <c r="I304" s="183"/>
      <c r="J304" s="182"/>
      <c r="K304" s="182"/>
      <c r="L304" s="183"/>
      <c r="M304" s="182"/>
      <c r="N304" s="182"/>
      <c r="O304" s="183"/>
    </row>
    <row r="305" spans="4:15" x14ac:dyDescent="0.15">
      <c r="D305" s="182"/>
      <c r="E305" s="182"/>
      <c r="F305" s="183"/>
      <c r="G305" s="182"/>
      <c r="H305" s="182"/>
      <c r="I305" s="183"/>
      <c r="J305" s="182"/>
      <c r="K305" s="182"/>
      <c r="L305" s="183"/>
      <c r="M305" s="182"/>
      <c r="N305" s="182"/>
      <c r="O305" s="183"/>
    </row>
    <row r="306" spans="4:15" x14ac:dyDescent="0.15">
      <c r="D306" s="182"/>
      <c r="E306" s="182"/>
      <c r="F306" s="183"/>
      <c r="G306" s="182"/>
      <c r="H306" s="182"/>
      <c r="I306" s="183"/>
      <c r="J306" s="182"/>
      <c r="K306" s="182"/>
      <c r="L306" s="183"/>
      <c r="M306" s="182"/>
      <c r="N306" s="182"/>
      <c r="O306" s="183"/>
    </row>
    <row r="307" spans="4:15" x14ac:dyDescent="0.15">
      <c r="D307" s="182"/>
      <c r="E307" s="182"/>
      <c r="F307" s="183"/>
      <c r="G307" s="182"/>
      <c r="H307" s="182"/>
      <c r="I307" s="183"/>
      <c r="J307" s="182"/>
      <c r="K307" s="182"/>
      <c r="L307" s="183"/>
      <c r="M307" s="182"/>
      <c r="N307" s="182"/>
      <c r="O307" s="183"/>
    </row>
    <row r="308" spans="4:15" x14ac:dyDescent="0.15">
      <c r="D308" s="182"/>
      <c r="E308" s="182"/>
      <c r="F308" s="183"/>
      <c r="G308" s="182"/>
      <c r="H308" s="182"/>
      <c r="I308" s="183"/>
      <c r="J308" s="182"/>
      <c r="K308" s="182"/>
      <c r="L308" s="183"/>
      <c r="M308" s="182"/>
      <c r="N308" s="182"/>
      <c r="O308" s="183"/>
    </row>
    <row r="309" spans="4:15" x14ac:dyDescent="0.15">
      <c r="D309" s="182"/>
      <c r="E309" s="182"/>
      <c r="F309" s="183"/>
      <c r="G309" s="182"/>
      <c r="H309" s="182"/>
      <c r="I309" s="183"/>
      <c r="J309" s="182"/>
      <c r="K309" s="182"/>
      <c r="L309" s="183"/>
      <c r="M309" s="182"/>
      <c r="N309" s="182"/>
      <c r="O309" s="183"/>
    </row>
    <row r="310" spans="4:15" x14ac:dyDescent="0.15">
      <c r="D310" s="182"/>
      <c r="E310" s="182"/>
      <c r="F310" s="183"/>
      <c r="G310" s="182"/>
      <c r="H310" s="182"/>
      <c r="I310" s="183"/>
      <c r="J310" s="182"/>
      <c r="K310" s="182"/>
      <c r="L310" s="183"/>
      <c r="M310" s="182"/>
      <c r="N310" s="182"/>
      <c r="O310" s="183"/>
    </row>
    <row r="311" spans="4:15" x14ac:dyDescent="0.15">
      <c r="D311" s="182"/>
      <c r="E311" s="182"/>
      <c r="F311" s="183"/>
      <c r="G311" s="182"/>
      <c r="H311" s="182"/>
      <c r="I311" s="183"/>
      <c r="J311" s="182"/>
      <c r="K311" s="182"/>
      <c r="L311" s="183"/>
      <c r="M311" s="182"/>
      <c r="N311" s="182"/>
      <c r="O311" s="183"/>
    </row>
    <row r="312" spans="4:15" x14ac:dyDescent="0.15">
      <c r="D312" s="182"/>
      <c r="E312" s="182"/>
      <c r="F312" s="183"/>
      <c r="G312" s="182"/>
      <c r="H312" s="182"/>
      <c r="I312" s="183"/>
      <c r="J312" s="182"/>
      <c r="K312" s="182"/>
      <c r="L312" s="183"/>
      <c r="M312" s="182"/>
      <c r="N312" s="182"/>
      <c r="O312" s="183"/>
    </row>
    <row r="313" spans="4:15" x14ac:dyDescent="0.15">
      <c r="D313" s="182"/>
      <c r="E313" s="182"/>
      <c r="F313" s="183"/>
      <c r="G313" s="182"/>
      <c r="H313" s="182"/>
      <c r="I313" s="183"/>
      <c r="J313" s="182"/>
      <c r="K313" s="182"/>
      <c r="L313" s="183"/>
      <c r="M313" s="182"/>
      <c r="N313" s="182"/>
      <c r="O313" s="183"/>
    </row>
    <row r="314" spans="4:15" x14ac:dyDescent="0.15">
      <c r="D314" s="182"/>
      <c r="E314" s="182"/>
      <c r="F314" s="183"/>
      <c r="G314" s="182"/>
      <c r="H314" s="182"/>
      <c r="I314" s="183"/>
      <c r="J314" s="182"/>
      <c r="K314" s="182"/>
      <c r="L314" s="183"/>
      <c r="M314" s="182"/>
      <c r="N314" s="182"/>
      <c r="O314" s="183"/>
    </row>
    <row r="315" spans="4:15" x14ac:dyDescent="0.15">
      <c r="D315" s="182"/>
      <c r="E315" s="182"/>
      <c r="F315" s="183"/>
      <c r="G315" s="182"/>
      <c r="H315" s="182"/>
      <c r="I315" s="183"/>
      <c r="J315" s="182"/>
      <c r="K315" s="182"/>
      <c r="L315" s="183"/>
      <c r="M315" s="182"/>
      <c r="N315" s="182"/>
      <c r="O315" s="183"/>
    </row>
    <row r="316" spans="4:15" x14ac:dyDescent="0.15">
      <c r="D316" s="182"/>
      <c r="E316" s="182"/>
      <c r="F316" s="183"/>
      <c r="G316" s="182"/>
      <c r="H316" s="182"/>
      <c r="I316" s="183"/>
      <c r="J316" s="182"/>
      <c r="K316" s="182"/>
      <c r="L316" s="183"/>
      <c r="M316" s="182"/>
      <c r="N316" s="182"/>
      <c r="O316" s="183"/>
    </row>
    <row r="317" spans="4:15" x14ac:dyDescent="0.15">
      <c r="D317" s="182"/>
      <c r="E317" s="182"/>
      <c r="F317" s="183"/>
      <c r="G317" s="182"/>
      <c r="H317" s="182"/>
      <c r="I317" s="183"/>
      <c r="J317" s="182"/>
      <c r="K317" s="182"/>
      <c r="L317" s="183"/>
      <c r="M317" s="182"/>
      <c r="N317" s="182"/>
      <c r="O317" s="183"/>
    </row>
    <row r="318" spans="4:15" x14ac:dyDescent="0.15">
      <c r="D318" s="182"/>
      <c r="E318" s="182"/>
      <c r="F318" s="183"/>
      <c r="G318" s="182"/>
      <c r="H318" s="182"/>
      <c r="I318" s="183"/>
      <c r="J318" s="182"/>
      <c r="K318" s="182"/>
      <c r="L318" s="183"/>
      <c r="M318" s="182"/>
      <c r="N318" s="182"/>
      <c r="O318" s="183"/>
    </row>
    <row r="319" spans="4:15" x14ac:dyDescent="0.15">
      <c r="D319" s="182"/>
      <c r="E319" s="182"/>
      <c r="F319" s="183"/>
      <c r="G319" s="182"/>
      <c r="H319" s="182"/>
      <c r="I319" s="183"/>
      <c r="J319" s="182"/>
      <c r="K319" s="182"/>
      <c r="L319" s="183"/>
      <c r="M319" s="182"/>
      <c r="N319" s="182"/>
      <c r="O319" s="183"/>
    </row>
    <row r="320" spans="4:15" x14ac:dyDescent="0.15">
      <c r="D320" s="182"/>
      <c r="E320" s="182"/>
      <c r="F320" s="183"/>
      <c r="G320" s="182"/>
      <c r="H320" s="182"/>
      <c r="I320" s="183"/>
      <c r="J320" s="182"/>
      <c r="K320" s="182"/>
      <c r="L320" s="183"/>
      <c r="M320" s="182"/>
      <c r="N320" s="182"/>
      <c r="O320" s="183"/>
    </row>
    <row r="321" spans="4:15" x14ac:dyDescent="0.15">
      <c r="D321" s="182"/>
      <c r="E321" s="182"/>
      <c r="F321" s="183"/>
      <c r="G321" s="182"/>
      <c r="H321" s="182"/>
      <c r="I321" s="183"/>
      <c r="J321" s="182"/>
      <c r="K321" s="182"/>
      <c r="L321" s="183"/>
      <c r="M321" s="182"/>
      <c r="N321" s="182"/>
      <c r="O321" s="183"/>
    </row>
    <row r="322" spans="4:15" x14ac:dyDescent="0.15">
      <c r="D322" s="182"/>
      <c r="E322" s="182"/>
      <c r="F322" s="183"/>
      <c r="G322" s="182"/>
      <c r="H322" s="182"/>
      <c r="I322" s="183"/>
      <c r="J322" s="182"/>
      <c r="K322" s="182"/>
      <c r="L322" s="183"/>
      <c r="M322" s="182"/>
      <c r="N322" s="182"/>
      <c r="O322" s="183"/>
    </row>
    <row r="323" spans="4:15" x14ac:dyDescent="0.15">
      <c r="D323" s="182"/>
      <c r="E323" s="182"/>
      <c r="F323" s="183"/>
      <c r="G323" s="182"/>
      <c r="H323" s="182"/>
      <c r="I323" s="183"/>
      <c r="J323" s="182"/>
      <c r="K323" s="182"/>
      <c r="L323" s="183"/>
      <c r="M323" s="182"/>
      <c r="N323" s="182"/>
      <c r="O323" s="183"/>
    </row>
    <row r="324" spans="4:15" x14ac:dyDescent="0.15">
      <c r="D324" s="182"/>
      <c r="E324" s="182"/>
      <c r="F324" s="183"/>
      <c r="G324" s="182"/>
      <c r="H324" s="182"/>
      <c r="I324" s="183"/>
      <c r="J324" s="182"/>
      <c r="K324" s="182"/>
      <c r="L324" s="183"/>
      <c r="M324" s="182"/>
      <c r="N324" s="182"/>
      <c r="O324" s="183"/>
    </row>
    <row r="325" spans="4:15" x14ac:dyDescent="0.15">
      <c r="D325" s="182"/>
      <c r="E325" s="182"/>
      <c r="F325" s="183"/>
      <c r="G325" s="182"/>
      <c r="H325" s="182"/>
      <c r="I325" s="183"/>
      <c r="J325" s="182"/>
      <c r="K325" s="182"/>
      <c r="L325" s="183"/>
      <c r="M325" s="182"/>
      <c r="N325" s="182"/>
      <c r="O325" s="183"/>
    </row>
    <row r="326" spans="4:15" x14ac:dyDescent="0.15">
      <c r="D326" s="182"/>
      <c r="E326" s="182"/>
      <c r="F326" s="183"/>
      <c r="G326" s="182"/>
      <c r="H326" s="182"/>
      <c r="I326" s="183"/>
      <c r="J326" s="182"/>
      <c r="K326" s="182"/>
      <c r="L326" s="183"/>
      <c r="M326" s="182"/>
      <c r="N326" s="182"/>
      <c r="O326" s="183"/>
    </row>
    <row r="327" spans="4:15" x14ac:dyDescent="0.15">
      <c r="D327" s="182"/>
      <c r="E327" s="182"/>
      <c r="F327" s="183"/>
      <c r="G327" s="182"/>
      <c r="H327" s="182"/>
      <c r="I327" s="183"/>
      <c r="J327" s="182"/>
      <c r="K327" s="182"/>
      <c r="L327" s="183"/>
      <c r="M327" s="182"/>
      <c r="N327" s="182"/>
      <c r="O327" s="183"/>
    </row>
    <row r="328" spans="4:15" x14ac:dyDescent="0.15">
      <c r="D328" s="182"/>
      <c r="E328" s="182"/>
      <c r="F328" s="183"/>
      <c r="G328" s="182"/>
      <c r="H328" s="182"/>
      <c r="I328" s="183"/>
      <c r="J328" s="182"/>
      <c r="K328" s="182"/>
      <c r="L328" s="183"/>
      <c r="M328" s="182"/>
      <c r="N328" s="182"/>
      <c r="O328" s="183"/>
    </row>
    <row r="329" spans="4:15" x14ac:dyDescent="0.15">
      <c r="D329" s="182"/>
      <c r="E329" s="182"/>
      <c r="F329" s="183"/>
      <c r="G329" s="182"/>
      <c r="H329" s="182"/>
      <c r="I329" s="183"/>
      <c r="J329" s="182"/>
      <c r="K329" s="182"/>
      <c r="L329" s="183"/>
      <c r="M329" s="182"/>
      <c r="N329" s="182"/>
      <c r="O329" s="183"/>
    </row>
    <row r="330" spans="4:15" x14ac:dyDescent="0.15">
      <c r="D330" s="182"/>
      <c r="E330" s="182"/>
      <c r="F330" s="183"/>
      <c r="G330" s="182"/>
      <c r="H330" s="182"/>
      <c r="I330" s="183"/>
      <c r="J330" s="182"/>
      <c r="K330" s="182"/>
      <c r="L330" s="183"/>
      <c r="M330" s="182"/>
      <c r="N330" s="182"/>
      <c r="O330" s="183"/>
    </row>
    <row r="331" spans="4:15" x14ac:dyDescent="0.15">
      <c r="D331" s="182"/>
      <c r="E331" s="182"/>
      <c r="F331" s="183"/>
      <c r="G331" s="182"/>
      <c r="H331" s="182"/>
      <c r="I331" s="183"/>
      <c r="J331" s="182"/>
      <c r="K331" s="182"/>
      <c r="L331" s="183"/>
      <c r="M331" s="182"/>
      <c r="N331" s="182"/>
      <c r="O331" s="183"/>
    </row>
    <row r="332" spans="4:15" x14ac:dyDescent="0.15">
      <c r="D332" s="182"/>
      <c r="E332" s="182"/>
      <c r="F332" s="183"/>
      <c r="G332" s="182"/>
      <c r="H332" s="182"/>
      <c r="I332" s="183"/>
      <c r="J332" s="182"/>
      <c r="K332" s="182"/>
      <c r="L332" s="183"/>
      <c r="M332" s="182"/>
      <c r="N332" s="182"/>
      <c r="O332" s="183"/>
    </row>
    <row r="333" spans="4:15" x14ac:dyDescent="0.15">
      <c r="D333" s="182"/>
      <c r="E333" s="182"/>
      <c r="F333" s="183"/>
      <c r="G333" s="182"/>
      <c r="H333" s="182"/>
      <c r="I333" s="183"/>
      <c r="J333" s="182"/>
      <c r="K333" s="182"/>
      <c r="L333" s="183"/>
      <c r="M333" s="182"/>
      <c r="N333" s="182"/>
      <c r="O333" s="183"/>
    </row>
    <row r="334" spans="4:15" x14ac:dyDescent="0.15">
      <c r="D334" s="182"/>
      <c r="E334" s="182"/>
      <c r="F334" s="183"/>
      <c r="G334" s="182"/>
      <c r="H334" s="182"/>
      <c r="I334" s="183"/>
      <c r="J334" s="182"/>
      <c r="K334" s="182"/>
      <c r="L334" s="183"/>
      <c r="M334" s="182"/>
      <c r="N334" s="182"/>
      <c r="O334" s="183"/>
    </row>
    <row r="335" spans="4:15" x14ac:dyDescent="0.15">
      <c r="D335" s="182"/>
      <c r="E335" s="182"/>
      <c r="F335" s="183"/>
      <c r="G335" s="182"/>
      <c r="H335" s="182"/>
      <c r="I335" s="183"/>
      <c r="J335" s="182"/>
      <c r="K335" s="182"/>
      <c r="L335" s="183"/>
      <c r="M335" s="182"/>
      <c r="N335" s="182"/>
      <c r="O335" s="183"/>
    </row>
    <row r="336" spans="4:15" x14ac:dyDescent="0.15">
      <c r="D336" s="182"/>
      <c r="E336" s="182"/>
      <c r="F336" s="183"/>
      <c r="G336" s="182"/>
      <c r="H336" s="182"/>
      <c r="I336" s="183"/>
      <c r="J336" s="182"/>
      <c r="K336" s="182"/>
      <c r="L336" s="183"/>
      <c r="M336" s="182"/>
      <c r="N336" s="182"/>
      <c r="O336" s="183"/>
    </row>
    <row r="337" spans="4:15" x14ac:dyDescent="0.15">
      <c r="D337" s="182"/>
      <c r="E337" s="182"/>
      <c r="F337" s="183"/>
      <c r="G337" s="182"/>
      <c r="H337" s="182"/>
      <c r="I337" s="183"/>
      <c r="J337" s="182"/>
      <c r="K337" s="182"/>
      <c r="L337" s="183"/>
      <c r="M337" s="182"/>
      <c r="N337" s="182"/>
      <c r="O337" s="183"/>
    </row>
    <row r="338" spans="4:15" x14ac:dyDescent="0.15">
      <c r="F338" s="183"/>
      <c r="I338" s="183"/>
      <c r="L338" s="183"/>
      <c r="O338" s="183"/>
    </row>
    <row r="339" spans="4:15" x14ac:dyDescent="0.15">
      <c r="F339" s="183"/>
      <c r="I339" s="183"/>
      <c r="L339" s="183"/>
      <c r="O339" s="183"/>
    </row>
    <row r="340" spans="4:15" x14ac:dyDescent="0.15">
      <c r="F340" s="183"/>
      <c r="I340" s="183"/>
      <c r="L340" s="183"/>
      <c r="O340" s="183"/>
    </row>
    <row r="341" spans="4:15" x14ac:dyDescent="0.15">
      <c r="F341" s="183"/>
      <c r="I341" s="183"/>
      <c r="L341" s="183"/>
      <c r="O341" s="183"/>
    </row>
    <row r="342" spans="4:15" x14ac:dyDescent="0.15">
      <c r="F342" s="183"/>
      <c r="I342" s="183"/>
      <c r="L342" s="183"/>
      <c r="O342" s="183"/>
    </row>
    <row r="343" spans="4:15" x14ac:dyDescent="0.15">
      <c r="F343" s="183"/>
      <c r="I343" s="183"/>
      <c r="L343" s="183"/>
      <c r="O343" s="183"/>
    </row>
    <row r="344" spans="4:15" x14ac:dyDescent="0.15">
      <c r="F344" s="183"/>
      <c r="I344" s="183"/>
      <c r="L344" s="183"/>
      <c r="O344" s="183"/>
    </row>
    <row r="345" spans="4:15" x14ac:dyDescent="0.15">
      <c r="F345" s="183"/>
      <c r="I345" s="183"/>
      <c r="L345" s="183"/>
      <c r="O345" s="183"/>
    </row>
    <row r="346" spans="4:15" x14ac:dyDescent="0.15">
      <c r="F346" s="183"/>
      <c r="I346" s="183"/>
      <c r="L346" s="183"/>
      <c r="O346" s="183"/>
    </row>
    <row r="347" spans="4:15" x14ac:dyDescent="0.15">
      <c r="F347" s="183"/>
      <c r="I347" s="183"/>
      <c r="L347" s="183"/>
      <c r="O347" s="183"/>
    </row>
    <row r="348" spans="4:15" x14ac:dyDescent="0.15">
      <c r="F348" s="183"/>
      <c r="I348" s="183"/>
      <c r="L348" s="183"/>
      <c r="O348" s="183"/>
    </row>
    <row r="349" spans="4:15" x14ac:dyDescent="0.15">
      <c r="F349" s="183"/>
      <c r="I349" s="183"/>
      <c r="L349" s="183"/>
      <c r="O349" s="183"/>
    </row>
    <row r="350" spans="4:15" x14ac:dyDescent="0.15">
      <c r="F350" s="183"/>
      <c r="I350" s="183"/>
      <c r="L350" s="183"/>
      <c r="O350" s="183"/>
    </row>
    <row r="351" spans="4:15" x14ac:dyDescent="0.15">
      <c r="F351" s="183"/>
      <c r="I351" s="183"/>
      <c r="L351" s="183"/>
      <c r="O351" s="183"/>
    </row>
    <row r="352" spans="4:15" x14ac:dyDescent="0.15">
      <c r="F352" s="183"/>
      <c r="I352" s="183"/>
      <c r="L352" s="183"/>
      <c r="O352" s="183"/>
    </row>
    <row r="353" spans="6:15" x14ac:dyDescent="0.15">
      <c r="F353" s="183"/>
      <c r="I353" s="183"/>
      <c r="L353" s="183"/>
      <c r="O353" s="183"/>
    </row>
    <row r="354" spans="6:15" x14ac:dyDescent="0.15">
      <c r="F354" s="183"/>
      <c r="I354" s="183"/>
      <c r="L354" s="183"/>
      <c r="O354" s="183"/>
    </row>
    <row r="355" spans="6:15" x14ac:dyDescent="0.15">
      <c r="F355" s="183"/>
      <c r="I355" s="183"/>
      <c r="L355" s="183"/>
      <c r="O355" s="183"/>
    </row>
    <row r="356" spans="6:15" x14ac:dyDescent="0.15">
      <c r="F356" s="183"/>
      <c r="I356" s="183"/>
      <c r="L356" s="183"/>
      <c r="O356" s="183"/>
    </row>
    <row r="357" spans="6:15" x14ac:dyDescent="0.15">
      <c r="F357" s="183"/>
      <c r="I357" s="183"/>
      <c r="L357" s="183"/>
      <c r="O357" s="183"/>
    </row>
    <row r="358" spans="6:15" x14ac:dyDescent="0.15">
      <c r="F358" s="183"/>
      <c r="I358" s="183"/>
      <c r="L358" s="183"/>
      <c r="O358" s="183"/>
    </row>
    <row r="359" spans="6:15" x14ac:dyDescent="0.15">
      <c r="F359" s="183"/>
      <c r="I359" s="183"/>
      <c r="L359" s="183"/>
      <c r="O359" s="183"/>
    </row>
    <row r="360" spans="6:15" x14ac:dyDescent="0.15">
      <c r="F360" s="183"/>
      <c r="I360" s="183"/>
      <c r="L360" s="183"/>
      <c r="O360" s="183"/>
    </row>
    <row r="361" spans="6:15" x14ac:dyDescent="0.15">
      <c r="F361" s="183"/>
      <c r="I361" s="183"/>
      <c r="L361" s="183"/>
      <c r="O361" s="183"/>
    </row>
    <row r="362" spans="6:15" x14ac:dyDescent="0.15">
      <c r="F362" s="183"/>
      <c r="I362" s="183"/>
      <c r="L362" s="183"/>
      <c r="O362" s="183"/>
    </row>
    <row r="363" spans="6:15" x14ac:dyDescent="0.15">
      <c r="F363" s="183"/>
      <c r="I363" s="183"/>
      <c r="L363" s="183"/>
      <c r="O363" s="183"/>
    </row>
    <row r="364" spans="6:15" x14ac:dyDescent="0.15">
      <c r="F364" s="183"/>
      <c r="I364" s="183"/>
      <c r="L364" s="183"/>
      <c r="O364" s="183"/>
    </row>
    <row r="365" spans="6:15" x14ac:dyDescent="0.15">
      <c r="F365" s="183"/>
      <c r="I365" s="183"/>
      <c r="L365" s="183"/>
      <c r="O365" s="183"/>
    </row>
    <row r="366" spans="6:15" x14ac:dyDescent="0.15">
      <c r="F366" s="183"/>
      <c r="I366" s="183"/>
      <c r="L366" s="183"/>
      <c r="O366" s="183"/>
    </row>
    <row r="367" spans="6:15" x14ac:dyDescent="0.15">
      <c r="F367" s="183"/>
      <c r="I367" s="183"/>
      <c r="L367" s="183"/>
      <c r="O367" s="183"/>
    </row>
    <row r="368" spans="6:15" x14ac:dyDescent="0.15">
      <c r="F368" s="183"/>
      <c r="I368" s="183"/>
      <c r="L368" s="183"/>
      <c r="O368" s="183"/>
    </row>
    <row r="369" spans="4:15" x14ac:dyDescent="0.15">
      <c r="F369" s="183"/>
      <c r="I369" s="183"/>
      <c r="L369" s="183"/>
      <c r="O369" s="183"/>
    </row>
    <row r="370" spans="4:15" x14ac:dyDescent="0.15">
      <c r="F370" s="183"/>
      <c r="I370" s="183"/>
      <c r="L370" s="183"/>
      <c r="O370" s="183"/>
    </row>
    <row r="371" spans="4:15" x14ac:dyDescent="0.15">
      <c r="F371" s="183"/>
      <c r="I371" s="183"/>
      <c r="L371" s="183"/>
      <c r="O371" s="183"/>
    </row>
    <row r="372" spans="4:15" x14ac:dyDescent="0.15">
      <c r="D372" s="182"/>
      <c r="F372" s="183"/>
      <c r="G372" s="182"/>
      <c r="I372" s="183"/>
      <c r="J372" s="182"/>
      <c r="L372" s="183"/>
      <c r="M372" s="182"/>
      <c r="O372" s="183"/>
    </row>
    <row r="373" spans="4:15" x14ac:dyDescent="0.15">
      <c r="D373" s="182"/>
      <c r="F373" s="183"/>
      <c r="G373" s="182"/>
      <c r="I373" s="183"/>
      <c r="J373" s="182"/>
      <c r="L373" s="183"/>
      <c r="M373" s="182"/>
      <c r="O373" s="183"/>
    </row>
    <row r="374" spans="4:15" x14ac:dyDescent="0.15">
      <c r="D374" s="182"/>
      <c r="F374" s="183"/>
      <c r="G374" s="182"/>
      <c r="I374" s="183"/>
      <c r="J374" s="182"/>
      <c r="L374" s="183"/>
      <c r="M374" s="182"/>
      <c r="O374" s="183"/>
    </row>
    <row r="375" spans="4:15" x14ac:dyDescent="0.15">
      <c r="D375" s="182"/>
      <c r="F375" s="183"/>
      <c r="G375" s="182"/>
      <c r="I375" s="183"/>
      <c r="J375" s="182"/>
      <c r="L375" s="183"/>
      <c r="M375" s="182"/>
      <c r="O375" s="183"/>
    </row>
    <row r="376" spans="4:15" x14ac:dyDescent="0.15">
      <c r="D376" s="182"/>
      <c r="F376" s="183"/>
      <c r="G376" s="182"/>
      <c r="I376" s="183"/>
      <c r="J376" s="182"/>
      <c r="L376" s="183"/>
      <c r="M376" s="182"/>
      <c r="O376" s="183"/>
    </row>
    <row r="377" spans="4:15" x14ac:dyDescent="0.15">
      <c r="D377" s="182"/>
      <c r="F377" s="183"/>
      <c r="G377" s="182"/>
      <c r="I377" s="183"/>
      <c r="J377" s="182"/>
      <c r="L377" s="183"/>
      <c r="M377" s="182"/>
      <c r="O377" s="183"/>
    </row>
    <row r="378" spans="4:15" x14ac:dyDescent="0.15">
      <c r="D378" s="182"/>
      <c r="F378" s="183"/>
      <c r="G378" s="182"/>
      <c r="I378" s="183"/>
      <c r="J378" s="182"/>
      <c r="L378" s="183"/>
      <c r="M378" s="182"/>
      <c r="O378" s="183"/>
    </row>
    <row r="379" spans="4:15" x14ac:dyDescent="0.15">
      <c r="D379" s="182"/>
      <c r="F379" s="183"/>
      <c r="G379" s="182"/>
      <c r="I379" s="183"/>
      <c r="J379" s="182"/>
      <c r="L379" s="183"/>
      <c r="M379" s="182"/>
      <c r="O379" s="183"/>
    </row>
    <row r="380" spans="4:15" x14ac:dyDescent="0.15">
      <c r="D380" s="182"/>
      <c r="F380" s="183"/>
      <c r="G380" s="182"/>
      <c r="I380" s="183"/>
      <c r="J380" s="182"/>
      <c r="L380" s="183"/>
      <c r="M380" s="182"/>
      <c r="O380" s="183"/>
    </row>
    <row r="381" spans="4:15" x14ac:dyDescent="0.15">
      <c r="D381" s="182"/>
      <c r="F381" s="183"/>
      <c r="G381" s="182"/>
      <c r="I381" s="183"/>
      <c r="J381" s="182"/>
      <c r="L381" s="183"/>
      <c r="M381" s="182"/>
      <c r="O381" s="183"/>
    </row>
    <row r="382" spans="4:15" x14ac:dyDescent="0.15">
      <c r="D382" s="182"/>
      <c r="F382" s="183"/>
      <c r="G382" s="182"/>
      <c r="I382" s="183"/>
      <c r="J382" s="182"/>
      <c r="L382" s="183"/>
      <c r="M382" s="182"/>
      <c r="O382" s="183"/>
    </row>
    <row r="383" spans="4:15" x14ac:dyDescent="0.15">
      <c r="D383" s="182"/>
      <c r="F383" s="183"/>
      <c r="G383" s="182"/>
      <c r="I383" s="183"/>
      <c r="J383" s="182"/>
      <c r="L383" s="183"/>
      <c r="M383" s="182"/>
      <c r="O383" s="183"/>
    </row>
    <row r="384" spans="4:15" x14ac:dyDescent="0.15">
      <c r="D384" s="182"/>
      <c r="F384" s="183"/>
      <c r="G384" s="182"/>
      <c r="I384" s="183"/>
      <c r="J384" s="182"/>
      <c r="L384" s="183"/>
      <c r="M384" s="182"/>
      <c r="O384" s="183"/>
    </row>
    <row r="385" spans="4:15" x14ac:dyDescent="0.15">
      <c r="D385" s="182"/>
      <c r="F385" s="183"/>
      <c r="G385" s="182"/>
      <c r="I385" s="183"/>
      <c r="J385" s="182"/>
      <c r="L385" s="183"/>
      <c r="M385" s="182"/>
      <c r="O385" s="183"/>
    </row>
    <row r="386" spans="4:15" x14ac:dyDescent="0.15">
      <c r="D386" s="182"/>
      <c r="F386" s="183"/>
      <c r="G386" s="182"/>
      <c r="I386" s="183"/>
      <c r="J386" s="182"/>
      <c r="L386" s="183"/>
      <c r="M386" s="182"/>
      <c r="O386" s="183"/>
    </row>
    <row r="387" spans="4:15" x14ac:dyDescent="0.15">
      <c r="D387" s="182"/>
      <c r="F387" s="183"/>
      <c r="G387" s="182"/>
      <c r="I387" s="183"/>
      <c r="J387" s="182"/>
      <c r="L387" s="183"/>
      <c r="M387" s="182"/>
      <c r="O387" s="183"/>
    </row>
    <row r="388" spans="4:15" x14ac:dyDescent="0.15">
      <c r="D388" s="182"/>
      <c r="F388" s="183"/>
      <c r="G388" s="182"/>
      <c r="I388" s="183"/>
      <c r="J388" s="182"/>
      <c r="L388" s="183"/>
      <c r="M388" s="182"/>
      <c r="O388" s="183"/>
    </row>
    <row r="389" spans="4:15" x14ac:dyDescent="0.15">
      <c r="D389" s="182"/>
      <c r="F389" s="183"/>
      <c r="G389" s="182"/>
      <c r="I389" s="183"/>
      <c r="J389" s="182"/>
      <c r="L389" s="183"/>
      <c r="M389" s="182"/>
      <c r="O389" s="183"/>
    </row>
    <row r="390" spans="4:15" x14ac:dyDescent="0.15">
      <c r="D390" s="182"/>
      <c r="F390" s="183"/>
      <c r="G390" s="182"/>
      <c r="I390" s="183"/>
      <c r="J390" s="182"/>
      <c r="L390" s="183"/>
      <c r="M390" s="182"/>
      <c r="O390" s="183"/>
    </row>
    <row r="391" spans="4:15" x14ac:dyDescent="0.15">
      <c r="D391" s="182"/>
      <c r="F391" s="183"/>
      <c r="G391" s="182"/>
      <c r="I391" s="183"/>
      <c r="J391" s="182"/>
      <c r="L391" s="183"/>
      <c r="M391" s="182"/>
      <c r="O391" s="183"/>
    </row>
    <row r="392" spans="4:15" x14ac:dyDescent="0.15">
      <c r="D392" s="182"/>
      <c r="F392" s="183"/>
      <c r="G392" s="182"/>
      <c r="I392" s="183"/>
      <c r="J392" s="182"/>
      <c r="L392" s="183"/>
      <c r="M392" s="182"/>
      <c r="O392" s="183"/>
    </row>
    <row r="393" spans="4:15" x14ac:dyDescent="0.15">
      <c r="D393" s="182"/>
      <c r="F393" s="183"/>
      <c r="G393" s="182"/>
      <c r="I393" s="183"/>
      <c r="J393" s="182"/>
      <c r="L393" s="183"/>
      <c r="M393" s="182"/>
      <c r="O393" s="183"/>
    </row>
    <row r="394" spans="4:15" x14ac:dyDescent="0.15">
      <c r="D394" s="182"/>
      <c r="F394" s="183"/>
      <c r="G394" s="182"/>
      <c r="I394" s="183"/>
      <c r="J394" s="182"/>
      <c r="L394" s="183"/>
      <c r="M394" s="182"/>
      <c r="O394" s="183"/>
    </row>
    <row r="395" spans="4:15" x14ac:dyDescent="0.15">
      <c r="D395" s="182"/>
      <c r="F395" s="183"/>
      <c r="G395" s="182"/>
      <c r="I395" s="183"/>
      <c r="J395" s="182"/>
      <c r="L395" s="183"/>
      <c r="M395" s="182"/>
      <c r="O395" s="183"/>
    </row>
    <row r="396" spans="4:15" x14ac:dyDescent="0.15">
      <c r="D396" s="182"/>
      <c r="F396" s="183"/>
      <c r="G396" s="182"/>
      <c r="I396" s="183"/>
      <c r="J396" s="182"/>
      <c r="L396" s="183"/>
      <c r="M396" s="182"/>
      <c r="O396" s="183"/>
    </row>
    <row r="397" spans="4:15" x14ac:dyDescent="0.15">
      <c r="D397" s="182"/>
      <c r="F397" s="183"/>
      <c r="G397" s="182"/>
      <c r="I397" s="183"/>
      <c r="J397" s="182"/>
      <c r="L397" s="183"/>
      <c r="M397" s="182"/>
      <c r="O397" s="183"/>
    </row>
    <row r="398" spans="4:15" x14ac:dyDescent="0.15">
      <c r="D398" s="182"/>
      <c r="F398" s="183"/>
      <c r="G398" s="182"/>
      <c r="I398" s="183"/>
      <c r="J398" s="182"/>
      <c r="L398" s="183"/>
      <c r="M398" s="182"/>
      <c r="O398" s="183"/>
    </row>
    <row r="399" spans="4:15" x14ac:dyDescent="0.15">
      <c r="D399" s="182"/>
      <c r="F399" s="183"/>
      <c r="G399" s="182"/>
      <c r="I399" s="183"/>
      <c r="J399" s="182"/>
      <c r="L399" s="183"/>
      <c r="M399" s="182"/>
      <c r="O399" s="183"/>
    </row>
    <row r="400" spans="4:15" x14ac:dyDescent="0.15">
      <c r="D400" s="182"/>
      <c r="F400" s="183"/>
      <c r="G400" s="182"/>
      <c r="I400" s="183"/>
      <c r="J400" s="182"/>
      <c r="L400" s="183"/>
      <c r="M400" s="182"/>
      <c r="O400" s="183"/>
    </row>
    <row r="401" spans="4:15" x14ac:dyDescent="0.15">
      <c r="D401" s="182"/>
      <c r="F401" s="183"/>
      <c r="G401" s="182"/>
      <c r="I401" s="183"/>
      <c r="J401" s="182"/>
      <c r="L401" s="183"/>
      <c r="M401" s="182"/>
      <c r="O401" s="183"/>
    </row>
    <row r="402" spans="4:15" x14ac:dyDescent="0.15">
      <c r="D402" s="182"/>
      <c r="F402" s="183"/>
      <c r="G402" s="182"/>
      <c r="I402" s="183"/>
      <c r="J402" s="182"/>
      <c r="L402" s="183"/>
      <c r="M402" s="182"/>
      <c r="O402" s="183"/>
    </row>
    <row r="403" spans="4:15" x14ac:dyDescent="0.15">
      <c r="D403" s="182"/>
      <c r="F403" s="183"/>
      <c r="G403" s="182"/>
      <c r="I403" s="183"/>
      <c r="J403" s="182"/>
      <c r="L403" s="183"/>
      <c r="M403" s="182"/>
      <c r="O403" s="183"/>
    </row>
    <row r="404" spans="4:15" x14ac:dyDescent="0.15">
      <c r="D404" s="182"/>
      <c r="F404" s="183"/>
      <c r="G404" s="182"/>
      <c r="I404" s="183"/>
      <c r="J404" s="182"/>
      <c r="L404" s="183"/>
      <c r="M404" s="182"/>
      <c r="O404" s="183"/>
    </row>
    <row r="405" spans="4:15" x14ac:dyDescent="0.15">
      <c r="D405" s="182"/>
      <c r="F405" s="183"/>
      <c r="G405" s="182"/>
      <c r="I405" s="183"/>
      <c r="J405" s="182"/>
      <c r="L405" s="183"/>
      <c r="M405" s="182"/>
      <c r="O405" s="183"/>
    </row>
    <row r="406" spans="4:15" x14ac:dyDescent="0.15">
      <c r="D406" s="182"/>
      <c r="F406" s="183"/>
      <c r="G406" s="182"/>
      <c r="I406" s="183"/>
      <c r="J406" s="182"/>
      <c r="L406" s="183"/>
      <c r="M406" s="182"/>
      <c r="O406" s="183"/>
    </row>
    <row r="407" spans="4:15" x14ac:dyDescent="0.15">
      <c r="D407" s="182"/>
      <c r="F407" s="183"/>
      <c r="G407" s="182"/>
      <c r="I407" s="183"/>
      <c r="J407" s="182"/>
      <c r="L407" s="183"/>
      <c r="M407" s="182"/>
      <c r="O407" s="183"/>
    </row>
    <row r="408" spans="4:15" x14ac:dyDescent="0.15">
      <c r="D408" s="182"/>
      <c r="F408" s="183"/>
      <c r="G408" s="182"/>
      <c r="I408" s="183"/>
      <c r="J408" s="182"/>
      <c r="L408" s="183"/>
      <c r="M408" s="182"/>
      <c r="O408" s="183"/>
    </row>
    <row r="409" spans="4:15" x14ac:dyDescent="0.15">
      <c r="D409" s="182"/>
      <c r="F409" s="183"/>
      <c r="G409" s="182"/>
      <c r="I409" s="183"/>
      <c r="J409" s="182"/>
      <c r="L409" s="183"/>
      <c r="M409" s="182"/>
      <c r="O409" s="183"/>
    </row>
    <row r="410" spans="4:15" x14ac:dyDescent="0.15">
      <c r="D410" s="182"/>
      <c r="F410" s="183"/>
      <c r="G410" s="182"/>
      <c r="I410" s="183"/>
      <c r="J410" s="182"/>
      <c r="L410" s="183"/>
      <c r="M410" s="182"/>
      <c r="O410" s="183"/>
    </row>
    <row r="411" spans="4:15" x14ac:dyDescent="0.15">
      <c r="D411" s="182"/>
      <c r="F411" s="183"/>
      <c r="G411" s="182"/>
      <c r="I411" s="183"/>
      <c r="J411" s="182"/>
      <c r="L411" s="183"/>
      <c r="M411" s="182"/>
      <c r="O411" s="183"/>
    </row>
    <row r="412" spans="4:15" x14ac:dyDescent="0.15">
      <c r="D412" s="182"/>
      <c r="F412" s="183"/>
      <c r="G412" s="182"/>
      <c r="I412" s="183"/>
      <c r="J412" s="182"/>
      <c r="L412" s="183"/>
      <c r="M412" s="182"/>
      <c r="O412" s="183"/>
    </row>
    <row r="413" spans="4:15" x14ac:dyDescent="0.15">
      <c r="D413" s="182"/>
      <c r="F413" s="183"/>
      <c r="G413" s="182"/>
      <c r="I413" s="183"/>
      <c r="J413" s="182"/>
      <c r="L413" s="183"/>
      <c r="M413" s="182"/>
      <c r="O413" s="183"/>
    </row>
    <row r="414" spans="4:15" x14ac:dyDescent="0.15">
      <c r="D414" s="182"/>
      <c r="F414" s="183"/>
      <c r="G414" s="182"/>
      <c r="I414" s="183"/>
      <c r="J414" s="182"/>
      <c r="L414" s="183"/>
      <c r="M414" s="182"/>
      <c r="O414" s="183"/>
    </row>
    <row r="415" spans="4:15" x14ac:dyDescent="0.15">
      <c r="D415" s="182"/>
      <c r="F415" s="183"/>
      <c r="G415" s="182"/>
      <c r="I415" s="183"/>
      <c r="J415" s="182"/>
      <c r="L415" s="183"/>
      <c r="M415" s="182"/>
      <c r="O415" s="183"/>
    </row>
    <row r="416" spans="4:15" x14ac:dyDescent="0.15">
      <c r="D416" s="182"/>
      <c r="F416" s="183"/>
      <c r="G416" s="182"/>
      <c r="I416" s="183"/>
      <c r="J416" s="182"/>
      <c r="L416" s="183"/>
      <c r="M416" s="182"/>
      <c r="O416" s="183"/>
    </row>
    <row r="417" spans="4:15" x14ac:dyDescent="0.15">
      <c r="D417" s="182"/>
      <c r="F417" s="183"/>
      <c r="G417" s="182"/>
      <c r="I417" s="183"/>
      <c r="J417" s="182"/>
      <c r="L417" s="183"/>
      <c r="M417" s="182"/>
      <c r="O417" s="183"/>
    </row>
    <row r="418" spans="4:15" x14ac:dyDescent="0.15">
      <c r="D418" s="182"/>
      <c r="F418" s="183"/>
      <c r="G418" s="182"/>
      <c r="I418" s="183"/>
      <c r="J418" s="182"/>
      <c r="L418" s="183"/>
      <c r="M418" s="182"/>
      <c r="O418" s="183"/>
    </row>
    <row r="419" spans="4:15" x14ac:dyDescent="0.15">
      <c r="D419" s="182"/>
      <c r="F419" s="183"/>
      <c r="G419" s="182"/>
      <c r="I419" s="183"/>
      <c r="J419" s="182"/>
      <c r="L419" s="183"/>
      <c r="M419" s="182"/>
      <c r="O419" s="183"/>
    </row>
    <row r="420" spans="4:15" x14ac:dyDescent="0.15">
      <c r="D420" s="182"/>
      <c r="F420" s="183"/>
      <c r="G420" s="182"/>
      <c r="I420" s="183"/>
      <c r="J420" s="182"/>
      <c r="L420" s="183"/>
      <c r="M420" s="182"/>
      <c r="O420" s="183"/>
    </row>
    <row r="421" spans="4:15" x14ac:dyDescent="0.15">
      <c r="D421" s="182"/>
      <c r="F421" s="183"/>
      <c r="G421" s="182"/>
      <c r="I421" s="183"/>
      <c r="J421" s="182"/>
      <c r="L421" s="183"/>
      <c r="M421" s="182"/>
      <c r="O421" s="183"/>
    </row>
    <row r="422" spans="4:15" x14ac:dyDescent="0.15">
      <c r="D422" s="182"/>
      <c r="F422" s="183"/>
      <c r="G422" s="182"/>
      <c r="I422" s="183"/>
      <c r="J422" s="182"/>
      <c r="L422" s="183"/>
      <c r="M422" s="182"/>
      <c r="O422" s="183"/>
    </row>
    <row r="423" spans="4:15" x14ac:dyDescent="0.15">
      <c r="D423" s="182"/>
      <c r="F423" s="183"/>
      <c r="G423" s="182"/>
      <c r="I423" s="183"/>
      <c r="J423" s="182"/>
      <c r="L423" s="183"/>
      <c r="M423" s="182"/>
      <c r="O423" s="183"/>
    </row>
    <row r="424" spans="4:15" x14ac:dyDescent="0.15">
      <c r="D424" s="182"/>
      <c r="F424" s="183"/>
      <c r="G424" s="182"/>
      <c r="I424" s="183"/>
      <c r="J424" s="182"/>
      <c r="L424" s="183"/>
      <c r="M424" s="182"/>
      <c r="O424" s="183"/>
    </row>
    <row r="425" spans="4:15" x14ac:dyDescent="0.15">
      <c r="D425" s="182"/>
      <c r="F425" s="183"/>
      <c r="G425" s="182"/>
      <c r="I425" s="183"/>
      <c r="J425" s="182"/>
      <c r="L425" s="183"/>
      <c r="M425" s="182"/>
      <c r="O425" s="183"/>
    </row>
    <row r="426" spans="4:15" x14ac:dyDescent="0.15">
      <c r="D426" s="182"/>
      <c r="F426" s="183"/>
      <c r="G426" s="182"/>
      <c r="I426" s="183"/>
      <c r="J426" s="182"/>
      <c r="L426" s="183"/>
      <c r="M426" s="182"/>
      <c r="O426" s="183"/>
    </row>
    <row r="427" spans="4:15" x14ac:dyDescent="0.15">
      <c r="D427" s="182"/>
      <c r="F427" s="183"/>
      <c r="G427" s="182"/>
      <c r="I427" s="183"/>
      <c r="J427" s="182"/>
      <c r="L427" s="183"/>
      <c r="M427" s="182"/>
      <c r="O427" s="183"/>
    </row>
    <row r="428" spans="4:15" x14ac:dyDescent="0.15">
      <c r="D428" s="182"/>
      <c r="F428" s="183"/>
      <c r="G428" s="182"/>
      <c r="I428" s="183"/>
      <c r="J428" s="182"/>
      <c r="L428" s="183"/>
      <c r="M428" s="182"/>
      <c r="O428" s="183"/>
    </row>
    <row r="429" spans="4:15" x14ac:dyDescent="0.15">
      <c r="D429" s="182"/>
      <c r="F429" s="183"/>
      <c r="G429" s="182"/>
      <c r="I429" s="183"/>
      <c r="J429" s="182"/>
      <c r="L429" s="183"/>
      <c r="M429" s="182"/>
      <c r="O429" s="183"/>
    </row>
    <row r="430" spans="4:15" x14ac:dyDescent="0.15">
      <c r="D430" s="182"/>
      <c r="F430" s="183"/>
      <c r="G430" s="182"/>
      <c r="I430" s="183"/>
      <c r="J430" s="182"/>
      <c r="L430" s="183"/>
      <c r="M430" s="182"/>
      <c r="O430" s="183"/>
    </row>
    <row r="431" spans="4:15" x14ac:dyDescent="0.15">
      <c r="D431" s="182"/>
      <c r="F431" s="183"/>
      <c r="G431" s="182"/>
      <c r="I431" s="183"/>
      <c r="J431" s="182"/>
      <c r="L431" s="183"/>
      <c r="M431" s="182"/>
      <c r="O431" s="183"/>
    </row>
    <row r="432" spans="4:15" x14ac:dyDescent="0.15">
      <c r="D432" s="182"/>
      <c r="F432" s="183"/>
      <c r="G432" s="182"/>
      <c r="I432" s="183"/>
      <c r="J432" s="182"/>
      <c r="L432" s="183"/>
      <c r="M432" s="182"/>
      <c r="O432" s="183"/>
    </row>
    <row r="433" spans="4:15" x14ac:dyDescent="0.15">
      <c r="D433" s="182"/>
      <c r="F433" s="183"/>
      <c r="G433" s="182"/>
      <c r="I433" s="183"/>
      <c r="J433" s="182"/>
      <c r="L433" s="183"/>
      <c r="M433" s="182"/>
      <c r="O433" s="183"/>
    </row>
    <row r="434" spans="4:15" x14ac:dyDescent="0.15">
      <c r="D434" s="182"/>
      <c r="F434" s="183"/>
      <c r="G434" s="182"/>
      <c r="I434" s="183"/>
      <c r="J434" s="182"/>
      <c r="L434" s="183"/>
      <c r="M434" s="182"/>
      <c r="O434" s="183"/>
    </row>
    <row r="435" spans="4:15" x14ac:dyDescent="0.15">
      <c r="D435" s="182"/>
      <c r="F435" s="183"/>
      <c r="G435" s="182"/>
      <c r="I435" s="183"/>
      <c r="J435" s="182"/>
      <c r="L435" s="183"/>
      <c r="M435" s="182"/>
      <c r="O435" s="183"/>
    </row>
    <row r="436" spans="4:15" x14ac:dyDescent="0.15">
      <c r="D436" s="182"/>
      <c r="F436" s="183"/>
      <c r="G436" s="182"/>
      <c r="I436" s="183"/>
      <c r="J436" s="182"/>
      <c r="L436" s="183"/>
      <c r="M436" s="182"/>
      <c r="O436" s="183"/>
    </row>
    <row r="437" spans="4:15" x14ac:dyDescent="0.15">
      <c r="D437" s="182"/>
      <c r="F437" s="183"/>
      <c r="G437" s="182"/>
      <c r="I437" s="183"/>
      <c r="J437" s="182"/>
      <c r="L437" s="183"/>
      <c r="M437" s="182"/>
      <c r="O437" s="183"/>
    </row>
    <row r="438" spans="4:15" x14ac:dyDescent="0.15">
      <c r="D438" s="182"/>
      <c r="F438" s="183"/>
      <c r="G438" s="182"/>
      <c r="I438" s="183"/>
      <c r="J438" s="182"/>
      <c r="L438" s="183"/>
      <c r="M438" s="182"/>
      <c r="O438" s="183"/>
    </row>
    <row r="439" spans="4:15" x14ac:dyDescent="0.15">
      <c r="D439" s="182"/>
      <c r="F439" s="183"/>
      <c r="G439" s="182"/>
      <c r="I439" s="183"/>
      <c r="J439" s="182"/>
      <c r="L439" s="183"/>
      <c r="M439" s="182"/>
      <c r="O439" s="183"/>
    </row>
    <row r="440" spans="4:15" x14ac:dyDescent="0.15">
      <c r="D440" s="182"/>
      <c r="F440" s="183"/>
      <c r="G440" s="182"/>
      <c r="I440" s="183"/>
      <c r="J440" s="182"/>
      <c r="L440" s="183"/>
      <c r="M440" s="182"/>
      <c r="O440" s="183"/>
    </row>
    <row r="441" spans="4:15" x14ac:dyDescent="0.15">
      <c r="D441" s="182"/>
      <c r="F441" s="183"/>
      <c r="G441" s="182"/>
      <c r="I441" s="183"/>
      <c r="J441" s="182"/>
      <c r="L441" s="183"/>
      <c r="M441" s="182"/>
      <c r="O441" s="183"/>
    </row>
    <row r="442" spans="4:15" x14ac:dyDescent="0.15">
      <c r="D442" s="182"/>
      <c r="F442" s="183"/>
      <c r="G442" s="182"/>
      <c r="I442" s="183"/>
      <c r="J442" s="182"/>
      <c r="L442" s="183"/>
      <c r="M442" s="182"/>
      <c r="O442" s="183"/>
    </row>
    <row r="443" spans="4:15" x14ac:dyDescent="0.15">
      <c r="D443" s="182"/>
      <c r="F443" s="183"/>
      <c r="G443" s="182"/>
      <c r="I443" s="183"/>
      <c r="J443" s="182"/>
      <c r="L443" s="183"/>
      <c r="M443" s="182"/>
      <c r="O443" s="183"/>
    </row>
    <row r="444" spans="4:15" x14ac:dyDescent="0.15">
      <c r="D444" s="182"/>
      <c r="F444" s="183"/>
      <c r="G444" s="182"/>
      <c r="I444" s="183"/>
      <c r="J444" s="182"/>
      <c r="L444" s="183"/>
      <c r="M444" s="182"/>
      <c r="O444" s="183"/>
    </row>
    <row r="445" spans="4:15" x14ac:dyDescent="0.15">
      <c r="D445" s="182"/>
      <c r="F445" s="183"/>
      <c r="G445" s="182"/>
      <c r="I445" s="183"/>
      <c r="J445" s="182"/>
      <c r="L445" s="183"/>
      <c r="M445" s="182"/>
      <c r="O445" s="183"/>
    </row>
    <row r="446" spans="4:15" x14ac:dyDescent="0.15">
      <c r="D446" s="182"/>
      <c r="F446" s="183"/>
      <c r="G446" s="182"/>
      <c r="I446" s="183"/>
      <c r="J446" s="182"/>
      <c r="L446" s="183"/>
      <c r="M446" s="182"/>
      <c r="O446" s="183"/>
    </row>
    <row r="447" spans="4:15" x14ac:dyDescent="0.15">
      <c r="D447" s="182"/>
      <c r="F447" s="183"/>
      <c r="G447" s="182"/>
      <c r="I447" s="183"/>
      <c r="J447" s="182"/>
      <c r="L447" s="183"/>
      <c r="M447" s="182"/>
      <c r="O447" s="183"/>
    </row>
    <row r="448" spans="4:15" x14ac:dyDescent="0.15">
      <c r="D448" s="182"/>
      <c r="F448" s="183"/>
      <c r="G448" s="182"/>
      <c r="I448" s="183"/>
      <c r="J448" s="182"/>
      <c r="L448" s="183"/>
      <c r="M448" s="182"/>
      <c r="O448" s="183"/>
    </row>
    <row r="449" spans="4:15" x14ac:dyDescent="0.15">
      <c r="D449" s="182"/>
      <c r="F449" s="183"/>
      <c r="G449" s="182"/>
      <c r="I449" s="183"/>
      <c r="J449" s="182"/>
      <c r="L449" s="183"/>
      <c r="M449" s="182"/>
      <c r="O449" s="183"/>
    </row>
    <row r="450" spans="4:15" x14ac:dyDescent="0.15">
      <c r="D450" s="182"/>
      <c r="F450" s="183"/>
      <c r="G450" s="182"/>
      <c r="I450" s="183"/>
      <c r="J450" s="182"/>
      <c r="L450" s="183"/>
      <c r="M450" s="182"/>
      <c r="O450" s="183"/>
    </row>
    <row r="451" spans="4:15" x14ac:dyDescent="0.15">
      <c r="D451" s="182"/>
      <c r="F451" s="183"/>
      <c r="G451" s="182"/>
      <c r="I451" s="183"/>
      <c r="J451" s="182"/>
      <c r="L451" s="183"/>
      <c r="M451" s="182"/>
      <c r="O451" s="183"/>
    </row>
    <row r="452" spans="4:15" x14ac:dyDescent="0.15">
      <c r="D452" s="182"/>
      <c r="F452" s="183"/>
      <c r="G452" s="182"/>
      <c r="I452" s="183"/>
      <c r="J452" s="182"/>
      <c r="L452" s="183"/>
      <c r="M452" s="182"/>
      <c r="O452" s="183"/>
    </row>
    <row r="453" spans="4:15" x14ac:dyDescent="0.15">
      <c r="D453" s="182"/>
      <c r="F453" s="183"/>
      <c r="G453" s="182"/>
      <c r="I453" s="183"/>
      <c r="J453" s="182"/>
      <c r="L453" s="183"/>
      <c r="M453" s="182"/>
      <c r="O453" s="183"/>
    </row>
    <row r="454" spans="4:15" x14ac:dyDescent="0.15">
      <c r="D454" s="182"/>
      <c r="F454" s="183"/>
      <c r="G454" s="182"/>
      <c r="I454" s="183"/>
      <c r="J454" s="182"/>
      <c r="L454" s="183"/>
      <c r="M454" s="182"/>
      <c r="O454" s="183"/>
    </row>
    <row r="455" spans="4:15" x14ac:dyDescent="0.15">
      <c r="D455" s="182"/>
      <c r="F455" s="183"/>
      <c r="G455" s="182"/>
      <c r="I455" s="183"/>
      <c r="J455" s="182"/>
      <c r="L455" s="183"/>
      <c r="M455" s="182"/>
      <c r="O455" s="183"/>
    </row>
    <row r="456" spans="4:15" x14ac:dyDescent="0.15">
      <c r="D456" s="182"/>
      <c r="F456" s="183"/>
      <c r="G456" s="182"/>
      <c r="I456" s="183"/>
      <c r="J456" s="182"/>
      <c r="L456" s="183"/>
      <c r="M456" s="182"/>
      <c r="O456" s="183"/>
    </row>
    <row r="457" spans="4:15" x14ac:dyDescent="0.15">
      <c r="D457" s="182"/>
      <c r="F457" s="183"/>
      <c r="G457" s="182"/>
      <c r="I457" s="183"/>
      <c r="J457" s="182"/>
      <c r="L457" s="183"/>
      <c r="M457" s="182"/>
      <c r="O457" s="183"/>
    </row>
    <row r="458" spans="4:15" x14ac:dyDescent="0.15">
      <c r="D458" s="182"/>
      <c r="F458" s="183"/>
      <c r="G458" s="182"/>
      <c r="I458" s="183"/>
      <c r="J458" s="182"/>
      <c r="L458" s="183"/>
      <c r="M458" s="182"/>
      <c r="O458" s="183"/>
    </row>
    <row r="459" spans="4:15" x14ac:dyDescent="0.15">
      <c r="D459" s="182"/>
      <c r="F459" s="183"/>
      <c r="G459" s="182"/>
      <c r="I459" s="183"/>
      <c r="J459" s="182"/>
      <c r="L459" s="183"/>
      <c r="M459" s="182"/>
      <c r="O459" s="183"/>
    </row>
    <row r="460" spans="4:15" x14ac:dyDescent="0.15">
      <c r="D460" s="182"/>
      <c r="F460" s="183"/>
      <c r="G460" s="182"/>
      <c r="I460" s="183"/>
      <c r="J460" s="182"/>
      <c r="L460" s="183"/>
      <c r="M460" s="182"/>
      <c r="O460" s="183"/>
    </row>
    <row r="461" spans="4:15" x14ac:dyDescent="0.15">
      <c r="D461" s="182"/>
      <c r="F461" s="183"/>
      <c r="G461" s="182"/>
      <c r="I461" s="183"/>
      <c r="J461" s="182"/>
      <c r="L461" s="183"/>
      <c r="M461" s="182"/>
      <c r="O461" s="183"/>
    </row>
    <row r="462" spans="4:15" x14ac:dyDescent="0.15">
      <c r="D462" s="182"/>
      <c r="F462" s="183"/>
      <c r="G462" s="182"/>
      <c r="I462" s="183"/>
      <c r="J462" s="182"/>
      <c r="L462" s="183"/>
      <c r="M462" s="182"/>
      <c r="O462" s="183"/>
    </row>
    <row r="463" spans="4:15" x14ac:dyDescent="0.15">
      <c r="D463" s="182"/>
      <c r="F463" s="183"/>
      <c r="G463" s="182"/>
      <c r="I463" s="183"/>
      <c r="J463" s="182"/>
      <c r="L463" s="183"/>
      <c r="M463" s="182"/>
      <c r="O463" s="183"/>
    </row>
    <row r="464" spans="4:15" x14ac:dyDescent="0.15">
      <c r="D464" s="182"/>
      <c r="F464" s="183"/>
      <c r="G464" s="182"/>
      <c r="I464" s="183"/>
      <c r="J464" s="182"/>
      <c r="L464" s="183"/>
      <c r="M464" s="182"/>
      <c r="O464" s="183"/>
    </row>
    <row r="465" spans="4:15" x14ac:dyDescent="0.15">
      <c r="D465" s="182"/>
      <c r="F465" s="183"/>
      <c r="G465" s="182"/>
      <c r="I465" s="183"/>
      <c r="J465" s="182"/>
      <c r="L465" s="183"/>
      <c r="M465" s="182"/>
      <c r="O465" s="183"/>
    </row>
    <row r="466" spans="4:15" x14ac:dyDescent="0.15">
      <c r="D466" s="182"/>
      <c r="F466" s="183"/>
      <c r="G466" s="182"/>
      <c r="I466" s="183"/>
      <c r="J466" s="182"/>
      <c r="L466" s="183"/>
      <c r="M466" s="182"/>
      <c r="O466" s="183"/>
    </row>
    <row r="467" spans="4:15" x14ac:dyDescent="0.15">
      <c r="D467" s="182"/>
      <c r="F467" s="183"/>
      <c r="G467" s="182"/>
      <c r="I467" s="183"/>
      <c r="J467" s="182"/>
      <c r="L467" s="183"/>
      <c r="M467" s="182"/>
      <c r="O467" s="183"/>
    </row>
    <row r="468" spans="4:15" x14ac:dyDescent="0.15">
      <c r="D468" s="182"/>
      <c r="F468" s="183"/>
      <c r="G468" s="182"/>
      <c r="I468" s="183"/>
      <c r="J468" s="182"/>
      <c r="L468" s="183"/>
      <c r="M468" s="182"/>
      <c r="O468" s="183"/>
    </row>
    <row r="469" spans="4:15" x14ac:dyDescent="0.15">
      <c r="D469" s="182"/>
      <c r="F469" s="183"/>
      <c r="G469" s="182"/>
      <c r="I469" s="183"/>
      <c r="J469" s="182"/>
      <c r="L469" s="183"/>
      <c r="M469" s="182"/>
      <c r="O469" s="183"/>
    </row>
    <row r="470" spans="4:15" x14ac:dyDescent="0.15">
      <c r="D470" s="182"/>
      <c r="F470" s="183"/>
      <c r="G470" s="182"/>
      <c r="I470" s="183"/>
      <c r="J470" s="182"/>
      <c r="L470" s="183"/>
      <c r="M470" s="182"/>
      <c r="O470" s="183"/>
    </row>
    <row r="471" spans="4:15" x14ac:dyDescent="0.15">
      <c r="D471" s="182"/>
      <c r="F471" s="183"/>
      <c r="G471" s="182"/>
      <c r="I471" s="183"/>
      <c r="J471" s="182"/>
      <c r="L471" s="183"/>
      <c r="M471" s="182"/>
      <c r="O471" s="183"/>
    </row>
    <row r="472" spans="4:15" x14ac:dyDescent="0.15">
      <c r="D472" s="182"/>
      <c r="F472" s="183"/>
      <c r="G472" s="182"/>
      <c r="I472" s="183"/>
      <c r="J472" s="182"/>
      <c r="L472" s="183"/>
      <c r="M472" s="182"/>
      <c r="O472" s="183"/>
    </row>
    <row r="473" spans="4:15" x14ac:dyDescent="0.15">
      <c r="D473" s="182"/>
      <c r="F473" s="183"/>
      <c r="G473" s="182"/>
      <c r="I473" s="183"/>
      <c r="J473" s="182"/>
      <c r="L473" s="183"/>
      <c r="M473" s="182"/>
      <c r="O473" s="183"/>
    </row>
    <row r="474" spans="4:15" x14ac:dyDescent="0.15">
      <c r="D474" s="182"/>
      <c r="F474" s="183"/>
      <c r="G474" s="182"/>
      <c r="I474" s="183"/>
      <c r="J474" s="182"/>
      <c r="L474" s="183"/>
      <c r="M474" s="182"/>
      <c r="O474" s="183"/>
    </row>
    <row r="475" spans="4:15" x14ac:dyDescent="0.15">
      <c r="D475" s="182"/>
      <c r="F475" s="183"/>
      <c r="G475" s="182"/>
      <c r="I475" s="183"/>
      <c r="J475" s="182"/>
      <c r="L475" s="183"/>
      <c r="M475" s="182"/>
      <c r="O475" s="183"/>
    </row>
    <row r="476" spans="4:15" x14ac:dyDescent="0.15">
      <c r="D476" s="182"/>
      <c r="F476" s="183"/>
      <c r="G476" s="182"/>
      <c r="I476" s="183"/>
      <c r="J476" s="182"/>
      <c r="L476" s="183"/>
      <c r="M476" s="182"/>
      <c r="O476" s="183"/>
    </row>
    <row r="477" spans="4:15" x14ac:dyDescent="0.15">
      <c r="D477" s="182"/>
      <c r="F477" s="183"/>
      <c r="G477" s="182"/>
      <c r="I477" s="183"/>
      <c r="J477" s="182"/>
      <c r="L477" s="183"/>
      <c r="M477" s="182"/>
      <c r="O477" s="183"/>
    </row>
    <row r="478" spans="4:15" x14ac:dyDescent="0.15">
      <c r="D478" s="182"/>
      <c r="F478" s="183"/>
      <c r="G478" s="182"/>
      <c r="I478" s="183"/>
      <c r="J478" s="182"/>
      <c r="L478" s="183"/>
      <c r="M478" s="182"/>
      <c r="O478" s="183"/>
    </row>
    <row r="479" spans="4:15" x14ac:dyDescent="0.15">
      <c r="D479" s="182"/>
      <c r="F479" s="183"/>
      <c r="G479" s="182"/>
      <c r="I479" s="183"/>
      <c r="J479" s="182"/>
      <c r="L479" s="183"/>
      <c r="M479" s="182"/>
      <c r="O479" s="183"/>
    </row>
    <row r="480" spans="4:15" x14ac:dyDescent="0.15">
      <c r="D480" s="182"/>
      <c r="F480" s="183"/>
      <c r="G480" s="182"/>
      <c r="I480" s="183"/>
      <c r="J480" s="182"/>
      <c r="L480" s="183"/>
      <c r="M480" s="182"/>
      <c r="O480" s="183"/>
    </row>
    <row r="481" spans="4:15" x14ac:dyDescent="0.15">
      <c r="D481" s="182"/>
      <c r="F481" s="183"/>
      <c r="G481" s="182"/>
      <c r="I481" s="183"/>
      <c r="J481" s="182"/>
      <c r="L481" s="183"/>
      <c r="M481" s="182"/>
      <c r="O481" s="183"/>
    </row>
    <row r="482" spans="4:15" x14ac:dyDescent="0.15">
      <c r="D482" s="182"/>
      <c r="F482" s="183"/>
      <c r="G482" s="182"/>
      <c r="I482" s="183"/>
      <c r="J482" s="182"/>
      <c r="L482" s="183"/>
      <c r="M482" s="182"/>
      <c r="O482" s="183"/>
    </row>
    <row r="483" spans="4:15" x14ac:dyDescent="0.15">
      <c r="D483" s="182"/>
      <c r="F483" s="183"/>
      <c r="G483" s="182"/>
      <c r="I483" s="183"/>
      <c r="J483" s="182"/>
      <c r="L483" s="183"/>
      <c r="M483" s="182"/>
      <c r="O483" s="183"/>
    </row>
    <row r="484" spans="4:15" x14ac:dyDescent="0.15">
      <c r="D484" s="182"/>
      <c r="F484" s="183"/>
      <c r="G484" s="182"/>
      <c r="I484" s="183"/>
      <c r="J484" s="182"/>
      <c r="L484" s="183"/>
      <c r="M484" s="182"/>
      <c r="O484" s="183"/>
    </row>
    <row r="485" spans="4:15" x14ac:dyDescent="0.15">
      <c r="D485" s="182"/>
      <c r="F485" s="183"/>
      <c r="G485" s="182"/>
      <c r="I485" s="183"/>
      <c r="J485" s="182"/>
      <c r="L485" s="183"/>
      <c r="M485" s="182"/>
      <c r="O485" s="183"/>
    </row>
    <row r="486" spans="4:15" x14ac:dyDescent="0.15">
      <c r="D486" s="182"/>
      <c r="F486" s="183"/>
      <c r="G486" s="182"/>
      <c r="I486" s="183"/>
      <c r="J486" s="182"/>
      <c r="L486" s="183"/>
      <c r="M486" s="182"/>
      <c r="O486" s="183"/>
    </row>
    <row r="487" spans="4:15" x14ac:dyDescent="0.15">
      <c r="D487" s="182"/>
      <c r="F487" s="183"/>
      <c r="G487" s="182"/>
      <c r="I487" s="183"/>
      <c r="J487" s="182"/>
      <c r="L487" s="183"/>
      <c r="M487" s="182"/>
      <c r="O487" s="183"/>
    </row>
    <row r="488" spans="4:15" x14ac:dyDescent="0.15">
      <c r="D488" s="182"/>
      <c r="F488" s="183"/>
      <c r="G488" s="182"/>
      <c r="I488" s="183"/>
      <c r="J488" s="182"/>
      <c r="L488" s="183"/>
      <c r="M488" s="182"/>
      <c r="O488" s="183"/>
    </row>
    <row r="489" spans="4:15" x14ac:dyDescent="0.15">
      <c r="D489" s="182"/>
      <c r="F489" s="183"/>
      <c r="G489" s="182"/>
      <c r="I489" s="183"/>
      <c r="J489" s="182"/>
      <c r="L489" s="183"/>
      <c r="M489" s="182"/>
      <c r="O489" s="183"/>
    </row>
    <row r="490" spans="4:15" x14ac:dyDescent="0.15">
      <c r="D490" s="182"/>
      <c r="F490" s="183"/>
      <c r="G490" s="182"/>
      <c r="I490" s="183"/>
      <c r="J490" s="182"/>
      <c r="L490" s="183"/>
      <c r="M490" s="182"/>
      <c r="O490" s="183"/>
    </row>
    <row r="491" spans="4:15" x14ac:dyDescent="0.15">
      <c r="D491" s="182"/>
      <c r="F491" s="183"/>
      <c r="G491" s="182"/>
      <c r="I491" s="183"/>
      <c r="J491" s="182"/>
      <c r="L491" s="183"/>
      <c r="M491" s="182"/>
      <c r="O491" s="183"/>
    </row>
    <row r="492" spans="4:15" x14ac:dyDescent="0.15">
      <c r="D492" s="182"/>
      <c r="F492" s="183"/>
      <c r="G492" s="182"/>
      <c r="I492" s="183"/>
      <c r="J492" s="182"/>
      <c r="L492" s="183"/>
      <c r="M492" s="182"/>
      <c r="O492" s="183"/>
    </row>
    <row r="493" spans="4:15" x14ac:dyDescent="0.15">
      <c r="D493" s="182"/>
      <c r="F493" s="183"/>
      <c r="G493" s="182"/>
      <c r="I493" s="183"/>
      <c r="J493" s="182"/>
      <c r="L493" s="183"/>
      <c r="M493" s="182"/>
      <c r="O493" s="183"/>
    </row>
    <row r="494" spans="4:15" x14ac:dyDescent="0.15">
      <c r="D494" s="182"/>
      <c r="F494" s="183"/>
      <c r="G494" s="182"/>
      <c r="I494" s="183"/>
      <c r="J494" s="182"/>
      <c r="L494" s="183"/>
      <c r="M494" s="182"/>
      <c r="O494" s="183"/>
    </row>
    <row r="495" spans="4:15" x14ac:dyDescent="0.15">
      <c r="D495" s="182"/>
      <c r="F495" s="183"/>
      <c r="G495" s="182"/>
      <c r="I495" s="183"/>
      <c r="J495" s="182"/>
      <c r="L495" s="183"/>
      <c r="M495" s="182"/>
      <c r="O495" s="183"/>
    </row>
    <row r="496" spans="4:15" x14ac:dyDescent="0.15">
      <c r="D496" s="182"/>
      <c r="F496" s="183"/>
      <c r="G496" s="182"/>
      <c r="I496" s="183"/>
      <c r="J496" s="182"/>
      <c r="L496" s="183"/>
      <c r="M496" s="182"/>
      <c r="O496" s="183"/>
    </row>
    <row r="497" spans="4:15" x14ac:dyDescent="0.15">
      <c r="D497" s="182"/>
      <c r="F497" s="183"/>
      <c r="G497" s="182"/>
      <c r="I497" s="183"/>
      <c r="J497" s="182"/>
      <c r="L497" s="183"/>
      <c r="M497" s="182"/>
      <c r="O497" s="183"/>
    </row>
    <row r="498" spans="4:15" x14ac:dyDescent="0.15">
      <c r="D498" s="182"/>
      <c r="F498" s="183"/>
      <c r="G498" s="182"/>
      <c r="I498" s="183"/>
      <c r="J498" s="182"/>
      <c r="L498" s="183"/>
      <c r="M498" s="182"/>
      <c r="O498" s="183"/>
    </row>
    <row r="499" spans="4:15" x14ac:dyDescent="0.15">
      <c r="D499" s="182"/>
      <c r="F499" s="183"/>
      <c r="G499" s="182"/>
      <c r="I499" s="183"/>
      <c r="J499" s="182"/>
      <c r="L499" s="183"/>
      <c r="M499" s="182"/>
      <c r="O499" s="183"/>
    </row>
    <row r="500" spans="4:15" x14ac:dyDescent="0.15">
      <c r="D500" s="182"/>
      <c r="F500" s="183"/>
      <c r="G500" s="182"/>
      <c r="I500" s="183"/>
      <c r="J500" s="182"/>
      <c r="L500" s="183"/>
      <c r="M500" s="182"/>
      <c r="O500" s="183"/>
    </row>
    <row r="501" spans="4:15" x14ac:dyDescent="0.15">
      <c r="D501" s="182"/>
      <c r="F501" s="183"/>
      <c r="G501" s="182"/>
      <c r="I501" s="183"/>
      <c r="J501" s="182"/>
      <c r="L501" s="183"/>
      <c r="M501" s="182"/>
      <c r="O501" s="183"/>
    </row>
    <row r="502" spans="4:15" x14ac:dyDescent="0.15">
      <c r="D502" s="182"/>
      <c r="F502" s="183"/>
      <c r="G502" s="182"/>
      <c r="I502" s="183"/>
      <c r="J502" s="182"/>
      <c r="L502" s="183"/>
      <c r="M502" s="182"/>
      <c r="O502" s="183"/>
    </row>
    <row r="503" spans="4:15" x14ac:dyDescent="0.15">
      <c r="D503" s="182"/>
      <c r="F503" s="183"/>
      <c r="G503" s="182"/>
      <c r="I503" s="183"/>
      <c r="J503" s="182"/>
      <c r="L503" s="183"/>
      <c r="M503" s="182"/>
      <c r="O503" s="183"/>
    </row>
    <row r="504" spans="4:15" x14ac:dyDescent="0.15">
      <c r="D504" s="182"/>
      <c r="F504" s="183"/>
      <c r="G504" s="182"/>
      <c r="I504" s="183"/>
      <c r="J504" s="182"/>
      <c r="L504" s="183"/>
      <c r="M504" s="182"/>
      <c r="O504" s="183"/>
    </row>
    <row r="505" spans="4:15" x14ac:dyDescent="0.15">
      <c r="D505" s="182"/>
      <c r="F505" s="183"/>
      <c r="G505" s="182"/>
      <c r="I505" s="183"/>
      <c r="J505" s="182"/>
      <c r="L505" s="183"/>
      <c r="M505" s="182"/>
      <c r="O505" s="183"/>
    </row>
    <row r="506" spans="4:15" x14ac:dyDescent="0.15">
      <c r="D506" s="182"/>
      <c r="F506" s="183"/>
      <c r="G506" s="182"/>
      <c r="I506" s="183"/>
      <c r="J506" s="182"/>
      <c r="L506" s="183"/>
      <c r="M506" s="182"/>
      <c r="O506" s="183"/>
    </row>
    <row r="507" spans="4:15" x14ac:dyDescent="0.15">
      <c r="D507" s="182"/>
      <c r="F507" s="183"/>
      <c r="G507" s="182"/>
      <c r="I507" s="183"/>
      <c r="J507" s="182"/>
      <c r="L507" s="183"/>
      <c r="M507" s="182"/>
      <c r="O507" s="183"/>
    </row>
    <row r="508" spans="4:15" x14ac:dyDescent="0.15">
      <c r="D508" s="182"/>
      <c r="F508" s="183"/>
      <c r="G508" s="182"/>
      <c r="I508" s="183"/>
      <c r="J508" s="182"/>
      <c r="L508" s="183"/>
      <c r="M508" s="182"/>
      <c r="O508" s="183"/>
    </row>
    <row r="509" spans="4:15" x14ac:dyDescent="0.15">
      <c r="D509" s="182"/>
      <c r="F509" s="183"/>
      <c r="G509" s="182"/>
      <c r="I509" s="183"/>
      <c r="J509" s="182"/>
      <c r="L509" s="183"/>
      <c r="M509" s="182"/>
      <c r="O509" s="183"/>
    </row>
    <row r="510" spans="4:15" x14ac:dyDescent="0.15">
      <c r="D510" s="182"/>
      <c r="F510" s="183"/>
      <c r="G510" s="182"/>
      <c r="I510" s="183"/>
      <c r="J510" s="182"/>
      <c r="L510" s="183"/>
      <c r="M510" s="182"/>
      <c r="O510" s="183"/>
    </row>
    <row r="511" spans="4:15" x14ac:dyDescent="0.15">
      <c r="D511" s="182"/>
      <c r="F511" s="183"/>
      <c r="G511" s="182"/>
      <c r="I511" s="183"/>
      <c r="J511" s="182"/>
      <c r="L511" s="183"/>
      <c r="M511" s="182"/>
      <c r="O511" s="183"/>
    </row>
    <row r="512" spans="4:15" x14ac:dyDescent="0.15">
      <c r="D512" s="182"/>
      <c r="F512" s="183"/>
      <c r="G512" s="182"/>
      <c r="I512" s="183"/>
      <c r="J512" s="182"/>
      <c r="L512" s="183"/>
      <c r="M512" s="182"/>
      <c r="O512" s="183"/>
    </row>
    <row r="513" spans="4:15" x14ac:dyDescent="0.15">
      <c r="D513" s="182"/>
      <c r="F513" s="183"/>
      <c r="G513" s="182"/>
      <c r="I513" s="183"/>
      <c r="J513" s="182"/>
      <c r="L513" s="183"/>
      <c r="M513" s="182"/>
      <c r="O513" s="183"/>
    </row>
    <row r="514" spans="4:15" x14ac:dyDescent="0.15">
      <c r="D514" s="182"/>
      <c r="F514" s="183"/>
      <c r="G514" s="182"/>
      <c r="I514" s="183"/>
      <c r="J514" s="182"/>
      <c r="L514" s="183"/>
      <c r="M514" s="182"/>
      <c r="O514" s="183"/>
    </row>
    <row r="515" spans="4:15" x14ac:dyDescent="0.15">
      <c r="D515" s="182"/>
      <c r="F515" s="183"/>
      <c r="G515" s="182"/>
      <c r="I515" s="183"/>
      <c r="J515" s="182"/>
      <c r="L515" s="183"/>
      <c r="M515" s="182"/>
      <c r="O515" s="183"/>
    </row>
    <row r="516" spans="4:15" x14ac:dyDescent="0.15">
      <c r="D516" s="182"/>
      <c r="F516" s="183"/>
      <c r="G516" s="182"/>
      <c r="I516" s="183"/>
      <c r="J516" s="182"/>
      <c r="L516" s="183"/>
      <c r="M516" s="182"/>
      <c r="O516" s="183"/>
    </row>
    <row r="517" spans="4:15" x14ac:dyDescent="0.15">
      <c r="D517" s="182"/>
      <c r="F517" s="183"/>
      <c r="G517" s="182"/>
      <c r="I517" s="183"/>
      <c r="J517" s="182"/>
      <c r="L517" s="183"/>
      <c r="M517" s="182"/>
      <c r="O517" s="183"/>
    </row>
    <row r="518" spans="4:15" x14ac:dyDescent="0.15">
      <c r="D518" s="182"/>
      <c r="F518" s="183"/>
      <c r="G518" s="182"/>
      <c r="I518" s="183"/>
      <c r="J518" s="182"/>
      <c r="L518" s="183"/>
      <c r="M518" s="182"/>
      <c r="O518" s="183"/>
    </row>
    <row r="519" spans="4:15" x14ac:dyDescent="0.15">
      <c r="D519" s="182"/>
      <c r="F519" s="183"/>
      <c r="G519" s="182"/>
      <c r="I519" s="183"/>
      <c r="J519" s="182"/>
      <c r="L519" s="183"/>
      <c r="M519" s="182"/>
      <c r="O519" s="183"/>
    </row>
    <row r="520" spans="4:15" x14ac:dyDescent="0.15">
      <c r="D520" s="182"/>
      <c r="F520" s="183"/>
      <c r="G520" s="182"/>
      <c r="I520" s="183"/>
      <c r="J520" s="182"/>
      <c r="L520" s="183"/>
      <c r="M520" s="182"/>
      <c r="O520" s="183"/>
    </row>
    <row r="521" spans="4:15" x14ac:dyDescent="0.15">
      <c r="D521" s="182"/>
      <c r="F521" s="183"/>
      <c r="G521" s="182"/>
      <c r="I521" s="183"/>
      <c r="J521" s="182"/>
      <c r="L521" s="183"/>
      <c r="M521" s="182"/>
      <c r="O521" s="183"/>
    </row>
    <row r="522" spans="4:15" x14ac:dyDescent="0.15">
      <c r="D522" s="182"/>
      <c r="F522" s="183"/>
      <c r="G522" s="182"/>
      <c r="I522" s="183"/>
      <c r="J522" s="182"/>
      <c r="L522" s="183"/>
      <c r="M522" s="182"/>
      <c r="O522" s="183"/>
    </row>
    <row r="523" spans="4:15" x14ac:dyDescent="0.15">
      <c r="D523" s="182"/>
      <c r="F523" s="183"/>
      <c r="G523" s="182"/>
      <c r="I523" s="183"/>
      <c r="J523" s="182"/>
      <c r="L523" s="183"/>
      <c r="M523" s="182"/>
      <c r="O523" s="183"/>
    </row>
    <row r="524" spans="4:15" x14ac:dyDescent="0.15">
      <c r="D524" s="182"/>
      <c r="F524" s="183"/>
      <c r="G524" s="182"/>
      <c r="I524" s="183"/>
      <c r="J524" s="182"/>
      <c r="L524" s="183"/>
      <c r="M524" s="182"/>
      <c r="O524" s="183"/>
    </row>
    <row r="525" spans="4:15" x14ac:dyDescent="0.15">
      <c r="D525" s="182"/>
      <c r="F525" s="183"/>
      <c r="G525" s="182"/>
      <c r="I525" s="183"/>
      <c r="J525" s="182"/>
      <c r="L525" s="183"/>
      <c r="M525" s="182"/>
      <c r="O525" s="183"/>
    </row>
    <row r="526" spans="4:15" x14ac:dyDescent="0.15">
      <c r="D526" s="182"/>
      <c r="F526" s="183"/>
      <c r="G526" s="182"/>
      <c r="I526" s="183"/>
      <c r="J526" s="182"/>
      <c r="L526" s="183"/>
      <c r="M526" s="182"/>
      <c r="O526" s="183"/>
    </row>
    <row r="527" spans="4:15" x14ac:dyDescent="0.15">
      <c r="D527" s="182"/>
      <c r="F527" s="183"/>
      <c r="G527" s="182"/>
      <c r="I527" s="183"/>
      <c r="J527" s="182"/>
      <c r="L527" s="183"/>
      <c r="M527" s="182"/>
      <c r="O527" s="183"/>
    </row>
    <row r="528" spans="4:15" x14ac:dyDescent="0.15">
      <c r="D528" s="182"/>
      <c r="F528" s="183"/>
      <c r="G528" s="182"/>
      <c r="I528" s="183"/>
      <c r="J528" s="182"/>
      <c r="L528" s="183"/>
      <c r="M528" s="182"/>
      <c r="O528" s="183"/>
    </row>
    <row r="529" spans="4:15" x14ac:dyDescent="0.15">
      <c r="D529" s="182"/>
      <c r="F529" s="183"/>
      <c r="G529" s="182"/>
      <c r="I529" s="183"/>
      <c r="J529" s="182"/>
      <c r="L529" s="183"/>
      <c r="M529" s="182"/>
      <c r="O529" s="183"/>
    </row>
    <row r="530" spans="4:15" x14ac:dyDescent="0.15">
      <c r="D530" s="182"/>
      <c r="F530" s="183"/>
      <c r="G530" s="182"/>
      <c r="I530" s="183"/>
      <c r="J530" s="182"/>
      <c r="L530" s="183"/>
      <c r="M530" s="182"/>
      <c r="O530" s="183"/>
    </row>
    <row r="531" spans="4:15" x14ac:dyDescent="0.15">
      <c r="D531" s="182"/>
      <c r="F531" s="183"/>
      <c r="G531" s="182"/>
      <c r="I531" s="183"/>
      <c r="J531" s="182"/>
      <c r="L531" s="183"/>
      <c r="M531" s="182"/>
      <c r="O531" s="183"/>
    </row>
    <row r="532" spans="4:15" x14ac:dyDescent="0.15">
      <c r="D532" s="182"/>
      <c r="F532" s="183"/>
      <c r="G532" s="182"/>
      <c r="I532" s="183"/>
      <c r="J532" s="182"/>
      <c r="L532" s="183"/>
      <c r="M532" s="182"/>
      <c r="O532" s="183"/>
    </row>
    <row r="533" spans="4:15" x14ac:dyDescent="0.15">
      <c r="D533" s="182"/>
      <c r="F533" s="183"/>
      <c r="G533" s="182"/>
      <c r="I533" s="183"/>
      <c r="J533" s="182"/>
      <c r="L533" s="183"/>
      <c r="M533" s="182"/>
      <c r="O533" s="183"/>
    </row>
    <row r="534" spans="4:15" x14ac:dyDescent="0.15">
      <c r="D534" s="182"/>
      <c r="F534" s="183"/>
      <c r="G534" s="182"/>
      <c r="I534" s="183"/>
      <c r="J534" s="182"/>
      <c r="L534" s="183"/>
      <c r="M534" s="182"/>
      <c r="O534" s="183"/>
    </row>
    <row r="535" spans="4:15" x14ac:dyDescent="0.15">
      <c r="D535" s="182"/>
      <c r="F535" s="183"/>
      <c r="G535" s="182"/>
      <c r="I535" s="183"/>
      <c r="J535" s="182"/>
      <c r="L535" s="183"/>
      <c r="M535" s="182"/>
      <c r="O535" s="183"/>
    </row>
    <row r="536" spans="4:15" x14ac:dyDescent="0.15">
      <c r="D536" s="182"/>
      <c r="F536" s="183"/>
      <c r="G536" s="182"/>
      <c r="I536" s="183"/>
      <c r="J536" s="182"/>
      <c r="L536" s="183"/>
      <c r="M536" s="182"/>
      <c r="O536" s="183"/>
    </row>
    <row r="537" spans="4:15" x14ac:dyDescent="0.15">
      <c r="D537" s="182"/>
      <c r="F537" s="183"/>
      <c r="G537" s="182"/>
      <c r="I537" s="183"/>
      <c r="J537" s="182"/>
      <c r="L537" s="183"/>
      <c r="M537" s="182"/>
      <c r="O537" s="183"/>
    </row>
    <row r="538" spans="4:15" x14ac:dyDescent="0.15">
      <c r="D538" s="182"/>
      <c r="F538" s="183"/>
      <c r="G538" s="182"/>
      <c r="I538" s="183"/>
      <c r="J538" s="182"/>
      <c r="L538" s="183"/>
      <c r="M538" s="182"/>
      <c r="O538" s="183"/>
    </row>
    <row r="539" spans="4:15" x14ac:dyDescent="0.15">
      <c r="D539" s="182"/>
      <c r="F539" s="183"/>
      <c r="G539" s="182"/>
      <c r="I539" s="183"/>
      <c r="J539" s="182"/>
      <c r="L539" s="183"/>
      <c r="M539" s="182"/>
      <c r="O539" s="183"/>
    </row>
    <row r="540" spans="4:15" x14ac:dyDescent="0.15">
      <c r="D540" s="182"/>
      <c r="F540" s="183"/>
      <c r="G540" s="182"/>
      <c r="I540" s="183"/>
      <c r="J540" s="182"/>
      <c r="L540" s="183"/>
      <c r="M540" s="182"/>
      <c r="O540" s="183"/>
    </row>
    <row r="541" spans="4:15" x14ac:dyDescent="0.15">
      <c r="D541" s="182"/>
      <c r="F541" s="183"/>
      <c r="G541" s="182"/>
      <c r="I541" s="183"/>
      <c r="J541" s="182"/>
      <c r="L541" s="183"/>
      <c r="M541" s="182"/>
      <c r="O541" s="183"/>
    </row>
    <row r="542" spans="4:15" x14ac:dyDescent="0.15">
      <c r="D542" s="182"/>
      <c r="F542" s="183"/>
      <c r="G542" s="182"/>
      <c r="I542" s="183"/>
      <c r="J542" s="182"/>
      <c r="L542" s="183"/>
      <c r="M542" s="182"/>
      <c r="O542" s="183"/>
    </row>
    <row r="543" spans="4:15" x14ac:dyDescent="0.15">
      <c r="D543" s="182"/>
      <c r="F543" s="183"/>
      <c r="G543" s="182"/>
      <c r="I543" s="183"/>
      <c r="J543" s="182"/>
      <c r="L543" s="183"/>
      <c r="M543" s="182"/>
      <c r="O543" s="183"/>
    </row>
    <row r="544" spans="4:15" x14ac:dyDescent="0.15">
      <c r="D544" s="182"/>
      <c r="F544" s="183"/>
      <c r="G544" s="182"/>
      <c r="I544" s="183"/>
      <c r="J544" s="182"/>
      <c r="L544" s="183"/>
      <c r="M544" s="182"/>
      <c r="O544" s="183"/>
    </row>
    <row r="545" spans="4:15" x14ac:dyDescent="0.15">
      <c r="D545" s="182"/>
      <c r="F545" s="183"/>
      <c r="G545" s="182"/>
      <c r="I545" s="183"/>
      <c r="J545" s="182"/>
      <c r="L545" s="183"/>
      <c r="M545" s="182"/>
      <c r="O545" s="183"/>
    </row>
    <row r="546" spans="4:15" x14ac:dyDescent="0.15">
      <c r="D546" s="182"/>
      <c r="F546" s="183"/>
      <c r="G546" s="182"/>
      <c r="I546" s="183"/>
      <c r="J546" s="182"/>
      <c r="L546" s="183"/>
      <c r="M546" s="182"/>
      <c r="O546" s="183"/>
    </row>
    <row r="547" spans="4:15" x14ac:dyDescent="0.15">
      <c r="D547" s="182"/>
      <c r="F547" s="183"/>
      <c r="G547" s="182"/>
      <c r="I547" s="183"/>
      <c r="J547" s="182"/>
      <c r="L547" s="183"/>
      <c r="M547" s="182"/>
      <c r="O547" s="183"/>
    </row>
    <row r="548" spans="4:15" x14ac:dyDescent="0.15">
      <c r="D548" s="182"/>
      <c r="F548" s="183"/>
      <c r="G548" s="182"/>
      <c r="I548" s="183"/>
      <c r="J548" s="182"/>
      <c r="L548" s="183"/>
      <c r="M548" s="182"/>
      <c r="O548" s="183"/>
    </row>
    <row r="549" spans="4:15" x14ac:dyDescent="0.15">
      <c r="D549" s="182"/>
      <c r="F549" s="183"/>
      <c r="G549" s="182"/>
      <c r="I549" s="183"/>
      <c r="J549" s="182"/>
      <c r="L549" s="183"/>
      <c r="M549" s="182"/>
      <c r="O549" s="183"/>
    </row>
    <row r="550" spans="4:15" x14ac:dyDescent="0.15">
      <c r="D550" s="182"/>
      <c r="F550" s="183"/>
      <c r="G550" s="182"/>
      <c r="I550" s="183"/>
      <c r="J550" s="182"/>
      <c r="L550" s="183"/>
      <c r="M550" s="182"/>
      <c r="O550" s="183"/>
    </row>
    <row r="551" spans="4:15" x14ac:dyDescent="0.15">
      <c r="D551" s="182"/>
      <c r="F551" s="183"/>
      <c r="G551" s="182"/>
      <c r="I551" s="183"/>
      <c r="J551" s="182"/>
      <c r="L551" s="183"/>
      <c r="M551" s="182"/>
      <c r="O551" s="183"/>
    </row>
    <row r="552" spans="4:15" x14ac:dyDescent="0.15">
      <c r="D552" s="182"/>
      <c r="F552" s="183"/>
      <c r="G552" s="182"/>
      <c r="I552" s="183"/>
      <c r="J552" s="182"/>
      <c r="L552" s="183"/>
      <c r="M552" s="182"/>
      <c r="O552" s="183"/>
    </row>
    <row r="553" spans="4:15" x14ac:dyDescent="0.15">
      <c r="D553" s="182"/>
      <c r="F553" s="183"/>
      <c r="G553" s="182"/>
      <c r="I553" s="183"/>
      <c r="J553" s="182"/>
      <c r="L553" s="183"/>
      <c r="M553" s="182"/>
      <c r="O553" s="183"/>
    </row>
    <row r="554" spans="4:15" x14ac:dyDescent="0.15">
      <c r="D554" s="182"/>
      <c r="F554" s="183"/>
      <c r="G554" s="182"/>
      <c r="I554" s="183"/>
      <c r="J554" s="182"/>
      <c r="L554" s="183"/>
      <c r="M554" s="182"/>
      <c r="O554" s="183"/>
    </row>
    <row r="555" spans="4:15" x14ac:dyDescent="0.15">
      <c r="D555" s="182"/>
      <c r="F555" s="183"/>
      <c r="G555" s="182"/>
      <c r="I555" s="183"/>
      <c r="J555" s="182"/>
      <c r="L555" s="183"/>
      <c r="M555" s="182"/>
      <c r="O555" s="183"/>
    </row>
    <row r="556" spans="4:15" x14ac:dyDescent="0.15">
      <c r="D556" s="182"/>
      <c r="F556" s="183"/>
      <c r="G556" s="182"/>
      <c r="I556" s="183"/>
      <c r="J556" s="182"/>
      <c r="L556" s="183"/>
      <c r="M556" s="182"/>
      <c r="O556" s="183"/>
    </row>
    <row r="557" spans="4:15" x14ac:dyDescent="0.15">
      <c r="D557" s="182"/>
      <c r="F557" s="183"/>
      <c r="G557" s="182"/>
      <c r="I557" s="183"/>
      <c r="J557" s="182"/>
      <c r="L557" s="183"/>
      <c r="M557" s="182"/>
      <c r="O557" s="183"/>
    </row>
    <row r="558" spans="4:15" x14ac:dyDescent="0.15">
      <c r="D558" s="182"/>
      <c r="F558" s="183"/>
      <c r="G558" s="182"/>
      <c r="I558" s="183"/>
      <c r="J558" s="182"/>
      <c r="L558" s="183"/>
      <c r="M558" s="182"/>
      <c r="O558" s="183"/>
    </row>
    <row r="559" spans="4:15" x14ac:dyDescent="0.15">
      <c r="D559" s="182"/>
      <c r="F559" s="183"/>
      <c r="G559" s="182"/>
      <c r="I559" s="183"/>
      <c r="J559" s="182"/>
      <c r="L559" s="183"/>
      <c r="M559" s="182"/>
      <c r="O559" s="183"/>
    </row>
    <row r="560" spans="4:15" x14ac:dyDescent="0.15">
      <c r="D560" s="182"/>
      <c r="F560" s="183"/>
      <c r="G560" s="182"/>
      <c r="I560" s="183"/>
      <c r="J560" s="182"/>
      <c r="L560" s="183"/>
      <c r="M560" s="182"/>
      <c r="O560" s="183"/>
    </row>
    <row r="561" spans="4:29" x14ac:dyDescent="0.15">
      <c r="D561" s="182"/>
      <c r="F561" s="183"/>
      <c r="G561" s="182"/>
      <c r="I561" s="183"/>
      <c r="J561" s="182"/>
      <c r="L561" s="183"/>
      <c r="M561" s="182"/>
      <c r="O561" s="183"/>
    </row>
    <row r="562" spans="4:29" x14ac:dyDescent="0.15">
      <c r="D562" s="182"/>
      <c r="F562" s="183"/>
      <c r="G562" s="182"/>
      <c r="I562" s="183"/>
      <c r="J562" s="182"/>
      <c r="L562" s="183"/>
      <c r="M562" s="182"/>
      <c r="O562" s="183"/>
    </row>
    <row r="563" spans="4:29" x14ac:dyDescent="0.15">
      <c r="D563" s="182"/>
      <c r="F563" s="183"/>
      <c r="G563" s="182"/>
      <c r="I563" s="183"/>
      <c r="J563" s="182"/>
      <c r="L563" s="183"/>
      <c r="M563" s="182"/>
      <c r="O563" s="183"/>
    </row>
    <row r="564" spans="4:29" x14ac:dyDescent="0.15">
      <c r="D564" s="182"/>
      <c r="F564" s="183"/>
      <c r="G564" s="182"/>
      <c r="I564" s="183"/>
      <c r="J564" s="182"/>
      <c r="L564" s="183"/>
      <c r="M564" s="182"/>
      <c r="O564" s="183"/>
    </row>
    <row r="565" spans="4:29" x14ac:dyDescent="0.15">
      <c r="D565" s="182"/>
      <c r="F565" s="183"/>
      <c r="G565" s="182"/>
      <c r="I565" s="183"/>
      <c r="J565" s="182"/>
      <c r="L565" s="183"/>
      <c r="M565" s="182"/>
      <c r="O565" s="183"/>
    </row>
    <row r="566" spans="4:29" x14ac:dyDescent="0.15">
      <c r="D566" s="182"/>
      <c r="F566" s="183"/>
      <c r="G566" s="182"/>
      <c r="I566" s="183"/>
      <c r="J566" s="182"/>
      <c r="L566" s="183"/>
      <c r="M566" s="182"/>
      <c r="O566" s="183"/>
    </row>
    <row r="567" spans="4:29" x14ac:dyDescent="0.15">
      <c r="D567" s="182"/>
      <c r="F567" s="183"/>
      <c r="G567" s="182"/>
      <c r="I567" s="183"/>
      <c r="J567" s="182"/>
      <c r="L567" s="183"/>
      <c r="M567" s="182"/>
      <c r="O567" s="183"/>
    </row>
    <row r="568" spans="4:29" x14ac:dyDescent="0.15">
      <c r="F568" s="183"/>
      <c r="I568" s="183"/>
      <c r="L568" s="183"/>
      <c r="O568" s="183"/>
      <c r="R568" s="184"/>
      <c r="U568" s="184"/>
      <c r="X568" s="184"/>
      <c r="AA568" s="184"/>
    </row>
    <row r="569" spans="4:29" x14ac:dyDescent="0.15">
      <c r="F569" s="183"/>
      <c r="I569" s="183"/>
      <c r="L569" s="183"/>
      <c r="O569" s="183"/>
      <c r="R569" s="184"/>
      <c r="U569" s="184"/>
      <c r="X569" s="184"/>
      <c r="AA569" s="184"/>
    </row>
    <row r="570" spans="4:29" x14ac:dyDescent="0.15">
      <c r="F570" s="183"/>
      <c r="I570" s="183"/>
      <c r="L570" s="183"/>
      <c r="O570" s="183"/>
      <c r="R570" s="184"/>
      <c r="U570" s="184"/>
      <c r="X570" s="184"/>
      <c r="AA570" s="184"/>
    </row>
    <row r="571" spans="4:29" x14ac:dyDescent="0.15">
      <c r="F571" s="183"/>
      <c r="I571" s="183"/>
      <c r="L571" s="183"/>
      <c r="O571" s="183"/>
      <c r="R571" s="184"/>
      <c r="U571" s="184"/>
      <c r="X571" s="184"/>
      <c r="AA571" s="184"/>
    </row>
    <row r="572" spans="4:29" x14ac:dyDescent="0.15">
      <c r="D572" s="182"/>
      <c r="F572" s="183"/>
      <c r="G572" s="182"/>
      <c r="I572" s="183"/>
      <c r="J572" s="182"/>
      <c r="L572" s="183"/>
      <c r="M572" s="182"/>
      <c r="O572" s="183"/>
      <c r="P572" s="182"/>
      <c r="Q572" s="182"/>
      <c r="R572" s="184"/>
      <c r="S572" s="182"/>
      <c r="T572" s="182"/>
      <c r="U572" s="184"/>
      <c r="V572" s="182"/>
      <c r="W572" s="182"/>
      <c r="X572" s="184"/>
      <c r="Y572" s="182"/>
      <c r="Z572" s="182"/>
      <c r="AA572" s="184"/>
      <c r="AB572" s="182"/>
      <c r="AC572" s="182"/>
    </row>
    <row r="573" spans="4:29" x14ac:dyDescent="0.15">
      <c r="D573" s="182"/>
      <c r="F573" s="183"/>
      <c r="G573" s="182"/>
      <c r="I573" s="183"/>
      <c r="J573" s="182"/>
      <c r="L573" s="183"/>
      <c r="M573" s="182"/>
      <c r="O573" s="183"/>
      <c r="P573" s="182"/>
      <c r="Q573" s="182"/>
      <c r="R573" s="184"/>
      <c r="S573" s="182"/>
      <c r="T573" s="182"/>
      <c r="U573" s="184"/>
      <c r="V573" s="182"/>
      <c r="W573" s="182"/>
      <c r="X573" s="184"/>
      <c r="Y573" s="182"/>
      <c r="Z573" s="182"/>
      <c r="AA573" s="184"/>
      <c r="AB573" s="182"/>
      <c r="AC573" s="182"/>
    </row>
    <row r="574" spans="4:29" x14ac:dyDescent="0.15">
      <c r="D574" s="182"/>
      <c r="F574" s="183"/>
      <c r="G574" s="182"/>
      <c r="I574" s="183"/>
      <c r="J574" s="182"/>
      <c r="L574" s="183"/>
      <c r="M574" s="182"/>
      <c r="O574" s="183"/>
      <c r="P574" s="182"/>
      <c r="Q574" s="182"/>
      <c r="R574" s="184"/>
      <c r="S574" s="182"/>
      <c r="T574" s="182"/>
      <c r="U574" s="184"/>
      <c r="V574" s="182"/>
      <c r="W574" s="182"/>
      <c r="X574" s="184"/>
      <c r="Y574" s="182"/>
      <c r="Z574" s="182"/>
      <c r="AA574" s="184"/>
      <c r="AB574" s="182"/>
      <c r="AC574" s="182"/>
    </row>
    <row r="575" spans="4:29" x14ac:dyDescent="0.15">
      <c r="D575" s="182"/>
      <c r="F575" s="183"/>
      <c r="G575" s="182"/>
      <c r="I575" s="183"/>
      <c r="J575" s="182"/>
      <c r="L575" s="183"/>
      <c r="M575" s="182"/>
      <c r="O575" s="183"/>
      <c r="P575" s="182"/>
      <c r="Q575" s="182"/>
      <c r="R575" s="184"/>
      <c r="S575" s="182"/>
      <c r="T575" s="182"/>
      <c r="U575" s="184"/>
      <c r="V575" s="182"/>
      <c r="W575" s="182"/>
      <c r="X575" s="184"/>
      <c r="Y575" s="182"/>
      <c r="Z575" s="182"/>
      <c r="AA575" s="184"/>
      <c r="AB575" s="182"/>
      <c r="AC575" s="182"/>
    </row>
    <row r="576" spans="4:29" x14ac:dyDescent="0.15">
      <c r="D576" s="182"/>
      <c r="F576" s="183"/>
      <c r="G576" s="182"/>
      <c r="I576" s="183"/>
      <c r="J576" s="182"/>
      <c r="L576" s="183"/>
      <c r="M576" s="182"/>
      <c r="O576" s="183"/>
      <c r="P576" s="182"/>
      <c r="Q576" s="182"/>
      <c r="R576" s="184"/>
      <c r="S576" s="182"/>
      <c r="T576" s="182"/>
      <c r="U576" s="184"/>
      <c r="V576" s="182"/>
      <c r="W576" s="182"/>
      <c r="X576" s="184"/>
      <c r="Y576" s="182"/>
      <c r="Z576" s="182"/>
      <c r="AA576" s="184"/>
      <c r="AB576" s="182"/>
      <c r="AC576" s="182"/>
    </row>
    <row r="577" spans="4:29" x14ac:dyDescent="0.15">
      <c r="D577" s="182"/>
      <c r="F577" s="183"/>
      <c r="G577" s="182"/>
      <c r="I577" s="183"/>
      <c r="J577" s="182"/>
      <c r="L577" s="183"/>
      <c r="M577" s="182"/>
      <c r="O577" s="183"/>
      <c r="P577" s="182"/>
      <c r="Q577" s="182"/>
      <c r="R577" s="184"/>
      <c r="S577" s="182"/>
      <c r="T577" s="182"/>
      <c r="U577" s="184"/>
      <c r="V577" s="182"/>
      <c r="W577" s="182"/>
      <c r="X577" s="184"/>
      <c r="Y577" s="182"/>
      <c r="Z577" s="182"/>
      <c r="AA577" s="184"/>
      <c r="AB577" s="182"/>
      <c r="AC577" s="182"/>
    </row>
    <row r="578" spans="4:29" x14ac:dyDescent="0.15">
      <c r="D578" s="182"/>
      <c r="F578" s="183"/>
      <c r="G578" s="182"/>
      <c r="I578" s="183"/>
      <c r="J578" s="182"/>
      <c r="L578" s="183"/>
      <c r="M578" s="182"/>
      <c r="O578" s="183"/>
      <c r="P578" s="182"/>
      <c r="Q578" s="182"/>
      <c r="R578" s="184"/>
      <c r="S578" s="182"/>
      <c r="T578" s="182"/>
      <c r="U578" s="184"/>
      <c r="V578" s="182"/>
      <c r="W578" s="182"/>
      <c r="X578" s="184"/>
      <c r="Y578" s="182"/>
      <c r="Z578" s="182"/>
      <c r="AA578" s="184"/>
      <c r="AB578" s="182"/>
      <c r="AC578" s="182"/>
    </row>
    <row r="579" spans="4:29" x14ac:dyDescent="0.15">
      <c r="D579" s="182"/>
      <c r="F579" s="183"/>
      <c r="G579" s="182"/>
      <c r="I579" s="183"/>
      <c r="J579" s="182"/>
      <c r="L579" s="183"/>
      <c r="M579" s="182"/>
      <c r="O579" s="183"/>
      <c r="P579" s="182"/>
      <c r="Q579" s="182"/>
      <c r="R579" s="184"/>
      <c r="S579" s="182"/>
      <c r="T579" s="182"/>
      <c r="U579" s="184"/>
      <c r="V579" s="182"/>
      <c r="W579" s="182"/>
      <c r="X579" s="184"/>
      <c r="Y579" s="182"/>
      <c r="Z579" s="182"/>
      <c r="AA579" s="184"/>
      <c r="AB579" s="182"/>
      <c r="AC579" s="182"/>
    </row>
    <row r="580" spans="4:29" x14ac:dyDescent="0.15">
      <c r="D580" s="182"/>
      <c r="F580" s="183"/>
      <c r="G580" s="182"/>
      <c r="I580" s="183"/>
      <c r="J580" s="182"/>
      <c r="L580" s="183"/>
      <c r="M580" s="182"/>
      <c r="O580" s="183"/>
      <c r="P580" s="182"/>
      <c r="Q580" s="182"/>
      <c r="R580" s="184"/>
      <c r="S580" s="182"/>
      <c r="T580" s="182"/>
      <c r="U580" s="184"/>
      <c r="V580" s="182"/>
      <c r="W580" s="182"/>
      <c r="X580" s="184"/>
      <c r="Y580" s="182"/>
      <c r="Z580" s="182"/>
      <c r="AA580" s="184"/>
      <c r="AB580" s="182"/>
      <c r="AC580" s="182"/>
    </row>
    <row r="581" spans="4:29" x14ac:dyDescent="0.15">
      <c r="F581" s="183"/>
      <c r="I581" s="183"/>
      <c r="L581" s="183"/>
      <c r="O581" s="183"/>
    </row>
    <row r="582" spans="4:29" x14ac:dyDescent="0.15">
      <c r="F582" s="183"/>
      <c r="I582" s="183"/>
      <c r="L582" s="183"/>
      <c r="O582" s="183"/>
    </row>
    <row r="583" spans="4:29" x14ac:dyDescent="0.15">
      <c r="F583" s="183"/>
      <c r="I583" s="183"/>
      <c r="L583" s="183"/>
      <c r="O583" s="183"/>
    </row>
    <row r="584" spans="4:29" x14ac:dyDescent="0.15">
      <c r="D584" s="182"/>
      <c r="F584" s="183"/>
      <c r="G584" s="182"/>
      <c r="I584" s="183"/>
      <c r="J584" s="182"/>
      <c r="L584" s="183"/>
      <c r="M584" s="182"/>
      <c r="O584" s="183"/>
    </row>
    <row r="585" spans="4:29" x14ac:dyDescent="0.15">
      <c r="D585" s="182"/>
      <c r="F585" s="183"/>
      <c r="G585" s="182"/>
      <c r="I585" s="183"/>
      <c r="J585" s="182"/>
      <c r="L585" s="183"/>
      <c r="M585" s="182"/>
      <c r="O585" s="183"/>
    </row>
    <row r="586" spans="4:29" x14ac:dyDescent="0.15">
      <c r="D586" s="182"/>
      <c r="F586" s="183"/>
      <c r="G586" s="182"/>
      <c r="I586" s="183"/>
      <c r="J586" s="182"/>
      <c r="L586" s="183"/>
      <c r="M586" s="182"/>
      <c r="O586" s="183"/>
    </row>
    <row r="587" spans="4:29" x14ac:dyDescent="0.15">
      <c r="D587" s="182"/>
      <c r="F587" s="183"/>
      <c r="G587" s="182"/>
      <c r="I587" s="183"/>
      <c r="J587" s="182"/>
      <c r="L587" s="183"/>
      <c r="M587" s="182"/>
      <c r="O587" s="183"/>
    </row>
    <row r="588" spans="4:29" x14ac:dyDescent="0.15">
      <c r="D588" s="182"/>
      <c r="F588" s="183"/>
      <c r="G588" s="182"/>
      <c r="I588" s="183"/>
      <c r="J588" s="182"/>
      <c r="L588" s="183"/>
      <c r="M588" s="182"/>
      <c r="O588" s="183"/>
    </row>
    <row r="589" spans="4:29" x14ac:dyDescent="0.15">
      <c r="D589" s="182"/>
      <c r="F589" s="183"/>
      <c r="G589" s="182"/>
      <c r="I589" s="183"/>
      <c r="J589" s="182"/>
      <c r="L589" s="183"/>
      <c r="M589" s="182"/>
      <c r="O589" s="183"/>
    </row>
    <row r="590" spans="4:29" x14ac:dyDescent="0.15">
      <c r="D590" s="182"/>
      <c r="F590" s="183"/>
      <c r="G590" s="182"/>
      <c r="I590" s="183"/>
      <c r="J590" s="182"/>
      <c r="L590" s="183"/>
      <c r="M590" s="182"/>
      <c r="O590" s="183"/>
    </row>
    <row r="591" spans="4:29" x14ac:dyDescent="0.15">
      <c r="D591" s="182"/>
      <c r="F591" s="183"/>
      <c r="G591" s="182"/>
      <c r="I591" s="183"/>
      <c r="J591" s="182"/>
      <c r="L591" s="183"/>
      <c r="M591" s="182"/>
      <c r="O591" s="183"/>
    </row>
    <row r="592" spans="4:29" x14ac:dyDescent="0.15">
      <c r="D592" s="182"/>
      <c r="F592" s="183"/>
      <c r="G592" s="182"/>
      <c r="I592" s="183"/>
      <c r="J592" s="182"/>
      <c r="L592" s="183"/>
      <c r="M592" s="182"/>
      <c r="O592" s="183"/>
    </row>
    <row r="593" spans="4:15" x14ac:dyDescent="0.15">
      <c r="F593" s="183"/>
      <c r="I593" s="183"/>
      <c r="L593" s="183"/>
      <c r="O593" s="183"/>
    </row>
    <row r="594" spans="4:15" x14ac:dyDescent="0.15">
      <c r="F594" s="183"/>
      <c r="I594" s="183"/>
      <c r="L594" s="183"/>
      <c r="O594" s="183"/>
    </row>
    <row r="595" spans="4:15" x14ac:dyDescent="0.15">
      <c r="F595" s="183"/>
      <c r="I595" s="183"/>
      <c r="L595" s="183"/>
      <c r="O595" s="183"/>
    </row>
    <row r="596" spans="4:15" x14ac:dyDescent="0.15">
      <c r="F596" s="183"/>
      <c r="I596" s="183"/>
      <c r="L596" s="183"/>
      <c r="O596" s="183"/>
    </row>
    <row r="597" spans="4:15" x14ac:dyDescent="0.15">
      <c r="F597" s="183"/>
      <c r="I597" s="183"/>
      <c r="L597" s="183"/>
      <c r="O597" s="183"/>
    </row>
    <row r="598" spans="4:15" x14ac:dyDescent="0.15">
      <c r="F598" s="183"/>
      <c r="I598" s="183"/>
      <c r="L598" s="183"/>
      <c r="O598" s="183"/>
    </row>
    <row r="599" spans="4:15" x14ac:dyDescent="0.15">
      <c r="D599" s="182"/>
      <c r="F599" s="183"/>
      <c r="G599" s="182"/>
      <c r="I599" s="183"/>
      <c r="J599" s="182"/>
      <c r="L599" s="183"/>
      <c r="M599" s="182"/>
      <c r="O599" s="183"/>
    </row>
    <row r="600" spans="4:15" x14ac:dyDescent="0.15">
      <c r="F600" s="183"/>
      <c r="I600" s="183"/>
      <c r="L600" s="183"/>
      <c r="O600" s="183"/>
    </row>
    <row r="601" spans="4:15" x14ac:dyDescent="0.15">
      <c r="F601" s="183"/>
      <c r="I601" s="183"/>
      <c r="L601" s="183"/>
      <c r="O601" s="183"/>
    </row>
    <row r="602" spans="4:15" x14ac:dyDescent="0.15">
      <c r="F602" s="183"/>
      <c r="I602" s="183"/>
      <c r="L602" s="183"/>
      <c r="O602" s="183"/>
    </row>
    <row r="603" spans="4:15" x14ac:dyDescent="0.15">
      <c r="F603" s="183"/>
      <c r="I603" s="183"/>
      <c r="L603" s="183"/>
      <c r="O603" s="183"/>
    </row>
    <row r="604" spans="4:15" x14ac:dyDescent="0.15">
      <c r="F604" s="183"/>
      <c r="I604" s="183"/>
      <c r="L604" s="183"/>
      <c r="O604" s="183"/>
    </row>
    <row r="605" spans="4:15" x14ac:dyDescent="0.15">
      <c r="F605" s="183"/>
      <c r="I605" s="183"/>
      <c r="L605" s="183"/>
      <c r="O605" s="183"/>
    </row>
    <row r="606" spans="4:15" x14ac:dyDescent="0.15">
      <c r="F606" s="183"/>
      <c r="I606" s="183"/>
      <c r="L606" s="183"/>
      <c r="O606" s="183"/>
    </row>
    <row r="607" spans="4:15" x14ac:dyDescent="0.15">
      <c r="F607" s="183"/>
      <c r="I607" s="183"/>
      <c r="L607" s="183"/>
      <c r="O607" s="183"/>
    </row>
    <row r="608" spans="4:15" x14ac:dyDescent="0.15">
      <c r="F608" s="183"/>
      <c r="I608" s="183"/>
      <c r="L608" s="183"/>
      <c r="O608" s="183"/>
    </row>
    <row r="609" spans="6:15" x14ac:dyDescent="0.15">
      <c r="F609" s="183"/>
      <c r="I609" s="183"/>
      <c r="L609" s="183"/>
      <c r="O609" s="183"/>
    </row>
    <row r="610" spans="6:15" x14ac:dyDescent="0.15">
      <c r="F610" s="183"/>
      <c r="I610" s="183"/>
      <c r="L610" s="183"/>
      <c r="O610" s="183"/>
    </row>
    <row r="611" spans="6:15" x14ac:dyDescent="0.15">
      <c r="F611" s="183"/>
      <c r="I611" s="183"/>
      <c r="L611" s="183"/>
      <c r="O611" s="183"/>
    </row>
    <row r="612" spans="6:15" x14ac:dyDescent="0.15">
      <c r="F612" s="183"/>
      <c r="I612" s="183"/>
      <c r="L612" s="183"/>
      <c r="O612" s="183"/>
    </row>
    <row r="613" spans="6:15" x14ac:dyDescent="0.15">
      <c r="F613" s="183"/>
      <c r="I613" s="183"/>
      <c r="L613" s="183"/>
      <c r="O613" s="183"/>
    </row>
    <row r="614" spans="6:15" x14ac:dyDescent="0.15">
      <c r="F614" s="183"/>
      <c r="I614" s="183"/>
      <c r="L614" s="183"/>
      <c r="O614" s="183"/>
    </row>
    <row r="615" spans="6:15" x14ac:dyDescent="0.15">
      <c r="F615" s="183"/>
      <c r="I615" s="183"/>
      <c r="L615" s="183"/>
      <c r="O615" s="183"/>
    </row>
    <row r="616" spans="6:15" x14ac:dyDescent="0.15">
      <c r="F616" s="183"/>
      <c r="I616" s="183"/>
      <c r="L616" s="183"/>
      <c r="O616" s="183"/>
    </row>
    <row r="617" spans="6:15" x14ac:dyDescent="0.15">
      <c r="F617" s="183"/>
      <c r="I617" s="183"/>
      <c r="L617" s="183"/>
      <c r="O617" s="183"/>
    </row>
    <row r="618" spans="6:15" x14ac:dyDescent="0.15">
      <c r="F618" s="183"/>
      <c r="I618" s="183"/>
      <c r="L618" s="183"/>
      <c r="O618" s="183"/>
    </row>
    <row r="619" spans="6:15" x14ac:dyDescent="0.15">
      <c r="F619" s="183"/>
      <c r="I619" s="183"/>
      <c r="L619" s="183"/>
      <c r="O619" s="183"/>
    </row>
    <row r="620" spans="6:15" x14ac:dyDescent="0.15">
      <c r="F620" s="183"/>
      <c r="I620" s="183"/>
      <c r="L620" s="183"/>
      <c r="O620" s="183"/>
    </row>
    <row r="621" spans="6:15" x14ac:dyDescent="0.15">
      <c r="F621" s="183"/>
      <c r="I621" s="183"/>
      <c r="L621" s="183"/>
      <c r="O621" s="183"/>
    </row>
    <row r="622" spans="6:15" x14ac:dyDescent="0.15">
      <c r="F622" s="183"/>
      <c r="I622" s="183"/>
      <c r="L622" s="183"/>
      <c r="O622" s="183"/>
    </row>
    <row r="623" spans="6:15" x14ac:dyDescent="0.15">
      <c r="F623" s="183"/>
      <c r="I623" s="183"/>
      <c r="L623" s="183"/>
      <c r="O623" s="183"/>
    </row>
    <row r="624" spans="6:15" x14ac:dyDescent="0.15">
      <c r="F624" s="183"/>
      <c r="I624" s="183"/>
      <c r="L624" s="183"/>
      <c r="O624" s="183"/>
    </row>
    <row r="625" spans="4:15" x14ac:dyDescent="0.15">
      <c r="F625" s="183"/>
      <c r="I625" s="183"/>
      <c r="L625" s="183"/>
      <c r="O625" s="183"/>
    </row>
    <row r="626" spans="4:15" x14ac:dyDescent="0.15">
      <c r="D626" s="182"/>
      <c r="F626" s="183"/>
      <c r="G626" s="182"/>
      <c r="I626" s="183"/>
      <c r="J626" s="182"/>
      <c r="L626" s="183"/>
      <c r="M626" s="182"/>
      <c r="O626" s="183"/>
    </row>
    <row r="627" spans="4:15" x14ac:dyDescent="0.15">
      <c r="D627" s="182"/>
      <c r="F627" s="183"/>
      <c r="G627" s="182"/>
      <c r="I627" s="183"/>
      <c r="J627" s="182"/>
      <c r="L627" s="183"/>
      <c r="M627" s="182"/>
      <c r="O627" s="183"/>
    </row>
    <row r="628" spans="4:15" x14ac:dyDescent="0.15">
      <c r="D628" s="182"/>
      <c r="F628" s="183"/>
      <c r="G628" s="182"/>
      <c r="I628" s="183"/>
      <c r="J628" s="182"/>
      <c r="L628" s="183"/>
      <c r="M628" s="182"/>
      <c r="O628" s="183"/>
    </row>
    <row r="629" spans="4:15" x14ac:dyDescent="0.15">
      <c r="D629" s="182"/>
      <c r="F629" s="183"/>
      <c r="G629" s="182"/>
      <c r="I629" s="183"/>
      <c r="J629" s="182"/>
      <c r="L629" s="183"/>
      <c r="M629" s="182"/>
      <c r="O629" s="183"/>
    </row>
    <row r="630" spans="4:15" x14ac:dyDescent="0.15">
      <c r="D630" s="182"/>
      <c r="F630" s="183"/>
      <c r="G630" s="182"/>
      <c r="I630" s="183"/>
      <c r="J630" s="182"/>
      <c r="L630" s="183"/>
      <c r="M630" s="182"/>
      <c r="O630" s="183"/>
    </row>
    <row r="631" spans="4:15" x14ac:dyDescent="0.15">
      <c r="D631" s="182"/>
      <c r="F631" s="183"/>
      <c r="G631" s="182"/>
      <c r="I631" s="183"/>
      <c r="J631" s="182"/>
      <c r="L631" s="183"/>
      <c r="M631" s="182"/>
      <c r="O631" s="183"/>
    </row>
    <row r="632" spans="4:15" x14ac:dyDescent="0.15">
      <c r="D632" s="182"/>
      <c r="F632" s="183"/>
      <c r="G632" s="182"/>
      <c r="I632" s="183"/>
      <c r="J632" s="182"/>
      <c r="L632" s="183"/>
      <c r="M632" s="182"/>
      <c r="O632" s="183"/>
    </row>
    <row r="633" spans="4:15" x14ac:dyDescent="0.15">
      <c r="D633" s="182"/>
      <c r="F633" s="183"/>
      <c r="G633" s="182"/>
      <c r="I633" s="183"/>
      <c r="J633" s="182"/>
      <c r="L633" s="183"/>
      <c r="M633" s="182"/>
      <c r="O633" s="183"/>
    </row>
    <row r="634" spans="4:15" x14ac:dyDescent="0.15">
      <c r="D634" s="182"/>
      <c r="F634" s="183"/>
      <c r="G634" s="182"/>
      <c r="I634" s="183"/>
      <c r="J634" s="182"/>
      <c r="L634" s="183"/>
      <c r="M634" s="182"/>
      <c r="O634" s="183"/>
    </row>
    <row r="635" spans="4:15" x14ac:dyDescent="0.15">
      <c r="F635" s="183"/>
      <c r="I635" s="183"/>
      <c r="L635" s="183"/>
      <c r="O635" s="183"/>
    </row>
    <row r="636" spans="4:15" x14ac:dyDescent="0.15">
      <c r="F636" s="183"/>
      <c r="I636" s="183"/>
      <c r="L636" s="183"/>
      <c r="O636" s="183"/>
    </row>
    <row r="637" spans="4:15" x14ac:dyDescent="0.15">
      <c r="F637" s="183"/>
      <c r="I637" s="183"/>
      <c r="L637" s="183"/>
      <c r="O637" s="183"/>
    </row>
    <row r="638" spans="4:15" x14ac:dyDescent="0.15">
      <c r="F638" s="183"/>
      <c r="I638" s="183"/>
      <c r="L638" s="183"/>
      <c r="O638" s="183"/>
    </row>
    <row r="639" spans="4:15" x14ac:dyDescent="0.15">
      <c r="F639" s="183"/>
      <c r="I639" s="183"/>
      <c r="L639" s="183"/>
      <c r="O639" s="183"/>
    </row>
    <row r="640" spans="4:15" x14ac:dyDescent="0.15">
      <c r="F640" s="183"/>
      <c r="I640" s="183"/>
      <c r="L640" s="183"/>
      <c r="O640" s="183"/>
    </row>
    <row r="641" spans="4:15" x14ac:dyDescent="0.15">
      <c r="F641" s="183"/>
      <c r="I641" s="183"/>
      <c r="L641" s="183"/>
      <c r="O641" s="183"/>
    </row>
    <row r="642" spans="4:15" x14ac:dyDescent="0.15">
      <c r="F642" s="183"/>
      <c r="I642" s="183"/>
      <c r="L642" s="183"/>
      <c r="O642" s="183"/>
    </row>
    <row r="643" spans="4:15" x14ac:dyDescent="0.15">
      <c r="D643" s="182"/>
      <c r="F643" s="183"/>
      <c r="G643" s="182"/>
      <c r="I643" s="183"/>
      <c r="J643" s="182"/>
      <c r="L643" s="183"/>
      <c r="M643" s="182"/>
      <c r="O643" s="183"/>
    </row>
    <row r="644" spans="4:15" x14ac:dyDescent="0.15">
      <c r="D644" s="182"/>
      <c r="F644" s="183"/>
      <c r="G644" s="182"/>
      <c r="I644" s="183"/>
      <c r="J644" s="182"/>
      <c r="L644" s="183"/>
      <c r="M644" s="182"/>
      <c r="O644" s="183"/>
    </row>
    <row r="645" spans="4:15" x14ac:dyDescent="0.15">
      <c r="F645" s="183"/>
      <c r="I645" s="183"/>
      <c r="L645" s="183"/>
      <c r="O645" s="183"/>
    </row>
    <row r="646" spans="4:15" x14ac:dyDescent="0.15">
      <c r="F646" s="183"/>
      <c r="I646" s="183"/>
      <c r="L646" s="183"/>
      <c r="O646" s="183"/>
    </row>
    <row r="647" spans="4:15" x14ac:dyDescent="0.15">
      <c r="F647" s="183"/>
      <c r="I647" s="183"/>
      <c r="L647" s="183"/>
      <c r="O647" s="183"/>
    </row>
    <row r="648" spans="4:15" x14ac:dyDescent="0.15">
      <c r="F648" s="183"/>
      <c r="I648" s="183"/>
      <c r="L648" s="183"/>
      <c r="O648" s="183"/>
    </row>
    <row r="649" spans="4:15" x14ac:dyDescent="0.15">
      <c r="F649" s="183"/>
      <c r="I649" s="183"/>
      <c r="L649" s="183"/>
      <c r="O649" s="183"/>
    </row>
    <row r="650" spans="4:15" x14ac:dyDescent="0.15">
      <c r="F650" s="183"/>
      <c r="I650" s="183"/>
      <c r="L650" s="183"/>
      <c r="O650" s="183"/>
    </row>
    <row r="651" spans="4:15" x14ac:dyDescent="0.15">
      <c r="F651" s="183"/>
      <c r="I651" s="183"/>
      <c r="L651" s="183"/>
      <c r="O651" s="183"/>
    </row>
    <row r="652" spans="4:15" x14ac:dyDescent="0.15">
      <c r="D652" s="182"/>
      <c r="F652" s="183"/>
      <c r="G652" s="182"/>
      <c r="I652" s="183"/>
      <c r="J652" s="182"/>
      <c r="L652" s="183"/>
      <c r="M652" s="182"/>
      <c r="O652" s="183"/>
    </row>
    <row r="653" spans="4:15" x14ac:dyDescent="0.15">
      <c r="F653" s="183"/>
      <c r="I653" s="183"/>
      <c r="L653" s="183"/>
      <c r="O653" s="183"/>
    </row>
    <row r="654" spans="4:15" x14ac:dyDescent="0.15">
      <c r="F654" s="183"/>
      <c r="I654" s="183"/>
      <c r="L654" s="183"/>
      <c r="O654" s="183"/>
    </row>
    <row r="655" spans="4:15" x14ac:dyDescent="0.15">
      <c r="D655" s="182"/>
      <c r="F655" s="183"/>
      <c r="G655" s="182"/>
      <c r="I655" s="183"/>
      <c r="J655" s="182"/>
      <c r="L655" s="183"/>
      <c r="M655" s="182"/>
      <c r="O655" s="183"/>
    </row>
    <row r="656" spans="4:15" x14ac:dyDescent="0.15">
      <c r="D656" s="182"/>
      <c r="F656" s="183"/>
      <c r="G656" s="182"/>
      <c r="I656" s="183"/>
      <c r="J656" s="182"/>
      <c r="L656" s="183"/>
      <c r="M656" s="182"/>
      <c r="O656" s="183"/>
    </row>
    <row r="657" spans="4:15" x14ac:dyDescent="0.15">
      <c r="F657" s="183"/>
      <c r="I657" s="183"/>
      <c r="L657" s="183"/>
      <c r="O657" s="183"/>
    </row>
    <row r="658" spans="4:15" x14ac:dyDescent="0.15">
      <c r="F658" s="183"/>
      <c r="I658" s="183"/>
      <c r="L658" s="183"/>
      <c r="O658" s="183"/>
    </row>
    <row r="659" spans="4:15" x14ac:dyDescent="0.15">
      <c r="F659" s="183"/>
      <c r="I659" s="183"/>
      <c r="L659" s="183"/>
      <c r="O659" s="183"/>
    </row>
    <row r="660" spans="4:15" x14ac:dyDescent="0.15">
      <c r="F660" s="183"/>
      <c r="I660" s="183"/>
      <c r="L660" s="183"/>
      <c r="O660" s="183"/>
    </row>
    <row r="661" spans="4:15" x14ac:dyDescent="0.15">
      <c r="F661" s="183"/>
      <c r="I661" s="183"/>
      <c r="L661" s="183"/>
      <c r="O661" s="183"/>
    </row>
    <row r="662" spans="4:15" x14ac:dyDescent="0.15">
      <c r="F662" s="183"/>
      <c r="I662" s="183"/>
      <c r="L662" s="183"/>
      <c r="O662" s="183"/>
    </row>
    <row r="663" spans="4:15" x14ac:dyDescent="0.15">
      <c r="F663" s="183"/>
      <c r="I663" s="183"/>
      <c r="L663" s="183"/>
      <c r="O663" s="183"/>
    </row>
    <row r="664" spans="4:15" x14ac:dyDescent="0.15">
      <c r="D664" s="182"/>
      <c r="F664" s="183"/>
      <c r="G664" s="182"/>
      <c r="I664" s="183"/>
      <c r="J664" s="182"/>
      <c r="L664" s="183"/>
      <c r="M664" s="182"/>
      <c r="O664" s="183"/>
    </row>
    <row r="665" spans="4:15" x14ac:dyDescent="0.15">
      <c r="F665" s="183"/>
      <c r="I665" s="183"/>
      <c r="L665" s="183"/>
      <c r="O665" s="183"/>
    </row>
    <row r="666" spans="4:15" x14ac:dyDescent="0.15">
      <c r="F666" s="183"/>
      <c r="I666" s="183"/>
      <c r="L666" s="183"/>
      <c r="O666" s="183"/>
    </row>
    <row r="667" spans="4:15" x14ac:dyDescent="0.15">
      <c r="D667" s="182"/>
      <c r="F667" s="183"/>
      <c r="G667" s="182"/>
      <c r="I667" s="183"/>
      <c r="J667" s="182"/>
      <c r="L667" s="183"/>
      <c r="M667" s="182"/>
      <c r="O667" s="183"/>
    </row>
    <row r="668" spans="4:15" x14ac:dyDescent="0.15">
      <c r="D668" s="182"/>
      <c r="F668" s="183"/>
      <c r="G668" s="182"/>
      <c r="I668" s="183"/>
      <c r="J668" s="182"/>
      <c r="L668" s="183"/>
      <c r="M668" s="182"/>
      <c r="O668" s="183"/>
    </row>
    <row r="669" spans="4:15" x14ac:dyDescent="0.15">
      <c r="F669" s="183"/>
      <c r="I669" s="183"/>
      <c r="L669" s="183"/>
      <c r="O669" s="183"/>
    </row>
    <row r="670" spans="4:15" x14ac:dyDescent="0.15">
      <c r="F670" s="183"/>
      <c r="I670" s="183"/>
      <c r="L670" s="183"/>
      <c r="O670" s="183"/>
    </row>
    <row r="671" spans="4:15" x14ac:dyDescent="0.15">
      <c r="F671" s="183"/>
      <c r="I671" s="183"/>
      <c r="L671" s="183"/>
      <c r="O671" s="183"/>
    </row>
    <row r="672" spans="4:15" x14ac:dyDescent="0.15">
      <c r="F672" s="183"/>
      <c r="I672" s="183"/>
      <c r="L672" s="183"/>
      <c r="O672" s="183"/>
    </row>
    <row r="673" spans="4:15" x14ac:dyDescent="0.15">
      <c r="F673" s="183"/>
      <c r="I673" s="183"/>
      <c r="L673" s="183"/>
      <c r="O673" s="183"/>
    </row>
    <row r="674" spans="4:15" x14ac:dyDescent="0.15">
      <c r="F674" s="183"/>
      <c r="I674" s="183"/>
      <c r="L674" s="183"/>
      <c r="O674" s="183"/>
    </row>
    <row r="675" spans="4:15" x14ac:dyDescent="0.15">
      <c r="F675" s="183"/>
      <c r="I675" s="183"/>
      <c r="L675" s="183"/>
      <c r="O675" s="183"/>
    </row>
    <row r="676" spans="4:15" x14ac:dyDescent="0.15">
      <c r="F676" s="183"/>
      <c r="I676" s="183"/>
      <c r="L676" s="183"/>
      <c r="O676" s="183"/>
    </row>
    <row r="677" spans="4:15" x14ac:dyDescent="0.15">
      <c r="F677" s="183"/>
      <c r="I677" s="183"/>
      <c r="L677" s="183"/>
      <c r="O677" s="183"/>
    </row>
    <row r="678" spans="4:15" x14ac:dyDescent="0.15">
      <c r="D678" s="182"/>
      <c r="F678" s="183"/>
      <c r="G678" s="182"/>
      <c r="I678" s="183"/>
      <c r="J678" s="182"/>
      <c r="L678" s="183"/>
      <c r="M678" s="182"/>
      <c r="O678" s="183"/>
    </row>
    <row r="679" spans="4:15" x14ac:dyDescent="0.15">
      <c r="F679" s="183"/>
      <c r="I679" s="183"/>
      <c r="L679" s="183"/>
      <c r="O679" s="183"/>
    </row>
    <row r="680" spans="4:15" x14ac:dyDescent="0.15">
      <c r="F680" s="183"/>
      <c r="I680" s="183"/>
      <c r="L680" s="183"/>
      <c r="O680" s="183"/>
    </row>
    <row r="681" spans="4:15" x14ac:dyDescent="0.15">
      <c r="D681" s="182"/>
      <c r="F681" s="183"/>
      <c r="G681" s="182"/>
      <c r="I681" s="183"/>
      <c r="J681" s="182"/>
      <c r="L681" s="183"/>
      <c r="M681" s="182"/>
      <c r="O681" s="183"/>
    </row>
    <row r="682" spans="4:15" x14ac:dyDescent="0.15">
      <c r="D682" s="182"/>
      <c r="F682" s="183"/>
      <c r="G682" s="182"/>
      <c r="I682" s="183"/>
      <c r="J682" s="182"/>
      <c r="L682" s="183"/>
      <c r="M682" s="182"/>
      <c r="O682" s="183"/>
    </row>
    <row r="683" spans="4:15" x14ac:dyDescent="0.15">
      <c r="F683" s="183"/>
      <c r="I683" s="183"/>
      <c r="L683" s="183"/>
      <c r="O683" s="183"/>
    </row>
    <row r="684" spans="4:15" x14ac:dyDescent="0.15">
      <c r="F684" s="183"/>
      <c r="I684" s="183"/>
      <c r="L684" s="183"/>
      <c r="O684" s="183"/>
    </row>
    <row r="685" spans="4:15" x14ac:dyDescent="0.15">
      <c r="F685" s="183"/>
      <c r="I685" s="183"/>
      <c r="L685" s="183"/>
      <c r="O685" s="183"/>
    </row>
    <row r="686" spans="4:15" x14ac:dyDescent="0.15">
      <c r="F686" s="183"/>
      <c r="I686" s="183"/>
      <c r="L686" s="183"/>
      <c r="O686" s="183"/>
    </row>
    <row r="687" spans="4:15" x14ac:dyDescent="0.15">
      <c r="F687" s="183"/>
      <c r="I687" s="183"/>
      <c r="L687" s="183"/>
      <c r="O687" s="183"/>
    </row>
    <row r="688" spans="4:15" x14ac:dyDescent="0.15">
      <c r="F688" s="183"/>
      <c r="I688" s="183"/>
      <c r="L688" s="183"/>
      <c r="O688" s="183"/>
    </row>
    <row r="689" spans="6:15" x14ac:dyDescent="0.15">
      <c r="F689" s="183"/>
      <c r="I689" s="183"/>
      <c r="L689" s="183"/>
      <c r="O689" s="183"/>
    </row>
    <row r="690" spans="6:15" x14ac:dyDescent="0.15">
      <c r="F690" s="183"/>
      <c r="I690" s="183"/>
      <c r="L690" s="183"/>
      <c r="O690" s="183"/>
    </row>
    <row r="691" spans="6:15" x14ac:dyDescent="0.15">
      <c r="F691" s="183"/>
      <c r="I691" s="183"/>
      <c r="L691" s="183"/>
      <c r="O691" s="183"/>
    </row>
    <row r="692" spans="6:15" x14ac:dyDescent="0.15">
      <c r="F692" s="183"/>
      <c r="I692" s="183"/>
      <c r="L692" s="183"/>
      <c r="O692" s="183"/>
    </row>
    <row r="693" spans="6:15" x14ac:dyDescent="0.15">
      <c r="F693" s="183"/>
      <c r="I693" s="183"/>
      <c r="L693" s="183"/>
      <c r="O693" s="183"/>
    </row>
    <row r="694" spans="6:15" x14ac:dyDescent="0.15">
      <c r="F694" s="183"/>
      <c r="I694" s="183"/>
      <c r="L694" s="183"/>
      <c r="O694" s="183"/>
    </row>
    <row r="695" spans="6:15" x14ac:dyDescent="0.15">
      <c r="F695" s="183"/>
      <c r="I695" s="183"/>
      <c r="L695" s="183"/>
      <c r="O695" s="183"/>
    </row>
    <row r="696" spans="6:15" x14ac:dyDescent="0.15">
      <c r="F696" s="183"/>
      <c r="I696" s="183"/>
      <c r="L696" s="183"/>
      <c r="O696" s="183"/>
    </row>
    <row r="697" spans="6:15" x14ac:dyDescent="0.15">
      <c r="F697" s="183"/>
      <c r="I697" s="183"/>
      <c r="L697" s="183"/>
      <c r="O697" s="183"/>
    </row>
    <row r="698" spans="6:15" x14ac:dyDescent="0.15">
      <c r="F698" s="183"/>
      <c r="I698" s="183"/>
      <c r="L698" s="183"/>
      <c r="O698" s="183"/>
    </row>
    <row r="699" spans="6:15" x14ac:dyDescent="0.15">
      <c r="F699" s="183"/>
      <c r="I699" s="183"/>
      <c r="L699" s="183"/>
      <c r="O699" s="183"/>
    </row>
    <row r="700" spans="6:15" x14ac:dyDescent="0.15">
      <c r="F700" s="183"/>
      <c r="I700" s="183"/>
      <c r="L700" s="183"/>
      <c r="O700" s="183"/>
    </row>
    <row r="701" spans="6:15" x14ac:dyDescent="0.15">
      <c r="F701" s="183"/>
      <c r="I701" s="183"/>
      <c r="L701" s="183"/>
      <c r="O701" s="183"/>
    </row>
    <row r="702" spans="6:15" x14ac:dyDescent="0.15">
      <c r="F702" s="183"/>
      <c r="I702" s="183"/>
      <c r="L702" s="183"/>
      <c r="O702" s="183"/>
    </row>
    <row r="703" spans="6:15" x14ac:dyDescent="0.15">
      <c r="F703" s="183"/>
      <c r="I703" s="183"/>
      <c r="L703" s="183"/>
      <c r="O703" s="183"/>
    </row>
    <row r="704" spans="6:15" x14ac:dyDescent="0.15">
      <c r="F704" s="183"/>
      <c r="I704" s="183"/>
      <c r="L704" s="183"/>
      <c r="O704" s="183"/>
    </row>
    <row r="705" spans="6:15" x14ac:dyDescent="0.15">
      <c r="F705" s="183"/>
      <c r="I705" s="183"/>
      <c r="L705" s="183"/>
      <c r="O705" s="183"/>
    </row>
    <row r="706" spans="6:15" x14ac:dyDescent="0.15">
      <c r="F706" s="183"/>
      <c r="I706" s="183"/>
      <c r="L706" s="183"/>
      <c r="O706" s="183"/>
    </row>
    <row r="707" spans="6:15" x14ac:dyDescent="0.15">
      <c r="F707" s="183"/>
      <c r="I707" s="183"/>
      <c r="L707" s="183"/>
      <c r="O707" s="183"/>
    </row>
    <row r="708" spans="6:15" x14ac:dyDescent="0.15">
      <c r="F708" s="183"/>
      <c r="I708" s="183"/>
      <c r="L708" s="183"/>
      <c r="O708" s="183"/>
    </row>
    <row r="709" spans="6:15" x14ac:dyDescent="0.15">
      <c r="F709" s="183"/>
      <c r="I709" s="183"/>
      <c r="L709" s="183"/>
      <c r="O709" s="183"/>
    </row>
    <row r="710" spans="6:15" x14ac:dyDescent="0.15">
      <c r="F710" s="183"/>
      <c r="I710" s="183"/>
      <c r="L710" s="183"/>
      <c r="O710" s="183"/>
    </row>
    <row r="711" spans="6:15" x14ac:dyDescent="0.15">
      <c r="F711" s="183"/>
      <c r="I711" s="183"/>
      <c r="L711" s="183"/>
      <c r="O711" s="183"/>
    </row>
    <row r="712" spans="6:15" x14ac:dyDescent="0.15">
      <c r="F712" s="183"/>
      <c r="I712" s="183"/>
      <c r="L712" s="183"/>
      <c r="O712" s="183"/>
    </row>
    <row r="713" spans="6:15" x14ac:dyDescent="0.15">
      <c r="F713" s="183"/>
      <c r="I713" s="183"/>
      <c r="L713" s="183"/>
      <c r="O713" s="183"/>
    </row>
    <row r="714" spans="6:15" x14ac:dyDescent="0.15">
      <c r="F714" s="183"/>
      <c r="I714" s="183"/>
      <c r="L714" s="183"/>
      <c r="O714" s="183"/>
    </row>
    <row r="715" spans="6:15" x14ac:dyDescent="0.15">
      <c r="F715" s="183"/>
      <c r="I715" s="183"/>
      <c r="L715" s="183"/>
      <c r="O715" s="183"/>
    </row>
    <row r="716" spans="6:15" x14ac:dyDescent="0.15">
      <c r="F716" s="183"/>
      <c r="I716" s="183"/>
      <c r="L716" s="183"/>
      <c r="O716" s="183"/>
    </row>
    <row r="717" spans="6:15" x14ac:dyDescent="0.15">
      <c r="F717" s="183"/>
      <c r="I717" s="183"/>
      <c r="L717" s="183"/>
      <c r="O717" s="183"/>
    </row>
    <row r="718" spans="6:15" x14ac:dyDescent="0.15">
      <c r="F718" s="183"/>
      <c r="I718" s="183"/>
      <c r="L718" s="183"/>
      <c r="O718" s="183"/>
    </row>
    <row r="719" spans="6:15" x14ac:dyDescent="0.15">
      <c r="F719" s="183"/>
      <c r="I719" s="183"/>
      <c r="L719" s="183"/>
      <c r="O719" s="183"/>
    </row>
    <row r="720" spans="6:15" x14ac:dyDescent="0.15">
      <c r="F720" s="183"/>
      <c r="I720" s="183"/>
      <c r="L720" s="183"/>
      <c r="O720" s="183"/>
    </row>
    <row r="721" spans="4:15" x14ac:dyDescent="0.15">
      <c r="F721" s="183"/>
      <c r="I721" s="183"/>
      <c r="L721" s="183"/>
      <c r="O721" s="183"/>
    </row>
    <row r="722" spans="4:15" x14ac:dyDescent="0.15">
      <c r="F722" s="183"/>
      <c r="I722" s="183"/>
      <c r="L722" s="183"/>
      <c r="O722" s="183"/>
    </row>
    <row r="723" spans="4:15" x14ac:dyDescent="0.15">
      <c r="F723" s="183"/>
      <c r="I723" s="183"/>
      <c r="L723" s="183"/>
      <c r="O723" s="183"/>
    </row>
    <row r="724" spans="4:15" x14ac:dyDescent="0.15">
      <c r="F724" s="183"/>
      <c r="I724" s="183"/>
      <c r="L724" s="183"/>
      <c r="O724" s="183"/>
    </row>
    <row r="725" spans="4:15" x14ac:dyDescent="0.15">
      <c r="F725" s="183"/>
      <c r="I725" s="183"/>
      <c r="L725" s="183"/>
      <c r="O725" s="183"/>
    </row>
    <row r="726" spans="4:15" x14ac:dyDescent="0.15">
      <c r="F726" s="183"/>
      <c r="I726" s="183"/>
      <c r="L726" s="183"/>
      <c r="O726" s="183"/>
    </row>
    <row r="727" spans="4:15" x14ac:dyDescent="0.15">
      <c r="D727" s="182"/>
      <c r="F727" s="183"/>
      <c r="G727" s="182"/>
      <c r="I727" s="183"/>
      <c r="J727" s="182"/>
      <c r="L727" s="183"/>
      <c r="M727" s="182"/>
      <c r="O727" s="183"/>
    </row>
    <row r="728" spans="4:15" x14ac:dyDescent="0.15">
      <c r="D728" s="182"/>
      <c r="F728" s="183"/>
      <c r="G728" s="182"/>
      <c r="I728" s="183"/>
      <c r="J728" s="182"/>
      <c r="L728" s="183"/>
      <c r="M728" s="182"/>
      <c r="O728" s="183"/>
    </row>
    <row r="729" spans="4:15" x14ac:dyDescent="0.15">
      <c r="D729" s="182"/>
      <c r="F729" s="183"/>
      <c r="G729" s="182"/>
      <c r="I729" s="183"/>
      <c r="J729" s="182"/>
      <c r="L729" s="183"/>
      <c r="M729" s="182"/>
      <c r="O729" s="183"/>
    </row>
    <row r="730" spans="4:15" x14ac:dyDescent="0.15">
      <c r="D730" s="182"/>
      <c r="F730" s="183"/>
      <c r="G730" s="182"/>
      <c r="I730" s="183"/>
      <c r="J730" s="182"/>
      <c r="L730" s="183"/>
      <c r="M730" s="182"/>
      <c r="O730" s="183"/>
    </row>
    <row r="731" spans="4:15" x14ac:dyDescent="0.15">
      <c r="D731" s="182"/>
      <c r="F731" s="183"/>
      <c r="G731" s="182"/>
      <c r="I731" s="183"/>
      <c r="J731" s="182"/>
      <c r="L731" s="183"/>
      <c r="M731" s="182"/>
      <c r="O731" s="183"/>
    </row>
    <row r="732" spans="4:15" x14ac:dyDescent="0.15">
      <c r="D732" s="182"/>
      <c r="F732" s="183"/>
      <c r="G732" s="182"/>
      <c r="I732" s="183"/>
      <c r="J732" s="182"/>
      <c r="L732" s="183"/>
      <c r="M732" s="182"/>
      <c r="O732" s="183"/>
    </row>
    <row r="733" spans="4:15" x14ac:dyDescent="0.15">
      <c r="D733" s="182"/>
      <c r="F733" s="183"/>
      <c r="G733" s="182"/>
      <c r="I733" s="183"/>
      <c r="J733" s="182"/>
      <c r="L733" s="183"/>
      <c r="M733" s="182"/>
      <c r="O733" s="183"/>
    </row>
    <row r="734" spans="4:15" x14ac:dyDescent="0.15">
      <c r="D734" s="182"/>
      <c r="F734" s="183"/>
      <c r="G734" s="182"/>
      <c r="I734" s="183"/>
      <c r="J734" s="182"/>
      <c r="L734" s="183"/>
      <c r="M734" s="182"/>
      <c r="O734" s="183"/>
    </row>
    <row r="735" spans="4:15" x14ac:dyDescent="0.15">
      <c r="D735" s="182"/>
      <c r="F735" s="183"/>
      <c r="G735" s="182"/>
      <c r="I735" s="183"/>
      <c r="J735" s="182"/>
      <c r="L735" s="183"/>
      <c r="M735" s="182"/>
      <c r="O735" s="183"/>
    </row>
    <row r="736" spans="4:15" x14ac:dyDescent="0.15">
      <c r="D736" s="182"/>
      <c r="F736" s="183"/>
      <c r="G736" s="182"/>
      <c r="I736" s="183"/>
      <c r="J736" s="182"/>
      <c r="L736" s="183"/>
      <c r="M736" s="182"/>
      <c r="O736" s="183"/>
    </row>
    <row r="737" spans="4:15" x14ac:dyDescent="0.15">
      <c r="D737" s="182"/>
      <c r="F737" s="183"/>
      <c r="G737" s="182"/>
      <c r="I737" s="183"/>
      <c r="J737" s="182"/>
      <c r="L737" s="183"/>
      <c r="M737" s="182"/>
      <c r="O737" s="183"/>
    </row>
    <row r="738" spans="4:15" x14ac:dyDescent="0.15">
      <c r="D738" s="182"/>
      <c r="F738" s="183"/>
      <c r="G738" s="182"/>
      <c r="I738" s="183"/>
      <c r="J738" s="182"/>
      <c r="L738" s="183"/>
      <c r="M738" s="182"/>
      <c r="O738" s="183"/>
    </row>
    <row r="739" spans="4:15" x14ac:dyDescent="0.15">
      <c r="D739" s="182"/>
      <c r="F739" s="183"/>
      <c r="G739" s="182"/>
      <c r="I739" s="183"/>
      <c r="J739" s="182"/>
      <c r="L739" s="183"/>
      <c r="M739" s="182"/>
      <c r="O739" s="183"/>
    </row>
    <row r="740" spans="4:15" x14ac:dyDescent="0.15">
      <c r="D740" s="182"/>
      <c r="F740" s="183"/>
      <c r="G740" s="182"/>
      <c r="I740" s="183"/>
      <c r="J740" s="182"/>
      <c r="L740" s="183"/>
      <c r="M740" s="182"/>
      <c r="O740" s="183"/>
    </row>
    <row r="741" spans="4:15" x14ac:dyDescent="0.15">
      <c r="D741" s="182"/>
      <c r="F741" s="183"/>
      <c r="G741" s="182"/>
      <c r="I741" s="183"/>
      <c r="J741" s="182"/>
      <c r="L741" s="183"/>
      <c r="M741" s="182"/>
      <c r="O741" s="183"/>
    </row>
    <row r="742" spans="4:15" x14ac:dyDescent="0.15">
      <c r="D742" s="182"/>
      <c r="F742" s="183"/>
      <c r="G742" s="182"/>
      <c r="I742" s="183"/>
      <c r="J742" s="182"/>
      <c r="L742" s="183"/>
      <c r="M742" s="182"/>
      <c r="O742" s="183"/>
    </row>
    <row r="743" spans="4:15" x14ac:dyDescent="0.15">
      <c r="D743" s="182"/>
      <c r="F743" s="183"/>
      <c r="G743" s="182"/>
      <c r="I743" s="183"/>
      <c r="J743" s="182"/>
      <c r="L743" s="183"/>
      <c r="M743" s="182"/>
      <c r="O743" s="183"/>
    </row>
    <row r="744" spans="4:15" x14ac:dyDescent="0.15">
      <c r="D744" s="182"/>
      <c r="F744" s="183"/>
      <c r="G744" s="182"/>
      <c r="I744" s="183"/>
      <c r="J744" s="182"/>
      <c r="L744" s="183"/>
      <c r="M744" s="182"/>
      <c r="O744" s="183"/>
    </row>
    <row r="745" spans="4:15" x14ac:dyDescent="0.15">
      <c r="D745" s="182"/>
      <c r="F745" s="183"/>
      <c r="G745" s="182"/>
      <c r="I745" s="183"/>
      <c r="J745" s="182"/>
      <c r="L745" s="183"/>
      <c r="M745" s="182"/>
      <c r="O745" s="183"/>
    </row>
    <row r="746" spans="4:15" x14ac:dyDescent="0.15">
      <c r="D746" s="182"/>
      <c r="F746" s="183"/>
      <c r="G746" s="182"/>
      <c r="I746" s="183"/>
      <c r="J746" s="182"/>
      <c r="L746" s="183"/>
      <c r="M746" s="182"/>
      <c r="O746" s="183"/>
    </row>
    <row r="747" spans="4:15" x14ac:dyDescent="0.15">
      <c r="D747" s="182"/>
      <c r="F747" s="183"/>
      <c r="G747" s="182"/>
      <c r="I747" s="183"/>
      <c r="J747" s="182"/>
      <c r="L747" s="183"/>
      <c r="M747" s="182"/>
      <c r="O747" s="183"/>
    </row>
    <row r="748" spans="4:15" x14ac:dyDescent="0.15">
      <c r="D748" s="182"/>
      <c r="F748" s="183"/>
      <c r="G748" s="182"/>
      <c r="I748" s="183"/>
      <c r="J748" s="182"/>
      <c r="L748" s="183"/>
      <c r="M748" s="182"/>
      <c r="O748" s="183"/>
    </row>
    <row r="749" spans="4:15" x14ac:dyDescent="0.15">
      <c r="D749" s="182"/>
      <c r="F749" s="183"/>
      <c r="G749" s="182"/>
      <c r="I749" s="183"/>
      <c r="J749" s="182"/>
      <c r="L749" s="183"/>
      <c r="M749" s="182"/>
      <c r="O749" s="183"/>
    </row>
    <row r="750" spans="4:15" x14ac:dyDescent="0.15">
      <c r="D750" s="182"/>
      <c r="F750" s="183"/>
      <c r="G750" s="182"/>
      <c r="I750" s="183"/>
      <c r="J750" s="182"/>
      <c r="L750" s="183"/>
      <c r="M750" s="182"/>
      <c r="O750" s="183"/>
    </row>
    <row r="751" spans="4:15" x14ac:dyDescent="0.15">
      <c r="D751" s="182"/>
      <c r="F751" s="183"/>
      <c r="G751" s="182"/>
      <c r="I751" s="183"/>
      <c r="J751" s="182"/>
      <c r="L751" s="183"/>
      <c r="M751" s="182"/>
      <c r="O751" s="183"/>
    </row>
    <row r="752" spans="4:15" x14ac:dyDescent="0.15">
      <c r="D752" s="182"/>
      <c r="F752" s="183"/>
      <c r="G752" s="182"/>
      <c r="I752" s="183"/>
      <c r="J752" s="182"/>
      <c r="L752" s="183"/>
      <c r="M752" s="182"/>
      <c r="O752" s="183"/>
    </row>
    <row r="753" spans="4:15" x14ac:dyDescent="0.15">
      <c r="D753" s="182"/>
      <c r="F753" s="183"/>
      <c r="G753" s="182"/>
      <c r="I753" s="183"/>
      <c r="J753" s="182"/>
      <c r="L753" s="183"/>
      <c r="M753" s="182"/>
      <c r="O753" s="183"/>
    </row>
    <row r="754" spans="4:15" x14ac:dyDescent="0.15">
      <c r="D754" s="182"/>
      <c r="F754" s="183"/>
      <c r="G754" s="182"/>
      <c r="I754" s="183"/>
      <c r="J754" s="182"/>
      <c r="L754" s="183"/>
      <c r="M754" s="182"/>
      <c r="O754" s="183"/>
    </row>
    <row r="755" spans="4:15" x14ac:dyDescent="0.15">
      <c r="D755" s="182"/>
      <c r="F755" s="183"/>
      <c r="G755" s="182"/>
      <c r="I755" s="183"/>
      <c r="J755" s="182"/>
      <c r="L755" s="183"/>
      <c r="M755" s="182"/>
      <c r="O755" s="183"/>
    </row>
    <row r="756" spans="4:15" x14ac:dyDescent="0.15">
      <c r="D756" s="182"/>
      <c r="F756" s="183"/>
      <c r="G756" s="182"/>
      <c r="I756" s="183"/>
      <c r="J756" s="182"/>
      <c r="L756" s="183"/>
      <c r="M756" s="182"/>
      <c r="O756" s="183"/>
    </row>
    <row r="757" spans="4:15" x14ac:dyDescent="0.15">
      <c r="D757" s="182"/>
      <c r="F757" s="183"/>
      <c r="G757" s="182"/>
      <c r="I757" s="183"/>
      <c r="J757" s="182"/>
      <c r="L757" s="183"/>
      <c r="M757" s="182"/>
      <c r="O757" s="183"/>
    </row>
    <row r="758" spans="4:15" x14ac:dyDescent="0.15">
      <c r="D758" s="182"/>
      <c r="F758" s="183"/>
      <c r="G758" s="182"/>
      <c r="I758" s="183"/>
      <c r="J758" s="182"/>
      <c r="L758" s="183"/>
      <c r="M758" s="182"/>
      <c r="O758" s="183"/>
    </row>
    <row r="759" spans="4:15" x14ac:dyDescent="0.15">
      <c r="D759" s="182"/>
      <c r="F759" s="183"/>
      <c r="G759" s="182"/>
      <c r="I759" s="183"/>
      <c r="J759" s="182"/>
      <c r="L759" s="183"/>
      <c r="M759" s="182"/>
      <c r="O759" s="183"/>
    </row>
    <row r="760" spans="4:15" x14ac:dyDescent="0.15">
      <c r="D760" s="182"/>
      <c r="F760" s="183"/>
      <c r="G760" s="182"/>
      <c r="I760" s="183"/>
      <c r="J760" s="182"/>
      <c r="L760" s="183"/>
      <c r="M760" s="182"/>
      <c r="O760" s="183"/>
    </row>
    <row r="761" spans="4:15" x14ac:dyDescent="0.15">
      <c r="D761" s="182"/>
      <c r="F761" s="183"/>
      <c r="G761" s="182"/>
      <c r="I761" s="183"/>
      <c r="J761" s="182"/>
      <c r="L761" s="183"/>
      <c r="M761" s="182"/>
      <c r="O761" s="183"/>
    </row>
    <row r="762" spans="4:15" x14ac:dyDescent="0.15">
      <c r="D762" s="182"/>
      <c r="F762" s="183"/>
      <c r="G762" s="182"/>
      <c r="I762" s="183"/>
      <c r="J762" s="182"/>
      <c r="L762" s="183"/>
      <c r="M762" s="182"/>
      <c r="O762" s="183"/>
    </row>
    <row r="763" spans="4:15" x14ac:dyDescent="0.15">
      <c r="D763" s="182"/>
      <c r="F763" s="183"/>
      <c r="G763" s="182"/>
      <c r="I763" s="183"/>
      <c r="J763" s="182"/>
      <c r="L763" s="183"/>
      <c r="M763" s="182"/>
      <c r="O763" s="183"/>
    </row>
    <row r="764" spans="4:15" x14ac:dyDescent="0.15">
      <c r="D764" s="182"/>
      <c r="F764" s="183"/>
      <c r="G764" s="182"/>
      <c r="I764" s="183"/>
      <c r="J764" s="182"/>
      <c r="L764" s="183"/>
      <c r="M764" s="182"/>
      <c r="O764" s="183"/>
    </row>
    <row r="765" spans="4:15" x14ac:dyDescent="0.15">
      <c r="D765" s="182"/>
      <c r="F765" s="183"/>
      <c r="G765" s="182"/>
      <c r="I765" s="183"/>
      <c r="J765" s="182"/>
      <c r="L765" s="183"/>
      <c r="M765" s="182"/>
      <c r="O765" s="183"/>
    </row>
    <row r="766" spans="4:15" x14ac:dyDescent="0.15">
      <c r="D766" s="182"/>
      <c r="F766" s="183"/>
      <c r="G766" s="182"/>
      <c r="I766" s="183"/>
      <c r="J766" s="182"/>
      <c r="L766" s="183"/>
      <c r="M766" s="182"/>
      <c r="O766" s="183"/>
    </row>
    <row r="767" spans="4:15" x14ac:dyDescent="0.15">
      <c r="D767" s="182"/>
      <c r="F767" s="183"/>
      <c r="G767" s="182"/>
      <c r="I767" s="183"/>
      <c r="J767" s="182"/>
      <c r="L767" s="183"/>
      <c r="M767" s="182"/>
      <c r="O767" s="183"/>
    </row>
    <row r="768" spans="4:15" x14ac:dyDescent="0.15">
      <c r="D768" s="182"/>
      <c r="F768" s="183"/>
      <c r="G768" s="182"/>
      <c r="I768" s="183"/>
      <c r="J768" s="182"/>
      <c r="L768" s="183"/>
      <c r="M768" s="182"/>
      <c r="O768" s="183"/>
    </row>
    <row r="769" spans="4:15" x14ac:dyDescent="0.15">
      <c r="D769" s="182"/>
      <c r="F769" s="183"/>
      <c r="G769" s="182"/>
      <c r="I769" s="183"/>
      <c r="J769" s="182"/>
      <c r="L769" s="183"/>
      <c r="M769" s="182"/>
      <c r="O769" s="183"/>
    </row>
    <row r="770" spans="4:15" x14ac:dyDescent="0.15">
      <c r="D770" s="182"/>
      <c r="F770" s="183"/>
      <c r="G770" s="182"/>
      <c r="I770" s="183"/>
      <c r="J770" s="182"/>
      <c r="L770" s="183"/>
      <c r="M770" s="182"/>
      <c r="O770" s="183"/>
    </row>
    <row r="771" spans="4:15" x14ac:dyDescent="0.15">
      <c r="D771" s="182"/>
      <c r="F771" s="183"/>
      <c r="G771" s="182"/>
      <c r="I771" s="183"/>
      <c r="J771" s="182"/>
      <c r="L771" s="183"/>
      <c r="M771" s="182"/>
      <c r="O771" s="183"/>
    </row>
    <row r="772" spans="4:15" x14ac:dyDescent="0.15">
      <c r="D772" s="182"/>
      <c r="F772" s="183"/>
      <c r="G772" s="182"/>
      <c r="I772" s="183"/>
      <c r="J772" s="182"/>
      <c r="L772" s="183"/>
      <c r="M772" s="182"/>
      <c r="O772" s="183"/>
    </row>
    <row r="773" spans="4:15" x14ac:dyDescent="0.15">
      <c r="D773" s="182"/>
      <c r="F773" s="183"/>
      <c r="G773" s="182"/>
      <c r="I773" s="183"/>
      <c r="J773" s="182"/>
      <c r="L773" s="183"/>
      <c r="M773" s="182"/>
      <c r="O773" s="183"/>
    </row>
    <row r="774" spans="4:15" x14ac:dyDescent="0.15">
      <c r="D774" s="182"/>
      <c r="F774" s="183"/>
      <c r="G774" s="182"/>
      <c r="I774" s="183"/>
      <c r="J774" s="182"/>
      <c r="L774" s="183"/>
      <c r="M774" s="182"/>
      <c r="O774" s="183"/>
    </row>
    <row r="775" spans="4:15" x14ac:dyDescent="0.15">
      <c r="D775" s="182"/>
      <c r="F775" s="183"/>
      <c r="G775" s="182"/>
      <c r="I775" s="183"/>
      <c r="J775" s="182"/>
      <c r="L775" s="183"/>
      <c r="M775" s="182"/>
      <c r="O775" s="183"/>
    </row>
    <row r="776" spans="4:15" x14ac:dyDescent="0.15">
      <c r="D776" s="182"/>
      <c r="F776" s="183"/>
      <c r="G776" s="182"/>
      <c r="I776" s="183"/>
      <c r="J776" s="182"/>
      <c r="L776" s="183"/>
      <c r="M776" s="182"/>
      <c r="O776" s="183"/>
    </row>
    <row r="777" spans="4:15" x14ac:dyDescent="0.15">
      <c r="D777" s="182"/>
      <c r="F777" s="183"/>
      <c r="G777" s="182"/>
      <c r="I777" s="183"/>
      <c r="J777" s="182"/>
      <c r="L777" s="183"/>
      <c r="M777" s="182"/>
      <c r="O777" s="183"/>
    </row>
    <row r="778" spans="4:15" x14ac:dyDescent="0.15">
      <c r="D778" s="182"/>
      <c r="F778" s="183"/>
      <c r="G778" s="182"/>
      <c r="I778" s="183"/>
      <c r="J778" s="182"/>
      <c r="L778" s="183"/>
      <c r="M778" s="182"/>
      <c r="O778" s="183"/>
    </row>
    <row r="779" spans="4:15" x14ac:dyDescent="0.15">
      <c r="D779" s="182"/>
      <c r="F779" s="183"/>
      <c r="G779" s="182"/>
      <c r="I779" s="183"/>
      <c r="J779" s="182"/>
      <c r="L779" s="183"/>
      <c r="M779" s="182"/>
      <c r="O779" s="183"/>
    </row>
    <row r="780" spans="4:15" x14ac:dyDescent="0.15">
      <c r="D780" s="182"/>
      <c r="F780" s="183"/>
      <c r="G780" s="182"/>
      <c r="I780" s="183"/>
      <c r="J780" s="182"/>
      <c r="L780" s="183"/>
      <c r="M780" s="182"/>
      <c r="O780" s="183"/>
    </row>
    <row r="781" spans="4:15" x14ac:dyDescent="0.15">
      <c r="D781" s="182"/>
      <c r="F781" s="183"/>
      <c r="G781" s="182"/>
      <c r="I781" s="183"/>
      <c r="J781" s="182"/>
      <c r="L781" s="183"/>
      <c r="M781" s="182"/>
      <c r="O781" s="183"/>
    </row>
    <row r="782" spans="4:15" x14ac:dyDescent="0.15">
      <c r="D782" s="182"/>
      <c r="F782" s="183"/>
      <c r="G782" s="182"/>
      <c r="I782" s="183"/>
      <c r="J782" s="182"/>
      <c r="L782" s="183"/>
      <c r="M782" s="182"/>
      <c r="O782" s="183"/>
    </row>
    <row r="783" spans="4:15" x14ac:dyDescent="0.15">
      <c r="D783" s="182"/>
      <c r="F783" s="183"/>
      <c r="G783" s="182"/>
      <c r="I783" s="183"/>
      <c r="J783" s="182"/>
      <c r="L783" s="183"/>
      <c r="M783" s="182"/>
      <c r="O783" s="183"/>
    </row>
    <row r="784" spans="4:15" x14ac:dyDescent="0.15">
      <c r="D784" s="182"/>
      <c r="F784" s="183"/>
      <c r="G784" s="182"/>
      <c r="I784" s="183"/>
      <c r="J784" s="182"/>
      <c r="L784" s="183"/>
      <c r="M784" s="182"/>
      <c r="O784" s="183"/>
    </row>
    <row r="785" spans="4:15" x14ac:dyDescent="0.15">
      <c r="D785" s="182"/>
      <c r="F785" s="183"/>
      <c r="G785" s="182"/>
      <c r="I785" s="183"/>
      <c r="J785" s="182"/>
      <c r="L785" s="183"/>
      <c r="M785" s="182"/>
      <c r="O785" s="183"/>
    </row>
    <row r="786" spans="4:15" x14ac:dyDescent="0.15">
      <c r="D786" s="182"/>
      <c r="F786" s="183"/>
      <c r="G786" s="182"/>
      <c r="I786" s="183"/>
      <c r="J786" s="182"/>
      <c r="L786" s="183"/>
      <c r="M786" s="182"/>
      <c r="O786" s="183"/>
    </row>
    <row r="787" spans="4:15" x14ac:dyDescent="0.15">
      <c r="D787" s="182"/>
      <c r="F787" s="183"/>
      <c r="G787" s="182"/>
      <c r="I787" s="183"/>
      <c r="J787" s="182"/>
      <c r="L787" s="183"/>
      <c r="M787" s="182"/>
      <c r="O787" s="183"/>
    </row>
    <row r="788" spans="4:15" x14ac:dyDescent="0.15">
      <c r="D788" s="182"/>
      <c r="F788" s="183"/>
      <c r="G788" s="182"/>
      <c r="I788" s="183"/>
      <c r="J788" s="182"/>
      <c r="L788" s="183"/>
      <c r="M788" s="182"/>
      <c r="O788" s="183"/>
    </row>
    <row r="789" spans="4:15" x14ac:dyDescent="0.15">
      <c r="D789" s="182"/>
      <c r="F789" s="183"/>
      <c r="G789" s="182"/>
      <c r="I789" s="183"/>
      <c r="J789" s="182"/>
      <c r="L789" s="183"/>
      <c r="M789" s="182"/>
      <c r="O789" s="183"/>
    </row>
    <row r="790" spans="4:15" x14ac:dyDescent="0.15">
      <c r="D790" s="182"/>
      <c r="F790" s="183"/>
      <c r="G790" s="182"/>
      <c r="I790" s="183"/>
      <c r="J790" s="182"/>
      <c r="L790" s="183"/>
      <c r="M790" s="182"/>
      <c r="O790" s="183"/>
    </row>
    <row r="791" spans="4:15" x14ac:dyDescent="0.15">
      <c r="D791" s="182"/>
      <c r="F791" s="183"/>
      <c r="G791" s="182"/>
      <c r="I791" s="183"/>
      <c r="J791" s="182"/>
      <c r="L791" s="183"/>
      <c r="M791" s="182"/>
      <c r="O791" s="183"/>
    </row>
    <row r="792" spans="4:15" x14ac:dyDescent="0.15">
      <c r="D792" s="182"/>
      <c r="F792" s="183"/>
      <c r="G792" s="182"/>
      <c r="I792" s="183"/>
      <c r="J792" s="182"/>
      <c r="L792" s="183"/>
      <c r="M792" s="182"/>
      <c r="O792" s="183"/>
    </row>
    <row r="793" spans="4:15" x14ac:dyDescent="0.15">
      <c r="D793" s="182"/>
      <c r="F793" s="183"/>
      <c r="G793" s="182"/>
      <c r="I793" s="183"/>
      <c r="J793" s="182"/>
      <c r="L793" s="183"/>
      <c r="M793" s="182"/>
      <c r="O793" s="183"/>
    </row>
    <row r="794" spans="4:15" x14ac:dyDescent="0.15">
      <c r="D794" s="182"/>
      <c r="F794" s="183"/>
      <c r="G794" s="182"/>
      <c r="I794" s="183"/>
      <c r="J794" s="182"/>
      <c r="L794" s="183"/>
      <c r="M794" s="182"/>
      <c r="O794" s="183"/>
    </row>
    <row r="795" spans="4:15" x14ac:dyDescent="0.15">
      <c r="D795" s="182"/>
      <c r="F795" s="183"/>
      <c r="G795" s="182"/>
      <c r="I795" s="183"/>
      <c r="J795" s="182"/>
      <c r="L795" s="183"/>
      <c r="M795" s="182"/>
      <c r="O795" s="183"/>
    </row>
    <row r="796" spans="4:15" x14ac:dyDescent="0.15">
      <c r="D796" s="182"/>
      <c r="F796" s="183"/>
      <c r="G796" s="182"/>
      <c r="I796" s="183"/>
      <c r="J796" s="182"/>
      <c r="L796" s="183"/>
      <c r="M796" s="182"/>
      <c r="O796" s="183"/>
    </row>
    <row r="797" spans="4:15" x14ac:dyDescent="0.15">
      <c r="D797" s="182"/>
      <c r="F797" s="183"/>
      <c r="G797" s="182"/>
      <c r="I797" s="183"/>
      <c r="J797" s="182"/>
      <c r="L797" s="183"/>
      <c r="M797" s="182"/>
      <c r="O797" s="183"/>
    </row>
    <row r="798" spans="4:15" x14ac:dyDescent="0.15">
      <c r="D798" s="182"/>
      <c r="F798" s="183"/>
      <c r="G798" s="182"/>
      <c r="I798" s="183"/>
      <c r="J798" s="182"/>
      <c r="L798" s="183"/>
      <c r="M798" s="182"/>
      <c r="O798" s="183"/>
    </row>
    <row r="799" spans="4:15" x14ac:dyDescent="0.15">
      <c r="D799" s="182"/>
      <c r="F799" s="183"/>
      <c r="G799" s="182"/>
      <c r="I799" s="183"/>
      <c r="J799" s="182"/>
      <c r="L799" s="183"/>
      <c r="M799" s="182"/>
      <c r="O799" s="183"/>
    </row>
    <row r="800" spans="4:15" x14ac:dyDescent="0.15">
      <c r="D800" s="182"/>
      <c r="F800" s="183"/>
      <c r="G800" s="182"/>
      <c r="I800" s="183"/>
      <c r="J800" s="182"/>
      <c r="L800" s="183"/>
      <c r="M800" s="182"/>
      <c r="O800" s="183"/>
    </row>
    <row r="801" spans="4:15" x14ac:dyDescent="0.15">
      <c r="D801" s="182"/>
      <c r="F801" s="183"/>
      <c r="G801" s="182"/>
      <c r="I801" s="183"/>
      <c r="J801" s="182"/>
      <c r="L801" s="183"/>
      <c r="M801" s="182"/>
      <c r="O801" s="183"/>
    </row>
    <row r="802" spans="4:15" x14ac:dyDescent="0.15">
      <c r="D802" s="182"/>
      <c r="F802" s="183"/>
      <c r="G802" s="182"/>
      <c r="I802" s="183"/>
      <c r="J802" s="182"/>
      <c r="L802" s="183"/>
      <c r="M802" s="182"/>
      <c r="O802" s="183"/>
    </row>
    <row r="803" spans="4:15" x14ac:dyDescent="0.15">
      <c r="D803" s="182"/>
      <c r="F803" s="183"/>
      <c r="G803" s="182"/>
      <c r="I803" s="183"/>
      <c r="J803" s="182"/>
      <c r="L803" s="183"/>
      <c r="M803" s="182"/>
      <c r="O803" s="183"/>
    </row>
    <row r="804" spans="4:15" x14ac:dyDescent="0.15">
      <c r="D804" s="182"/>
      <c r="F804" s="183"/>
      <c r="G804" s="182"/>
      <c r="I804" s="183"/>
      <c r="J804" s="182"/>
      <c r="L804" s="183"/>
      <c r="M804" s="182"/>
      <c r="O804" s="183"/>
    </row>
    <row r="805" spans="4:15" x14ac:dyDescent="0.15">
      <c r="D805" s="182"/>
      <c r="F805" s="183"/>
      <c r="G805" s="182"/>
      <c r="I805" s="183"/>
      <c r="J805" s="182"/>
      <c r="L805" s="183"/>
      <c r="M805" s="182"/>
      <c r="O805" s="183"/>
    </row>
    <row r="806" spans="4:15" x14ac:dyDescent="0.15">
      <c r="D806" s="182"/>
      <c r="F806" s="183"/>
      <c r="G806" s="182"/>
      <c r="I806" s="183"/>
      <c r="J806" s="182"/>
      <c r="L806" s="183"/>
      <c r="M806" s="182"/>
      <c r="O806" s="183"/>
    </row>
    <row r="807" spans="4:15" x14ac:dyDescent="0.15">
      <c r="D807" s="182"/>
      <c r="F807" s="183"/>
      <c r="G807" s="182"/>
      <c r="I807" s="183"/>
      <c r="J807" s="182"/>
      <c r="L807" s="183"/>
      <c r="M807" s="182"/>
      <c r="O807" s="183"/>
    </row>
    <row r="808" spans="4:15" x14ac:dyDescent="0.15">
      <c r="D808" s="182"/>
      <c r="F808" s="183"/>
      <c r="G808" s="182"/>
      <c r="I808" s="183"/>
      <c r="J808" s="182"/>
      <c r="L808" s="183"/>
      <c r="M808" s="182"/>
      <c r="O808" s="183"/>
    </row>
    <row r="809" spans="4:15" x14ac:dyDescent="0.15">
      <c r="D809" s="182"/>
      <c r="F809" s="183"/>
      <c r="G809" s="182"/>
      <c r="I809" s="183"/>
      <c r="J809" s="182"/>
      <c r="L809" s="183"/>
      <c r="M809" s="182"/>
      <c r="O809" s="183"/>
    </row>
    <row r="810" spans="4:15" x14ac:dyDescent="0.15">
      <c r="D810" s="182"/>
      <c r="F810" s="183"/>
      <c r="G810" s="182"/>
      <c r="I810" s="183"/>
      <c r="J810" s="182"/>
      <c r="L810" s="183"/>
      <c r="M810" s="182"/>
      <c r="O810" s="183"/>
    </row>
    <row r="811" spans="4:15" x14ac:dyDescent="0.15">
      <c r="D811" s="182"/>
      <c r="F811" s="183"/>
      <c r="G811" s="182"/>
      <c r="I811" s="183"/>
      <c r="J811" s="182"/>
      <c r="L811" s="183"/>
      <c r="M811" s="182"/>
      <c r="O811" s="183"/>
    </row>
    <row r="812" spans="4:15" x14ac:dyDescent="0.15">
      <c r="D812" s="182"/>
      <c r="F812" s="183"/>
      <c r="G812" s="182"/>
      <c r="I812" s="183"/>
      <c r="J812" s="182"/>
      <c r="L812" s="183"/>
      <c r="M812" s="182"/>
      <c r="O812" s="183"/>
    </row>
    <row r="813" spans="4:15" x14ac:dyDescent="0.15">
      <c r="D813" s="182"/>
      <c r="F813" s="183"/>
      <c r="G813" s="182"/>
      <c r="I813" s="183"/>
      <c r="J813" s="182"/>
      <c r="L813" s="183"/>
      <c r="M813" s="182"/>
      <c r="O813" s="183"/>
    </row>
    <row r="814" spans="4:15" x14ac:dyDescent="0.15">
      <c r="D814" s="182"/>
      <c r="F814" s="183"/>
      <c r="G814" s="182"/>
      <c r="I814" s="183"/>
      <c r="J814" s="182"/>
      <c r="L814" s="183"/>
      <c r="M814" s="182"/>
      <c r="O814" s="183"/>
    </row>
    <row r="815" spans="4:15" x14ac:dyDescent="0.15">
      <c r="D815" s="182"/>
      <c r="F815" s="183"/>
      <c r="G815" s="182"/>
      <c r="I815" s="183"/>
      <c r="J815" s="182"/>
      <c r="L815" s="183"/>
      <c r="M815" s="182"/>
      <c r="O815" s="183"/>
    </row>
    <row r="816" spans="4:15" x14ac:dyDescent="0.15">
      <c r="D816" s="182"/>
      <c r="F816" s="183"/>
      <c r="G816" s="182"/>
      <c r="I816" s="183"/>
      <c r="J816" s="182"/>
      <c r="L816" s="183"/>
      <c r="M816" s="182"/>
      <c r="O816" s="183"/>
    </row>
    <row r="817" spans="4:15" x14ac:dyDescent="0.15">
      <c r="D817" s="182"/>
      <c r="F817" s="183"/>
      <c r="G817" s="182"/>
      <c r="I817" s="183"/>
      <c r="J817" s="182"/>
      <c r="L817" s="183"/>
      <c r="M817" s="182"/>
      <c r="O817" s="183"/>
    </row>
    <row r="818" spans="4:15" x14ac:dyDescent="0.15">
      <c r="D818" s="182"/>
      <c r="F818" s="183"/>
      <c r="G818" s="182"/>
      <c r="I818" s="183"/>
      <c r="J818" s="182"/>
      <c r="L818" s="183"/>
      <c r="M818" s="182"/>
      <c r="O818" s="183"/>
    </row>
    <row r="819" spans="4:15" x14ac:dyDescent="0.15">
      <c r="D819" s="182"/>
      <c r="F819" s="183"/>
      <c r="G819" s="182"/>
      <c r="I819" s="183"/>
      <c r="J819" s="182"/>
      <c r="L819" s="183"/>
      <c r="M819" s="182"/>
      <c r="O819" s="183"/>
    </row>
    <row r="820" spans="4:15" x14ac:dyDescent="0.15">
      <c r="D820" s="182"/>
      <c r="F820" s="183"/>
      <c r="G820" s="182"/>
      <c r="I820" s="183"/>
      <c r="J820" s="182"/>
      <c r="L820" s="183"/>
      <c r="M820" s="182"/>
      <c r="O820" s="183"/>
    </row>
    <row r="821" spans="4:15" x14ac:dyDescent="0.15">
      <c r="D821" s="182"/>
      <c r="F821" s="183"/>
      <c r="G821" s="182"/>
      <c r="I821" s="183"/>
      <c r="J821" s="182"/>
      <c r="L821" s="183"/>
      <c r="M821" s="182"/>
      <c r="O821" s="183"/>
    </row>
    <row r="822" spans="4:15" x14ac:dyDescent="0.15">
      <c r="D822" s="182"/>
      <c r="F822" s="183"/>
      <c r="G822" s="182"/>
      <c r="I822" s="183"/>
      <c r="J822" s="182"/>
      <c r="L822" s="183"/>
      <c r="M822" s="182"/>
      <c r="O822" s="183"/>
    </row>
    <row r="823" spans="4:15" x14ac:dyDescent="0.15">
      <c r="D823" s="182"/>
      <c r="F823" s="183"/>
      <c r="G823" s="182"/>
      <c r="I823" s="183"/>
      <c r="J823" s="182"/>
      <c r="L823" s="183"/>
      <c r="M823" s="182"/>
      <c r="O823" s="183"/>
    </row>
    <row r="824" spans="4:15" x14ac:dyDescent="0.15">
      <c r="D824" s="182"/>
      <c r="F824" s="183"/>
      <c r="G824" s="182"/>
      <c r="I824" s="183"/>
      <c r="J824" s="182"/>
      <c r="L824" s="183"/>
      <c r="M824" s="182"/>
      <c r="O824" s="183"/>
    </row>
    <row r="825" spans="4:15" x14ac:dyDescent="0.15">
      <c r="D825" s="182"/>
      <c r="F825" s="183"/>
      <c r="G825" s="182"/>
      <c r="I825" s="183"/>
      <c r="J825" s="182"/>
      <c r="L825" s="183"/>
      <c r="M825" s="182"/>
      <c r="O825" s="183"/>
    </row>
    <row r="826" spans="4:15" x14ac:dyDescent="0.15">
      <c r="D826" s="182"/>
      <c r="F826" s="183"/>
      <c r="G826" s="182"/>
      <c r="I826" s="183"/>
      <c r="J826" s="182"/>
      <c r="L826" s="183"/>
      <c r="M826" s="182"/>
      <c r="O826" s="183"/>
    </row>
    <row r="827" spans="4:15" x14ac:dyDescent="0.15">
      <c r="D827" s="182"/>
      <c r="F827" s="183"/>
      <c r="G827" s="182"/>
      <c r="I827" s="183"/>
      <c r="J827" s="182"/>
      <c r="L827" s="183"/>
      <c r="M827" s="182"/>
      <c r="O827" s="183"/>
    </row>
    <row r="828" spans="4:15" x14ac:dyDescent="0.15">
      <c r="D828" s="182"/>
      <c r="F828" s="183"/>
      <c r="G828" s="182"/>
      <c r="I828" s="183"/>
      <c r="J828" s="182"/>
      <c r="L828" s="183"/>
      <c r="M828" s="182"/>
      <c r="O828" s="183"/>
    </row>
    <row r="829" spans="4:15" x14ac:dyDescent="0.15">
      <c r="D829" s="182"/>
      <c r="F829" s="183"/>
      <c r="G829" s="182"/>
      <c r="I829" s="183"/>
      <c r="J829" s="182"/>
      <c r="L829" s="183"/>
      <c r="M829" s="182"/>
      <c r="O829" s="183"/>
    </row>
    <row r="830" spans="4:15" x14ac:dyDescent="0.15">
      <c r="D830" s="182"/>
      <c r="F830" s="183"/>
      <c r="G830" s="182"/>
      <c r="I830" s="183"/>
      <c r="J830" s="182"/>
      <c r="L830" s="183"/>
      <c r="M830" s="182"/>
      <c r="O830" s="183"/>
    </row>
    <row r="831" spans="4:15" x14ac:dyDescent="0.15">
      <c r="D831" s="182"/>
      <c r="F831" s="183"/>
      <c r="G831" s="182"/>
      <c r="I831" s="183"/>
      <c r="J831" s="182"/>
      <c r="L831" s="183"/>
      <c r="M831" s="182"/>
      <c r="O831" s="183"/>
    </row>
    <row r="832" spans="4:15" x14ac:dyDescent="0.15">
      <c r="D832" s="182"/>
      <c r="F832" s="183"/>
      <c r="G832" s="182"/>
      <c r="I832" s="183"/>
      <c r="J832" s="182"/>
      <c r="L832" s="183"/>
      <c r="M832" s="182"/>
      <c r="O832" s="183"/>
    </row>
    <row r="833" spans="4:15" x14ac:dyDescent="0.15">
      <c r="D833" s="182"/>
      <c r="F833" s="183"/>
      <c r="G833" s="182"/>
      <c r="I833" s="183"/>
      <c r="J833" s="182"/>
      <c r="L833" s="183"/>
      <c r="M833" s="182"/>
      <c r="O833" s="183"/>
    </row>
    <row r="834" spans="4:15" x14ac:dyDescent="0.15">
      <c r="D834" s="182"/>
      <c r="F834" s="183"/>
      <c r="G834" s="182"/>
      <c r="I834" s="183"/>
      <c r="J834" s="182"/>
      <c r="L834" s="183"/>
      <c r="M834" s="182"/>
      <c r="O834" s="183"/>
    </row>
    <row r="835" spans="4:15" x14ac:dyDescent="0.15">
      <c r="D835" s="182"/>
      <c r="F835" s="183"/>
      <c r="G835" s="182"/>
      <c r="I835" s="183"/>
      <c r="J835" s="182"/>
      <c r="L835" s="183"/>
      <c r="M835" s="182"/>
      <c r="O835" s="183"/>
    </row>
    <row r="836" spans="4:15" x14ac:dyDescent="0.15">
      <c r="D836" s="182"/>
      <c r="F836" s="183"/>
      <c r="G836" s="182"/>
      <c r="I836" s="183"/>
      <c r="J836" s="182"/>
      <c r="L836" s="183"/>
      <c r="M836" s="182"/>
      <c r="O836" s="183"/>
    </row>
    <row r="837" spans="4:15" x14ac:dyDescent="0.15">
      <c r="D837" s="182"/>
      <c r="F837" s="183"/>
      <c r="G837" s="182"/>
      <c r="I837" s="183"/>
      <c r="J837" s="182"/>
      <c r="L837" s="183"/>
      <c r="M837" s="182"/>
      <c r="O837" s="183"/>
    </row>
    <row r="838" spans="4:15" x14ac:dyDescent="0.15">
      <c r="D838" s="182"/>
      <c r="F838" s="183"/>
      <c r="G838" s="182"/>
      <c r="I838" s="183"/>
      <c r="J838" s="182"/>
      <c r="L838" s="183"/>
      <c r="M838" s="182"/>
      <c r="O838" s="183"/>
    </row>
    <row r="839" spans="4:15" x14ac:dyDescent="0.15">
      <c r="D839" s="182"/>
      <c r="F839" s="183"/>
      <c r="G839" s="182"/>
      <c r="I839" s="183"/>
      <c r="J839" s="182"/>
      <c r="L839" s="183"/>
      <c r="M839" s="182"/>
      <c r="O839" s="183"/>
    </row>
    <row r="840" spans="4:15" x14ac:dyDescent="0.15">
      <c r="D840" s="182"/>
      <c r="F840" s="183"/>
      <c r="G840" s="182"/>
      <c r="I840" s="183"/>
      <c r="J840" s="182"/>
      <c r="L840" s="183"/>
      <c r="M840" s="182"/>
      <c r="O840" s="183"/>
    </row>
    <row r="841" spans="4:15" x14ac:dyDescent="0.15">
      <c r="D841" s="182"/>
      <c r="F841" s="183"/>
      <c r="G841" s="182"/>
      <c r="I841" s="183"/>
      <c r="J841" s="182"/>
      <c r="L841" s="183"/>
      <c r="M841" s="182"/>
      <c r="O841" s="183"/>
    </row>
    <row r="842" spans="4:15" x14ac:dyDescent="0.15">
      <c r="D842" s="182"/>
      <c r="F842" s="183"/>
      <c r="G842" s="182"/>
      <c r="I842" s="183"/>
      <c r="J842" s="182"/>
      <c r="L842" s="183"/>
      <c r="M842" s="182"/>
      <c r="O842" s="183"/>
    </row>
    <row r="843" spans="4:15" x14ac:dyDescent="0.15">
      <c r="D843" s="182"/>
      <c r="F843" s="183"/>
      <c r="G843" s="182"/>
      <c r="I843" s="183"/>
      <c r="J843" s="182"/>
      <c r="L843" s="183"/>
      <c r="M843" s="182"/>
      <c r="O843" s="183"/>
    </row>
    <row r="844" spans="4:15" x14ac:dyDescent="0.15">
      <c r="D844" s="182"/>
      <c r="F844" s="183"/>
      <c r="G844" s="182"/>
      <c r="I844" s="183"/>
      <c r="J844" s="182"/>
      <c r="L844" s="183"/>
      <c r="M844" s="182"/>
      <c r="O844" s="183"/>
    </row>
    <row r="845" spans="4:15" x14ac:dyDescent="0.15">
      <c r="D845" s="182"/>
      <c r="F845" s="183"/>
      <c r="G845" s="182"/>
      <c r="I845" s="183"/>
      <c r="J845" s="182"/>
      <c r="L845" s="183"/>
      <c r="M845" s="182"/>
      <c r="O845" s="183"/>
    </row>
    <row r="846" spans="4:15" x14ac:dyDescent="0.15">
      <c r="D846" s="182"/>
      <c r="F846" s="183"/>
      <c r="G846" s="182"/>
      <c r="I846" s="183"/>
      <c r="J846" s="182"/>
      <c r="L846" s="183"/>
      <c r="M846" s="182"/>
      <c r="O846" s="183"/>
    </row>
    <row r="847" spans="4:15" x14ac:dyDescent="0.15">
      <c r="D847" s="182"/>
      <c r="F847" s="183"/>
      <c r="G847" s="182"/>
      <c r="I847" s="183"/>
      <c r="J847" s="182"/>
      <c r="L847" s="183"/>
      <c r="M847" s="182"/>
      <c r="O847" s="183"/>
    </row>
    <row r="848" spans="4:15" x14ac:dyDescent="0.15">
      <c r="D848" s="182"/>
      <c r="F848" s="183"/>
      <c r="G848" s="182"/>
      <c r="I848" s="183"/>
      <c r="J848" s="182"/>
      <c r="L848" s="183"/>
      <c r="M848" s="182"/>
      <c r="O848" s="183"/>
    </row>
    <row r="849" spans="4:15" x14ac:dyDescent="0.15">
      <c r="D849" s="182"/>
      <c r="F849" s="183"/>
      <c r="G849" s="182"/>
      <c r="I849" s="183"/>
      <c r="J849" s="182"/>
      <c r="L849" s="183"/>
      <c r="M849" s="182"/>
      <c r="O849" s="183"/>
    </row>
    <row r="850" spans="4:15" x14ac:dyDescent="0.15">
      <c r="D850" s="182"/>
      <c r="F850" s="183"/>
      <c r="G850" s="182"/>
      <c r="I850" s="183"/>
      <c r="J850" s="182"/>
      <c r="L850" s="183"/>
      <c r="M850" s="182"/>
      <c r="O850" s="183"/>
    </row>
    <row r="851" spans="4:15" x14ac:dyDescent="0.15">
      <c r="D851" s="182"/>
      <c r="F851" s="183"/>
      <c r="G851" s="182"/>
      <c r="I851" s="183"/>
      <c r="J851" s="182"/>
      <c r="L851" s="183"/>
      <c r="M851" s="182"/>
      <c r="O851" s="183"/>
    </row>
    <row r="852" spans="4:15" x14ac:dyDescent="0.15">
      <c r="D852" s="182"/>
      <c r="F852" s="183"/>
      <c r="G852" s="182"/>
      <c r="I852" s="183"/>
      <c r="J852" s="182"/>
      <c r="L852" s="183"/>
      <c r="M852" s="182"/>
      <c r="O852" s="183"/>
    </row>
    <row r="853" spans="4:15" x14ac:dyDescent="0.15">
      <c r="D853" s="182"/>
      <c r="F853" s="183"/>
      <c r="G853" s="182"/>
      <c r="I853" s="183"/>
      <c r="J853" s="182"/>
      <c r="L853" s="183"/>
      <c r="M853" s="182"/>
      <c r="O853" s="183"/>
    </row>
    <row r="854" spans="4:15" x14ac:dyDescent="0.15">
      <c r="D854" s="182"/>
      <c r="F854" s="183"/>
      <c r="G854" s="182"/>
      <c r="I854" s="183"/>
      <c r="J854" s="182"/>
      <c r="L854" s="183"/>
      <c r="M854" s="182"/>
      <c r="O854" s="183"/>
    </row>
    <row r="855" spans="4:15" x14ac:dyDescent="0.15">
      <c r="D855" s="182"/>
      <c r="F855" s="183"/>
      <c r="G855" s="182"/>
      <c r="I855" s="183"/>
      <c r="J855" s="182"/>
      <c r="L855" s="183"/>
      <c r="M855" s="182"/>
      <c r="O855" s="183"/>
    </row>
    <row r="856" spans="4:15" x14ac:dyDescent="0.15">
      <c r="D856" s="182"/>
      <c r="F856" s="183"/>
      <c r="G856" s="182"/>
      <c r="I856" s="183"/>
      <c r="J856" s="182"/>
      <c r="L856" s="183"/>
      <c r="M856" s="182"/>
      <c r="O856" s="183"/>
    </row>
    <row r="857" spans="4:15" x14ac:dyDescent="0.15">
      <c r="D857" s="182"/>
      <c r="F857" s="183"/>
      <c r="G857" s="182"/>
      <c r="I857" s="183"/>
      <c r="J857" s="182"/>
      <c r="L857" s="183"/>
      <c r="M857" s="182"/>
      <c r="O857" s="183"/>
    </row>
    <row r="858" spans="4:15" x14ac:dyDescent="0.15">
      <c r="D858" s="182"/>
      <c r="F858" s="183"/>
      <c r="G858" s="182"/>
      <c r="I858" s="183"/>
      <c r="J858" s="182"/>
      <c r="L858" s="183"/>
      <c r="M858" s="182"/>
      <c r="O858" s="183"/>
    </row>
    <row r="859" spans="4:15" x14ac:dyDescent="0.15">
      <c r="D859" s="182"/>
      <c r="F859" s="183"/>
      <c r="G859" s="182"/>
      <c r="I859" s="183"/>
      <c r="J859" s="182"/>
      <c r="L859" s="183"/>
      <c r="M859" s="182"/>
      <c r="O859" s="183"/>
    </row>
    <row r="860" spans="4:15" x14ac:dyDescent="0.15">
      <c r="D860" s="182"/>
      <c r="F860" s="183"/>
      <c r="G860" s="182"/>
      <c r="I860" s="183"/>
      <c r="J860" s="182"/>
      <c r="L860" s="183"/>
      <c r="M860" s="182"/>
      <c r="O860" s="183"/>
    </row>
    <row r="861" spans="4:15" x14ac:dyDescent="0.15">
      <c r="D861" s="182"/>
      <c r="F861" s="183"/>
      <c r="G861" s="182"/>
      <c r="I861" s="183"/>
      <c r="J861" s="182"/>
      <c r="L861" s="183"/>
      <c r="M861" s="182"/>
      <c r="O861" s="183"/>
    </row>
    <row r="862" spans="4:15" x14ac:dyDescent="0.15">
      <c r="D862" s="182"/>
      <c r="F862" s="183"/>
      <c r="G862" s="182"/>
      <c r="I862" s="183"/>
      <c r="J862" s="182"/>
      <c r="L862" s="183"/>
      <c r="M862" s="182"/>
      <c r="O862" s="183"/>
    </row>
    <row r="863" spans="4:15" x14ac:dyDescent="0.15">
      <c r="D863" s="182"/>
      <c r="F863" s="183"/>
      <c r="G863" s="182"/>
      <c r="I863" s="183"/>
      <c r="J863" s="182"/>
      <c r="L863" s="183"/>
      <c r="M863" s="182"/>
      <c r="O863" s="183"/>
    </row>
    <row r="864" spans="4:15" x14ac:dyDescent="0.15">
      <c r="D864" s="182"/>
      <c r="F864" s="183"/>
      <c r="G864" s="182"/>
      <c r="I864" s="183"/>
      <c r="J864" s="182"/>
      <c r="L864" s="183"/>
      <c r="M864" s="182"/>
      <c r="O864" s="183"/>
    </row>
    <row r="865" spans="4:15" x14ac:dyDescent="0.15">
      <c r="D865" s="182"/>
      <c r="F865" s="183"/>
      <c r="G865" s="182"/>
      <c r="I865" s="183"/>
      <c r="J865" s="182"/>
      <c r="L865" s="183"/>
      <c r="M865" s="182"/>
      <c r="O865" s="183"/>
    </row>
    <row r="866" spans="4:15" x14ac:dyDescent="0.15">
      <c r="D866" s="182"/>
      <c r="F866" s="183"/>
      <c r="G866" s="182"/>
      <c r="I866" s="183"/>
      <c r="J866" s="182"/>
      <c r="L866" s="183"/>
      <c r="M866" s="182"/>
      <c r="O866" s="183"/>
    </row>
    <row r="867" spans="4:15" x14ac:dyDescent="0.15">
      <c r="D867" s="182"/>
      <c r="F867" s="183"/>
      <c r="G867" s="182"/>
      <c r="I867" s="183"/>
      <c r="J867" s="182"/>
      <c r="L867" s="183"/>
      <c r="M867" s="182"/>
      <c r="O867" s="183"/>
    </row>
    <row r="868" spans="4:15" x14ac:dyDescent="0.15">
      <c r="D868" s="182"/>
      <c r="F868" s="183"/>
      <c r="G868" s="182"/>
      <c r="I868" s="183"/>
      <c r="J868" s="182"/>
      <c r="L868" s="183"/>
      <c r="M868" s="182"/>
      <c r="O868" s="183"/>
    </row>
    <row r="869" spans="4:15" x14ac:dyDescent="0.15">
      <c r="D869" s="182"/>
      <c r="F869" s="183"/>
      <c r="G869" s="182"/>
      <c r="I869" s="183"/>
      <c r="J869" s="182"/>
      <c r="L869" s="183"/>
      <c r="M869" s="182"/>
      <c r="O869" s="183"/>
    </row>
    <row r="870" spans="4:15" x14ac:dyDescent="0.15">
      <c r="D870" s="182"/>
      <c r="F870" s="183"/>
      <c r="G870" s="182"/>
      <c r="I870" s="183"/>
      <c r="J870" s="182"/>
      <c r="L870" s="183"/>
      <c r="M870" s="182"/>
      <c r="O870" s="183"/>
    </row>
    <row r="871" spans="4:15" x14ac:dyDescent="0.15">
      <c r="D871" s="182"/>
      <c r="F871" s="183"/>
      <c r="G871" s="182"/>
      <c r="I871" s="183"/>
      <c r="J871" s="182"/>
      <c r="L871" s="183"/>
      <c r="M871" s="182"/>
      <c r="O871" s="183"/>
    </row>
    <row r="872" spans="4:15" x14ac:dyDescent="0.15">
      <c r="D872" s="182"/>
      <c r="F872" s="183"/>
      <c r="G872" s="182"/>
      <c r="I872" s="183"/>
      <c r="J872" s="182"/>
      <c r="L872" s="183"/>
      <c r="M872" s="182"/>
      <c r="O872" s="183"/>
    </row>
    <row r="873" spans="4:15" x14ac:dyDescent="0.15">
      <c r="D873" s="182"/>
      <c r="F873" s="183"/>
      <c r="G873" s="182"/>
      <c r="I873" s="183"/>
      <c r="J873" s="182"/>
      <c r="L873" s="183"/>
      <c r="M873" s="182"/>
      <c r="O873" s="183"/>
    </row>
    <row r="874" spans="4:15" x14ac:dyDescent="0.15">
      <c r="D874" s="182"/>
      <c r="F874" s="183"/>
      <c r="G874" s="182"/>
      <c r="I874" s="183"/>
      <c r="J874" s="182"/>
      <c r="L874" s="183"/>
      <c r="M874" s="182"/>
      <c r="O874" s="183"/>
    </row>
    <row r="875" spans="4:15" x14ac:dyDescent="0.15">
      <c r="D875" s="182"/>
      <c r="F875" s="183"/>
      <c r="G875" s="182"/>
      <c r="I875" s="183"/>
      <c r="J875" s="182"/>
      <c r="L875" s="183"/>
      <c r="M875" s="182"/>
      <c r="O875" s="183"/>
    </row>
    <row r="876" spans="4:15" x14ac:dyDescent="0.15">
      <c r="D876" s="182"/>
      <c r="F876" s="183"/>
      <c r="G876" s="182"/>
      <c r="I876" s="183"/>
      <c r="J876" s="182"/>
      <c r="L876" s="183"/>
      <c r="M876" s="182"/>
      <c r="O876" s="183"/>
    </row>
    <row r="877" spans="4:15" x14ac:dyDescent="0.15">
      <c r="D877" s="182"/>
      <c r="F877" s="183"/>
      <c r="G877" s="182"/>
      <c r="I877" s="183"/>
      <c r="J877" s="182"/>
      <c r="L877" s="183"/>
      <c r="M877" s="182"/>
      <c r="O877" s="183"/>
    </row>
    <row r="878" spans="4:15" x14ac:dyDescent="0.15">
      <c r="D878" s="182"/>
      <c r="F878" s="183"/>
      <c r="G878" s="182"/>
      <c r="I878" s="183"/>
      <c r="J878" s="182"/>
      <c r="L878" s="183"/>
      <c r="M878" s="182"/>
      <c r="O878" s="183"/>
    </row>
    <row r="879" spans="4:15" x14ac:dyDescent="0.15">
      <c r="D879" s="182"/>
      <c r="F879" s="183"/>
      <c r="G879" s="182"/>
      <c r="I879" s="183"/>
      <c r="J879" s="182"/>
      <c r="L879" s="183"/>
      <c r="M879" s="182"/>
      <c r="O879" s="183"/>
    </row>
    <row r="880" spans="4:15" x14ac:dyDescent="0.15">
      <c r="D880" s="182"/>
      <c r="F880" s="183"/>
      <c r="G880" s="182"/>
      <c r="I880" s="183"/>
      <c r="J880" s="182"/>
      <c r="L880" s="183"/>
      <c r="M880" s="182"/>
      <c r="O880" s="183"/>
    </row>
    <row r="881" spans="4:15" x14ac:dyDescent="0.15">
      <c r="D881" s="182"/>
      <c r="F881" s="183"/>
      <c r="G881" s="182"/>
      <c r="I881" s="183"/>
      <c r="J881" s="182"/>
      <c r="L881" s="183"/>
      <c r="M881" s="182"/>
      <c r="O881" s="183"/>
    </row>
    <row r="882" spans="4:15" x14ac:dyDescent="0.15">
      <c r="D882" s="182"/>
      <c r="F882" s="183"/>
      <c r="G882" s="182"/>
      <c r="I882" s="183"/>
      <c r="J882" s="182"/>
      <c r="L882" s="183"/>
      <c r="M882" s="182"/>
      <c r="O882" s="183"/>
    </row>
    <row r="883" spans="4:15" x14ac:dyDescent="0.15">
      <c r="D883" s="182"/>
      <c r="F883" s="183"/>
      <c r="G883" s="182"/>
      <c r="I883" s="183"/>
      <c r="J883" s="182"/>
      <c r="L883" s="183"/>
      <c r="M883" s="182"/>
      <c r="O883" s="183"/>
    </row>
    <row r="884" spans="4:15" x14ac:dyDescent="0.15">
      <c r="D884" s="182"/>
      <c r="F884" s="183"/>
      <c r="G884" s="182"/>
      <c r="I884" s="183"/>
      <c r="J884" s="182"/>
      <c r="L884" s="183"/>
      <c r="M884" s="182"/>
      <c r="O884" s="183"/>
    </row>
    <row r="885" spans="4:15" x14ac:dyDescent="0.15">
      <c r="D885" s="182"/>
      <c r="F885" s="183"/>
      <c r="G885" s="182"/>
      <c r="I885" s="183"/>
      <c r="J885" s="182"/>
      <c r="L885" s="183"/>
      <c r="M885" s="182"/>
      <c r="O885" s="183"/>
    </row>
    <row r="886" spans="4:15" x14ac:dyDescent="0.15">
      <c r="D886" s="182"/>
      <c r="F886" s="183"/>
      <c r="G886" s="182"/>
      <c r="I886" s="183"/>
      <c r="J886" s="182"/>
      <c r="L886" s="183"/>
      <c r="M886" s="182"/>
      <c r="O886" s="183"/>
    </row>
    <row r="887" spans="4:15" x14ac:dyDescent="0.15">
      <c r="D887" s="182"/>
      <c r="F887" s="183"/>
      <c r="G887" s="182"/>
      <c r="I887" s="183"/>
      <c r="J887" s="182"/>
      <c r="L887" s="183"/>
      <c r="M887" s="182"/>
      <c r="O887" s="183"/>
    </row>
    <row r="888" spans="4:15" x14ac:dyDescent="0.15">
      <c r="D888" s="182"/>
      <c r="F888" s="183"/>
      <c r="G888" s="182"/>
      <c r="I888" s="183"/>
      <c r="J888" s="182"/>
      <c r="L888" s="183"/>
      <c r="M888" s="182"/>
      <c r="O888" s="183"/>
    </row>
    <row r="889" spans="4:15" x14ac:dyDescent="0.15">
      <c r="D889" s="182"/>
      <c r="F889" s="183"/>
      <c r="G889" s="182"/>
      <c r="I889" s="183"/>
      <c r="J889" s="182"/>
      <c r="L889" s="183"/>
      <c r="M889" s="182"/>
      <c r="O889" s="183"/>
    </row>
    <row r="890" spans="4:15" x14ac:dyDescent="0.15">
      <c r="D890" s="182"/>
      <c r="F890" s="183"/>
      <c r="G890" s="182"/>
      <c r="I890" s="183"/>
      <c r="J890" s="182"/>
      <c r="L890" s="183"/>
      <c r="M890" s="182"/>
      <c r="O890" s="183"/>
    </row>
    <row r="891" spans="4:15" x14ac:dyDescent="0.15">
      <c r="D891" s="182"/>
      <c r="F891" s="183"/>
      <c r="G891" s="182"/>
      <c r="I891" s="183"/>
      <c r="J891" s="182"/>
      <c r="L891" s="183"/>
      <c r="M891" s="182"/>
      <c r="O891" s="183"/>
    </row>
    <row r="892" spans="4:15" x14ac:dyDescent="0.15">
      <c r="D892" s="182"/>
      <c r="F892" s="183"/>
      <c r="G892" s="182"/>
      <c r="I892" s="183"/>
      <c r="J892" s="182"/>
      <c r="L892" s="183"/>
      <c r="M892" s="182"/>
      <c r="O892" s="183"/>
    </row>
    <row r="893" spans="4:15" x14ac:dyDescent="0.15">
      <c r="D893" s="182"/>
      <c r="F893" s="183"/>
      <c r="G893" s="182"/>
      <c r="I893" s="183"/>
      <c r="J893" s="182"/>
      <c r="L893" s="183"/>
      <c r="M893" s="182"/>
      <c r="O893" s="183"/>
    </row>
    <row r="894" spans="4:15" x14ac:dyDescent="0.15">
      <c r="D894" s="182"/>
      <c r="F894" s="183"/>
      <c r="G894" s="182"/>
      <c r="I894" s="183"/>
      <c r="J894" s="182"/>
      <c r="L894" s="183"/>
      <c r="M894" s="182"/>
      <c r="O894" s="183"/>
    </row>
    <row r="895" spans="4:15" x14ac:dyDescent="0.15">
      <c r="D895" s="182"/>
      <c r="F895" s="183"/>
      <c r="G895" s="182"/>
      <c r="I895" s="183"/>
      <c r="J895" s="182"/>
      <c r="L895" s="183"/>
      <c r="M895" s="182"/>
      <c r="O895" s="183"/>
    </row>
    <row r="896" spans="4:15" x14ac:dyDescent="0.15">
      <c r="D896" s="182"/>
      <c r="F896" s="183"/>
      <c r="G896" s="182"/>
      <c r="I896" s="183"/>
      <c r="J896" s="182"/>
      <c r="L896" s="183"/>
      <c r="M896" s="182"/>
      <c r="O896" s="183"/>
    </row>
    <row r="897" spans="4:15" x14ac:dyDescent="0.15">
      <c r="D897" s="182"/>
      <c r="F897" s="183"/>
      <c r="G897" s="182"/>
      <c r="I897" s="183"/>
      <c r="J897" s="182"/>
      <c r="L897" s="183"/>
      <c r="M897" s="182"/>
      <c r="O897" s="183"/>
    </row>
    <row r="898" spans="4:15" x14ac:dyDescent="0.15">
      <c r="D898" s="182"/>
      <c r="F898" s="183"/>
      <c r="G898" s="182"/>
      <c r="I898" s="183"/>
      <c r="J898" s="182"/>
      <c r="L898" s="183"/>
      <c r="M898" s="182"/>
      <c r="O898" s="183"/>
    </row>
    <row r="899" spans="4:15" x14ac:dyDescent="0.15">
      <c r="D899" s="182"/>
      <c r="F899" s="183"/>
      <c r="G899" s="182"/>
      <c r="I899" s="183"/>
      <c r="J899" s="182"/>
      <c r="L899" s="183"/>
      <c r="M899" s="182"/>
      <c r="O899" s="183"/>
    </row>
    <row r="900" spans="4:15" x14ac:dyDescent="0.15">
      <c r="D900" s="182"/>
      <c r="F900" s="183"/>
      <c r="G900" s="182"/>
      <c r="I900" s="183"/>
      <c r="J900" s="182"/>
      <c r="L900" s="183"/>
      <c r="M900" s="182"/>
      <c r="O900" s="183"/>
    </row>
    <row r="901" spans="4:15" x14ac:dyDescent="0.15">
      <c r="D901" s="182"/>
      <c r="F901" s="183"/>
      <c r="G901" s="182"/>
      <c r="I901" s="183"/>
      <c r="J901" s="182"/>
      <c r="L901" s="183"/>
      <c r="M901" s="182"/>
      <c r="O901" s="183"/>
    </row>
    <row r="902" spans="4:15" x14ac:dyDescent="0.15">
      <c r="D902" s="182"/>
      <c r="F902" s="183"/>
      <c r="G902" s="182"/>
      <c r="I902" s="183"/>
      <c r="J902" s="182"/>
      <c r="L902" s="183"/>
      <c r="M902" s="182"/>
      <c r="O902" s="183"/>
    </row>
    <row r="903" spans="4:15" x14ac:dyDescent="0.15">
      <c r="D903" s="182"/>
      <c r="F903" s="183"/>
      <c r="G903" s="182"/>
      <c r="I903" s="183"/>
      <c r="J903" s="182"/>
      <c r="L903" s="183"/>
      <c r="M903" s="182"/>
      <c r="O903" s="183"/>
    </row>
    <row r="904" spans="4:15" x14ac:dyDescent="0.15">
      <c r="D904" s="182"/>
      <c r="F904" s="183"/>
      <c r="G904" s="182"/>
      <c r="I904" s="183"/>
      <c r="J904" s="182"/>
      <c r="L904" s="183"/>
      <c r="M904" s="182"/>
      <c r="O904" s="183"/>
    </row>
    <row r="905" spans="4:15" x14ac:dyDescent="0.15">
      <c r="D905" s="182"/>
      <c r="F905" s="183"/>
      <c r="G905" s="182"/>
      <c r="I905" s="183"/>
      <c r="J905" s="182"/>
      <c r="L905" s="183"/>
      <c r="M905" s="182"/>
      <c r="O905" s="183"/>
    </row>
    <row r="906" spans="4:15" x14ac:dyDescent="0.15">
      <c r="D906" s="182"/>
      <c r="F906" s="183"/>
      <c r="G906" s="182"/>
      <c r="I906" s="183"/>
      <c r="J906" s="182"/>
      <c r="L906" s="183"/>
      <c r="M906" s="182"/>
      <c r="O906" s="183"/>
    </row>
    <row r="907" spans="4:15" x14ac:dyDescent="0.15">
      <c r="D907" s="182"/>
      <c r="F907" s="183"/>
      <c r="G907" s="182"/>
      <c r="I907" s="183"/>
      <c r="J907" s="182"/>
      <c r="L907" s="183"/>
      <c r="M907" s="182"/>
      <c r="O907" s="183"/>
    </row>
    <row r="908" spans="4:15" x14ac:dyDescent="0.15">
      <c r="D908" s="182"/>
      <c r="F908" s="183"/>
      <c r="G908" s="182"/>
      <c r="I908" s="183"/>
      <c r="J908" s="182"/>
      <c r="L908" s="183"/>
      <c r="M908" s="182"/>
      <c r="O908" s="183"/>
    </row>
    <row r="909" spans="4:15" x14ac:dyDescent="0.15">
      <c r="D909" s="182"/>
      <c r="F909" s="183"/>
      <c r="G909" s="182"/>
      <c r="I909" s="183"/>
      <c r="J909" s="182"/>
      <c r="L909" s="183"/>
      <c r="M909" s="182"/>
      <c r="O909" s="183"/>
    </row>
    <row r="910" spans="4:15" x14ac:dyDescent="0.15">
      <c r="D910" s="182"/>
      <c r="F910" s="183"/>
      <c r="G910" s="182"/>
      <c r="I910" s="183"/>
      <c r="J910" s="182"/>
      <c r="L910" s="183"/>
      <c r="M910" s="182"/>
      <c r="O910" s="183"/>
    </row>
    <row r="911" spans="4:15" x14ac:dyDescent="0.15">
      <c r="D911" s="182"/>
      <c r="F911" s="183"/>
      <c r="G911" s="182"/>
      <c r="I911" s="183"/>
      <c r="J911" s="182"/>
      <c r="L911" s="183"/>
      <c r="M911" s="182"/>
      <c r="O911" s="183"/>
    </row>
    <row r="912" spans="4:15" x14ac:dyDescent="0.15">
      <c r="D912" s="182"/>
      <c r="F912" s="183"/>
      <c r="G912" s="182"/>
      <c r="I912" s="183"/>
      <c r="J912" s="182"/>
      <c r="L912" s="183"/>
      <c r="M912" s="182"/>
      <c r="O912" s="183"/>
    </row>
    <row r="913" spans="4:15" x14ac:dyDescent="0.15">
      <c r="D913" s="182"/>
      <c r="F913" s="183"/>
      <c r="G913" s="182"/>
      <c r="I913" s="183"/>
      <c r="J913" s="182"/>
      <c r="L913" s="183"/>
      <c r="M913" s="182"/>
      <c r="O913" s="183"/>
    </row>
    <row r="914" spans="4:15" x14ac:dyDescent="0.15">
      <c r="D914" s="182"/>
      <c r="F914" s="183"/>
      <c r="G914" s="182"/>
      <c r="I914" s="183"/>
      <c r="J914" s="182"/>
      <c r="L914" s="183"/>
      <c r="M914" s="182"/>
      <c r="O914" s="183"/>
    </row>
    <row r="915" spans="4:15" x14ac:dyDescent="0.15">
      <c r="D915" s="182"/>
      <c r="F915" s="183"/>
      <c r="G915" s="182"/>
      <c r="I915" s="183"/>
      <c r="J915" s="182"/>
      <c r="L915" s="183"/>
      <c r="M915" s="182"/>
      <c r="O915" s="183"/>
    </row>
    <row r="916" spans="4:15" x14ac:dyDescent="0.15">
      <c r="D916" s="182"/>
      <c r="F916" s="183"/>
      <c r="G916" s="182"/>
      <c r="I916" s="183"/>
      <c r="J916" s="182"/>
      <c r="L916" s="183"/>
      <c r="M916" s="182"/>
      <c r="O916" s="183"/>
    </row>
    <row r="917" spans="4:15" x14ac:dyDescent="0.15">
      <c r="D917" s="182"/>
      <c r="F917" s="183"/>
      <c r="G917" s="182"/>
      <c r="I917" s="183"/>
      <c r="J917" s="182"/>
      <c r="L917" s="183"/>
      <c r="M917" s="182"/>
      <c r="O917" s="183"/>
    </row>
    <row r="918" spans="4:15" x14ac:dyDescent="0.15">
      <c r="D918" s="182"/>
      <c r="F918" s="183"/>
      <c r="G918" s="182"/>
      <c r="I918" s="183"/>
      <c r="J918" s="182"/>
      <c r="L918" s="183"/>
      <c r="M918" s="182"/>
      <c r="O918" s="183"/>
    </row>
    <row r="919" spans="4:15" x14ac:dyDescent="0.15">
      <c r="D919" s="182"/>
      <c r="F919" s="183"/>
      <c r="G919" s="182"/>
      <c r="I919" s="183"/>
      <c r="J919" s="182"/>
      <c r="L919" s="183"/>
      <c r="M919" s="182"/>
      <c r="O919" s="183"/>
    </row>
    <row r="920" spans="4:15" x14ac:dyDescent="0.15">
      <c r="D920" s="182"/>
      <c r="F920" s="183"/>
      <c r="G920" s="182"/>
      <c r="I920" s="183"/>
      <c r="J920" s="182"/>
      <c r="L920" s="183"/>
      <c r="M920" s="182"/>
      <c r="O920" s="183"/>
    </row>
    <row r="921" spans="4:15" x14ac:dyDescent="0.15">
      <c r="D921" s="182"/>
      <c r="F921" s="183"/>
      <c r="G921" s="182"/>
      <c r="I921" s="183"/>
      <c r="J921" s="182"/>
      <c r="L921" s="183"/>
      <c r="M921" s="182"/>
      <c r="O921" s="183"/>
    </row>
    <row r="922" spans="4:15" x14ac:dyDescent="0.15">
      <c r="D922" s="182"/>
      <c r="F922" s="183"/>
      <c r="G922" s="182"/>
      <c r="I922" s="183"/>
      <c r="J922" s="182"/>
      <c r="L922" s="183"/>
      <c r="M922" s="182"/>
      <c r="O922" s="183"/>
    </row>
    <row r="923" spans="4:15" x14ac:dyDescent="0.15">
      <c r="D923" s="182"/>
      <c r="F923" s="183"/>
      <c r="G923" s="182"/>
      <c r="I923" s="183"/>
      <c r="J923" s="182"/>
      <c r="L923" s="183"/>
      <c r="M923" s="182"/>
      <c r="O923" s="183"/>
    </row>
    <row r="924" spans="4:15" x14ac:dyDescent="0.15">
      <c r="D924" s="182"/>
      <c r="F924" s="183"/>
      <c r="G924" s="182"/>
      <c r="I924" s="183"/>
      <c r="J924" s="182"/>
      <c r="L924" s="183"/>
      <c r="M924" s="182"/>
      <c r="O924" s="183"/>
    </row>
    <row r="925" spans="4:15" x14ac:dyDescent="0.15">
      <c r="D925" s="182"/>
      <c r="F925" s="183"/>
      <c r="G925" s="182"/>
      <c r="I925" s="183"/>
      <c r="J925" s="182"/>
      <c r="L925" s="183"/>
      <c r="M925" s="182"/>
      <c r="O925" s="183"/>
    </row>
    <row r="926" spans="4:15" x14ac:dyDescent="0.15">
      <c r="D926" s="182"/>
      <c r="F926" s="183"/>
      <c r="G926" s="182"/>
      <c r="I926" s="183"/>
      <c r="J926" s="182"/>
      <c r="L926" s="183"/>
      <c r="M926" s="182"/>
      <c r="O926" s="183"/>
    </row>
    <row r="927" spans="4:15" x14ac:dyDescent="0.15">
      <c r="D927" s="182"/>
      <c r="F927" s="183"/>
      <c r="G927" s="182"/>
      <c r="I927" s="183"/>
      <c r="J927" s="182"/>
      <c r="L927" s="183"/>
      <c r="M927" s="182"/>
      <c r="O927" s="183"/>
    </row>
    <row r="928" spans="4:15" x14ac:dyDescent="0.15">
      <c r="D928" s="182"/>
      <c r="F928" s="183"/>
      <c r="G928" s="182"/>
      <c r="I928" s="183"/>
      <c r="J928" s="182"/>
      <c r="L928" s="183"/>
      <c r="M928" s="182"/>
      <c r="O928" s="183"/>
    </row>
    <row r="929" spans="4:29" x14ac:dyDescent="0.15">
      <c r="D929" s="182"/>
      <c r="F929" s="183"/>
      <c r="G929" s="182"/>
      <c r="I929" s="183"/>
      <c r="J929" s="182"/>
      <c r="L929" s="183"/>
      <c r="M929" s="182"/>
      <c r="O929" s="183"/>
    </row>
    <row r="930" spans="4:29" x14ac:dyDescent="0.15">
      <c r="D930" s="182"/>
      <c r="F930" s="183"/>
      <c r="G930" s="182"/>
      <c r="I930" s="183"/>
      <c r="J930" s="182"/>
      <c r="L930" s="183"/>
      <c r="M930" s="182"/>
      <c r="O930" s="183"/>
    </row>
    <row r="931" spans="4:29" x14ac:dyDescent="0.15">
      <c r="D931" s="182"/>
      <c r="F931" s="183"/>
      <c r="G931" s="182"/>
      <c r="I931" s="183"/>
      <c r="J931" s="182"/>
      <c r="L931" s="183"/>
      <c r="M931" s="182"/>
      <c r="O931" s="183"/>
    </row>
    <row r="932" spans="4:29" x14ac:dyDescent="0.15">
      <c r="D932" s="182"/>
      <c r="F932" s="183"/>
      <c r="G932" s="182"/>
      <c r="I932" s="183"/>
      <c r="J932" s="182"/>
      <c r="L932" s="183"/>
      <c r="M932" s="182"/>
      <c r="O932" s="183"/>
    </row>
    <row r="933" spans="4:29" x14ac:dyDescent="0.15">
      <c r="D933" s="182"/>
      <c r="F933" s="183"/>
      <c r="G933" s="182"/>
      <c r="I933" s="183"/>
      <c r="J933" s="182"/>
      <c r="L933" s="183"/>
      <c r="M933" s="182"/>
      <c r="O933" s="183"/>
    </row>
    <row r="934" spans="4:29" x14ac:dyDescent="0.15">
      <c r="D934" s="182"/>
      <c r="F934" s="183"/>
      <c r="G934" s="182"/>
      <c r="I934" s="183"/>
      <c r="J934" s="182"/>
      <c r="L934" s="183"/>
      <c r="M934" s="182"/>
      <c r="O934" s="183"/>
    </row>
    <row r="935" spans="4:29" x14ac:dyDescent="0.15">
      <c r="D935" s="182"/>
      <c r="F935" s="183"/>
      <c r="G935" s="182"/>
      <c r="I935" s="183"/>
      <c r="J935" s="182"/>
      <c r="L935" s="183"/>
      <c r="M935" s="182"/>
      <c r="O935" s="183"/>
    </row>
    <row r="936" spans="4:29" x14ac:dyDescent="0.15">
      <c r="D936" s="182"/>
      <c r="F936" s="183"/>
      <c r="G936" s="182"/>
      <c r="I936" s="183"/>
      <c r="J936" s="182"/>
      <c r="L936" s="183"/>
      <c r="M936" s="182"/>
      <c r="O936" s="183"/>
    </row>
    <row r="937" spans="4:29" x14ac:dyDescent="0.15">
      <c r="D937" s="182"/>
      <c r="F937" s="183"/>
      <c r="G937" s="182"/>
      <c r="I937" s="183"/>
      <c r="J937" s="182"/>
      <c r="L937" s="183"/>
      <c r="M937" s="182"/>
      <c r="O937" s="183"/>
    </row>
    <row r="938" spans="4:29" x14ac:dyDescent="0.15">
      <c r="D938" s="182"/>
      <c r="F938" s="183"/>
      <c r="G938" s="182"/>
      <c r="I938" s="183"/>
      <c r="J938" s="182"/>
      <c r="L938" s="183"/>
      <c r="M938" s="182"/>
      <c r="O938" s="183"/>
    </row>
    <row r="939" spans="4:29" x14ac:dyDescent="0.15">
      <c r="F939" s="182"/>
      <c r="I939" s="182"/>
      <c r="L939" s="182"/>
      <c r="O939" s="182"/>
      <c r="P939" s="182"/>
      <c r="R939" s="182"/>
      <c r="S939" s="182"/>
      <c r="U939" s="182"/>
      <c r="V939" s="182"/>
      <c r="X939" s="182"/>
      <c r="Y939" s="182"/>
      <c r="AA939" s="182"/>
      <c r="AB939" s="182"/>
    </row>
    <row r="940" spans="4:29" x14ac:dyDescent="0.15">
      <c r="F940" s="182"/>
      <c r="I940" s="182"/>
      <c r="L940" s="182"/>
      <c r="O940" s="182"/>
      <c r="P940" s="182"/>
      <c r="R940" s="182"/>
      <c r="S940" s="182"/>
      <c r="U940" s="182"/>
      <c r="V940" s="182"/>
      <c r="X940" s="182"/>
      <c r="Y940" s="182"/>
      <c r="AA940" s="182"/>
      <c r="AB940" s="182"/>
    </row>
    <row r="941" spans="4:29" x14ac:dyDescent="0.15">
      <c r="F941" s="182"/>
      <c r="I941" s="182"/>
      <c r="L941" s="182"/>
      <c r="O941" s="182"/>
      <c r="P941" s="182"/>
      <c r="R941" s="182"/>
      <c r="S941" s="182"/>
      <c r="U941" s="182"/>
      <c r="V941" s="182"/>
      <c r="X941" s="182"/>
      <c r="Y941" s="182"/>
      <c r="AA941" s="182"/>
      <c r="AB941" s="182"/>
    </row>
    <row r="942" spans="4:29" x14ac:dyDescent="0.15">
      <c r="D942" s="182"/>
      <c r="E942" s="182"/>
      <c r="F942" s="182"/>
      <c r="G942" s="182"/>
      <c r="H942" s="182"/>
      <c r="I942" s="182"/>
      <c r="J942" s="182"/>
      <c r="K942" s="182"/>
      <c r="L942" s="182"/>
      <c r="M942" s="182"/>
      <c r="N942" s="182"/>
      <c r="O942" s="182"/>
      <c r="P942" s="182"/>
      <c r="Q942" s="182"/>
      <c r="R942" s="182"/>
      <c r="S942" s="182"/>
      <c r="T942" s="182"/>
      <c r="U942" s="182"/>
      <c r="V942" s="182"/>
      <c r="W942" s="182"/>
      <c r="X942" s="182"/>
      <c r="Y942" s="182"/>
      <c r="Z942" s="182"/>
      <c r="AA942" s="182"/>
      <c r="AB942" s="182"/>
      <c r="AC942" s="182"/>
    </row>
    <row r="943" spans="4:29" x14ac:dyDescent="0.15">
      <c r="D943" s="182"/>
      <c r="E943" s="182"/>
      <c r="F943" s="182"/>
      <c r="G943" s="182"/>
      <c r="H943" s="182"/>
      <c r="I943" s="182"/>
      <c r="J943" s="182"/>
      <c r="K943" s="182"/>
      <c r="L943" s="182"/>
      <c r="M943" s="182"/>
      <c r="N943" s="182"/>
      <c r="O943" s="182"/>
      <c r="P943" s="182"/>
      <c r="R943" s="182"/>
      <c r="S943" s="182"/>
      <c r="U943" s="182"/>
      <c r="V943" s="182"/>
      <c r="X943" s="182"/>
      <c r="Y943" s="182"/>
      <c r="AA943" s="182"/>
      <c r="AB943" s="182"/>
    </row>
    <row r="944" spans="4:29" x14ac:dyDescent="0.15">
      <c r="D944" s="182"/>
      <c r="E944" s="182"/>
      <c r="F944" s="182"/>
      <c r="G944" s="182"/>
      <c r="H944" s="182"/>
      <c r="I944" s="182"/>
      <c r="J944" s="182"/>
      <c r="K944" s="182"/>
      <c r="L944" s="182"/>
      <c r="M944" s="182"/>
      <c r="N944" s="182"/>
      <c r="O944" s="182"/>
      <c r="P944" s="182"/>
      <c r="Q944" s="182"/>
      <c r="R944" s="182"/>
      <c r="S944" s="182"/>
      <c r="T944" s="182"/>
      <c r="U944" s="182"/>
      <c r="V944" s="182"/>
      <c r="W944" s="182"/>
      <c r="X944" s="182"/>
      <c r="Y944" s="182"/>
      <c r="Z944" s="182"/>
      <c r="AA944" s="182"/>
      <c r="AB944" s="182"/>
      <c r="AC944" s="182"/>
    </row>
    <row r="945" spans="4:29" x14ac:dyDescent="0.15">
      <c r="D945" s="182"/>
      <c r="E945" s="182"/>
      <c r="F945" s="182"/>
      <c r="G945" s="182"/>
      <c r="H945" s="182"/>
      <c r="I945" s="182"/>
      <c r="J945" s="182"/>
      <c r="K945" s="182"/>
      <c r="L945" s="182"/>
      <c r="M945" s="182"/>
      <c r="N945" s="182"/>
      <c r="O945" s="182"/>
      <c r="P945" s="182"/>
      <c r="Q945" s="182"/>
      <c r="R945" s="182"/>
      <c r="S945" s="182"/>
      <c r="T945" s="182"/>
      <c r="U945" s="182"/>
      <c r="V945" s="182"/>
      <c r="W945" s="182"/>
      <c r="X945" s="182"/>
      <c r="Y945" s="182"/>
      <c r="Z945" s="182"/>
      <c r="AA945" s="182"/>
      <c r="AB945" s="182"/>
      <c r="AC945" s="182"/>
    </row>
    <row r="946" spans="4:29" x14ac:dyDescent="0.15">
      <c r="D946" s="182"/>
      <c r="E946" s="182"/>
      <c r="F946" s="182"/>
      <c r="G946" s="182"/>
      <c r="H946" s="182"/>
      <c r="I946" s="182"/>
      <c r="J946" s="182"/>
      <c r="K946" s="182"/>
      <c r="L946" s="182"/>
      <c r="M946" s="182"/>
      <c r="N946" s="182"/>
      <c r="O946" s="182"/>
      <c r="P946" s="182"/>
      <c r="Q946" s="182"/>
      <c r="R946" s="182"/>
      <c r="S946" s="182"/>
      <c r="T946" s="182"/>
      <c r="U946" s="182"/>
      <c r="V946" s="182"/>
      <c r="W946" s="182"/>
      <c r="X946" s="182"/>
      <c r="Y946" s="182"/>
      <c r="Z946" s="182"/>
      <c r="AA946" s="182"/>
      <c r="AB946" s="182"/>
      <c r="AC946" s="182"/>
    </row>
    <row r="947" spans="4:29" x14ac:dyDescent="0.15">
      <c r="D947" s="182"/>
      <c r="E947" s="182"/>
      <c r="F947" s="182"/>
      <c r="G947" s="182"/>
      <c r="H947" s="182"/>
      <c r="I947" s="182"/>
      <c r="J947" s="182"/>
      <c r="K947" s="182"/>
      <c r="L947" s="182"/>
      <c r="M947" s="182"/>
      <c r="N947" s="182"/>
      <c r="O947" s="182"/>
      <c r="P947" s="182"/>
      <c r="Q947" s="182"/>
      <c r="R947" s="182"/>
      <c r="S947" s="182"/>
      <c r="T947" s="182"/>
      <c r="U947" s="182"/>
      <c r="V947" s="182"/>
      <c r="W947" s="182"/>
      <c r="X947" s="182"/>
      <c r="Y947" s="182"/>
      <c r="Z947" s="182"/>
      <c r="AA947" s="182"/>
      <c r="AB947" s="182"/>
      <c r="AC947" s="182"/>
    </row>
    <row r="948" spans="4:29" x14ac:dyDescent="0.15">
      <c r="D948" s="182"/>
      <c r="E948" s="182"/>
      <c r="F948" s="182"/>
      <c r="G948" s="182"/>
      <c r="H948" s="182"/>
      <c r="I948" s="182"/>
      <c r="J948" s="182"/>
      <c r="K948" s="182"/>
      <c r="L948" s="182"/>
      <c r="M948" s="182"/>
      <c r="N948" s="182"/>
      <c r="O948" s="182"/>
      <c r="P948" s="182"/>
      <c r="R948" s="182"/>
      <c r="S948" s="182"/>
      <c r="U948" s="182"/>
      <c r="V948" s="182"/>
      <c r="X948" s="182"/>
      <c r="Y948" s="182"/>
      <c r="AA948" s="182"/>
      <c r="AB948" s="182"/>
    </row>
    <row r="949" spans="4:29" x14ac:dyDescent="0.15">
      <c r="D949" s="182"/>
      <c r="E949" s="182"/>
      <c r="F949" s="182"/>
      <c r="G949" s="182"/>
      <c r="H949" s="182"/>
      <c r="I949" s="182"/>
      <c r="J949" s="182"/>
      <c r="K949" s="182"/>
      <c r="L949" s="182"/>
      <c r="M949" s="182"/>
      <c r="N949" s="182"/>
      <c r="O949" s="182"/>
    </row>
    <row r="950" spans="4:29" x14ac:dyDescent="0.15">
      <c r="D950" s="182"/>
      <c r="E950" s="182"/>
      <c r="F950" s="182"/>
      <c r="G950" s="182"/>
      <c r="H950" s="182"/>
      <c r="I950" s="182"/>
      <c r="J950" s="182"/>
      <c r="K950" s="182"/>
      <c r="L950" s="182"/>
      <c r="M950" s="182"/>
      <c r="N950" s="182"/>
      <c r="O950" s="182"/>
      <c r="P950" s="182"/>
      <c r="Q950" s="182"/>
      <c r="R950" s="182"/>
      <c r="S950" s="182"/>
      <c r="T950" s="182"/>
      <c r="U950" s="182"/>
      <c r="V950" s="182"/>
      <c r="W950" s="182"/>
      <c r="X950" s="182"/>
      <c r="Y950" s="182"/>
      <c r="Z950" s="182"/>
      <c r="AA950" s="182"/>
      <c r="AB950" s="182"/>
      <c r="AC950" s="182"/>
    </row>
    <row r="951" spans="4:29" x14ac:dyDescent="0.15">
      <c r="F951" s="182"/>
      <c r="I951" s="182"/>
      <c r="L951" s="182"/>
      <c r="O951" s="182"/>
    </row>
    <row r="952" spans="4:29" x14ac:dyDescent="0.15">
      <c r="F952" s="182"/>
      <c r="I952" s="182"/>
      <c r="L952" s="182"/>
      <c r="O952" s="182"/>
    </row>
    <row r="953" spans="4:29" x14ac:dyDescent="0.15">
      <c r="F953" s="182"/>
      <c r="I953" s="182"/>
      <c r="L953" s="182"/>
      <c r="O953" s="182"/>
    </row>
    <row r="954" spans="4:29" x14ac:dyDescent="0.15">
      <c r="D954" s="182"/>
      <c r="E954" s="182"/>
      <c r="F954" s="182"/>
      <c r="G954" s="182"/>
      <c r="H954" s="182"/>
      <c r="I954" s="182"/>
      <c r="J954" s="182"/>
      <c r="K954" s="182"/>
      <c r="L954" s="182"/>
      <c r="M954" s="182"/>
      <c r="N954" s="182"/>
      <c r="O954" s="182"/>
    </row>
    <row r="955" spans="4:29" x14ac:dyDescent="0.15">
      <c r="D955" s="182"/>
      <c r="E955" s="182"/>
      <c r="F955" s="182"/>
      <c r="G955" s="182"/>
      <c r="H955" s="182"/>
      <c r="I955" s="182"/>
      <c r="J955" s="182"/>
      <c r="K955" s="182"/>
      <c r="L955" s="182"/>
      <c r="M955" s="182"/>
      <c r="N955" s="182"/>
      <c r="O955" s="182"/>
    </row>
    <row r="956" spans="4:29" x14ac:dyDescent="0.15">
      <c r="D956" s="182"/>
      <c r="E956" s="182"/>
      <c r="F956" s="182"/>
      <c r="G956" s="182"/>
      <c r="H956" s="182"/>
      <c r="I956" s="182"/>
      <c r="J956" s="182"/>
      <c r="K956" s="182"/>
      <c r="L956" s="182"/>
      <c r="M956" s="182"/>
      <c r="N956" s="182"/>
      <c r="O956" s="182"/>
    </row>
    <row r="957" spans="4:29" x14ac:dyDescent="0.15">
      <c r="D957" s="182"/>
      <c r="E957" s="182"/>
      <c r="F957" s="182"/>
      <c r="G957" s="182"/>
      <c r="H957" s="182"/>
      <c r="I957" s="182"/>
      <c r="J957" s="182"/>
      <c r="K957" s="182"/>
      <c r="L957" s="182"/>
      <c r="M957" s="182"/>
      <c r="N957" s="182"/>
      <c r="O957" s="182"/>
    </row>
    <row r="958" spans="4:29" x14ac:dyDescent="0.15">
      <c r="D958" s="182"/>
      <c r="E958" s="182"/>
      <c r="F958" s="182"/>
      <c r="G958" s="182"/>
      <c r="H958" s="182"/>
      <c r="I958" s="182"/>
      <c r="J958" s="182"/>
      <c r="K958" s="182"/>
      <c r="L958" s="182"/>
      <c r="M958" s="182"/>
      <c r="N958" s="182"/>
      <c r="O958" s="182"/>
    </row>
    <row r="959" spans="4:29" x14ac:dyDescent="0.15">
      <c r="D959" s="182"/>
      <c r="E959" s="182"/>
      <c r="F959" s="182"/>
      <c r="G959" s="182"/>
      <c r="H959" s="182"/>
      <c r="I959" s="182"/>
      <c r="J959" s="182"/>
      <c r="K959" s="182"/>
      <c r="L959" s="182"/>
      <c r="M959" s="182"/>
      <c r="N959" s="182"/>
      <c r="O959" s="182"/>
    </row>
    <row r="960" spans="4:29" x14ac:dyDescent="0.15">
      <c r="D960" s="182"/>
      <c r="E960" s="182"/>
      <c r="F960" s="182"/>
      <c r="G960" s="182"/>
      <c r="H960" s="182"/>
      <c r="I960" s="182"/>
      <c r="J960" s="182"/>
      <c r="K960" s="182"/>
      <c r="L960" s="182"/>
      <c r="M960" s="182"/>
      <c r="N960" s="182"/>
      <c r="O960" s="182"/>
    </row>
    <row r="961" spans="4:15" x14ac:dyDescent="0.15">
      <c r="D961" s="182"/>
      <c r="E961" s="182"/>
      <c r="F961" s="182"/>
      <c r="G961" s="182"/>
      <c r="H961" s="182"/>
      <c r="I961" s="182"/>
      <c r="J961" s="182"/>
      <c r="K961" s="182"/>
      <c r="L961" s="182"/>
      <c r="M961" s="182"/>
      <c r="N961" s="182"/>
      <c r="O961" s="182"/>
    </row>
    <row r="962" spans="4:15" x14ac:dyDescent="0.15">
      <c r="D962" s="182"/>
      <c r="E962" s="182"/>
      <c r="F962" s="182"/>
      <c r="G962" s="182"/>
      <c r="H962" s="182"/>
      <c r="I962" s="182"/>
      <c r="J962" s="182"/>
      <c r="K962" s="182"/>
      <c r="L962" s="182"/>
      <c r="M962" s="182"/>
      <c r="N962" s="182"/>
      <c r="O962" s="182"/>
    </row>
    <row r="963" spans="4:15" x14ac:dyDescent="0.15">
      <c r="F963" s="182"/>
      <c r="I963" s="182"/>
      <c r="L963" s="182"/>
      <c r="O963" s="182"/>
    </row>
    <row r="964" spans="4:15" x14ac:dyDescent="0.15">
      <c r="F964" s="182"/>
      <c r="I964" s="182"/>
      <c r="L964" s="182"/>
      <c r="O964" s="182"/>
    </row>
    <row r="965" spans="4:15" x14ac:dyDescent="0.15">
      <c r="F965" s="182"/>
      <c r="I965" s="182"/>
      <c r="L965" s="182"/>
      <c r="O965" s="182"/>
    </row>
    <row r="966" spans="4:15" x14ac:dyDescent="0.15">
      <c r="F966" s="182"/>
      <c r="I966" s="182"/>
      <c r="L966" s="182"/>
      <c r="O966" s="182"/>
    </row>
    <row r="967" spans="4:15" x14ac:dyDescent="0.15">
      <c r="F967" s="182"/>
      <c r="I967" s="182"/>
      <c r="L967" s="182"/>
      <c r="O967" s="182"/>
    </row>
    <row r="968" spans="4:15" x14ac:dyDescent="0.15">
      <c r="F968" s="182"/>
      <c r="I968" s="182"/>
      <c r="L968" s="182"/>
      <c r="O968" s="182"/>
    </row>
    <row r="969" spans="4:15" x14ac:dyDescent="0.15">
      <c r="F969" s="182"/>
      <c r="I969" s="182"/>
      <c r="L969" s="182"/>
      <c r="O969" s="182"/>
    </row>
    <row r="970" spans="4:15" x14ac:dyDescent="0.15">
      <c r="F970" s="182"/>
      <c r="I970" s="182"/>
      <c r="L970" s="182"/>
      <c r="O970" s="182"/>
    </row>
    <row r="971" spans="4:15" x14ac:dyDescent="0.15">
      <c r="F971" s="182"/>
      <c r="I971" s="182"/>
      <c r="L971" s="182"/>
      <c r="O971" s="182"/>
    </row>
    <row r="972" spans="4:15" x14ac:dyDescent="0.15">
      <c r="F972" s="182"/>
      <c r="I972" s="182"/>
      <c r="L972" s="182"/>
      <c r="O972" s="182"/>
    </row>
    <row r="973" spans="4:15" x14ac:dyDescent="0.15">
      <c r="F973" s="182"/>
      <c r="I973" s="182"/>
      <c r="L973" s="182"/>
      <c r="O973" s="182"/>
    </row>
    <row r="974" spans="4:15" x14ac:dyDescent="0.15">
      <c r="F974" s="182"/>
      <c r="I974" s="182"/>
      <c r="L974" s="182"/>
      <c r="O974" s="182"/>
    </row>
    <row r="975" spans="4:15" x14ac:dyDescent="0.15">
      <c r="F975" s="182"/>
      <c r="I975" s="182"/>
      <c r="L975" s="182"/>
      <c r="O975" s="182"/>
    </row>
    <row r="976" spans="4:15" x14ac:dyDescent="0.15">
      <c r="F976" s="182"/>
      <c r="I976" s="182"/>
      <c r="L976" s="182"/>
      <c r="O976" s="182"/>
    </row>
    <row r="977" spans="6:15" x14ac:dyDescent="0.15">
      <c r="F977" s="182"/>
      <c r="I977" s="182"/>
      <c r="L977" s="182"/>
      <c r="O977" s="182"/>
    </row>
    <row r="978" spans="6:15" x14ac:dyDescent="0.15">
      <c r="F978" s="182"/>
      <c r="I978" s="182"/>
      <c r="L978" s="182"/>
      <c r="O978" s="182"/>
    </row>
    <row r="979" spans="6:15" x14ac:dyDescent="0.15">
      <c r="F979" s="182"/>
      <c r="I979" s="182"/>
      <c r="L979" s="182"/>
      <c r="O979" s="182"/>
    </row>
    <row r="980" spans="6:15" x14ac:dyDescent="0.15">
      <c r="F980" s="182"/>
      <c r="I980" s="182"/>
      <c r="L980" s="182"/>
      <c r="O980" s="182"/>
    </row>
    <row r="981" spans="6:15" x14ac:dyDescent="0.15">
      <c r="F981" s="182"/>
      <c r="I981" s="182"/>
      <c r="L981" s="182"/>
      <c r="O981" s="182"/>
    </row>
    <row r="982" spans="6:15" x14ac:dyDescent="0.15">
      <c r="F982" s="182"/>
      <c r="I982" s="182"/>
      <c r="L982" s="182"/>
      <c r="O982" s="182"/>
    </row>
    <row r="983" spans="6:15" x14ac:dyDescent="0.15">
      <c r="F983" s="182"/>
      <c r="I983" s="182"/>
      <c r="L983" s="182"/>
      <c r="O983" s="182"/>
    </row>
    <row r="984" spans="6:15" x14ac:dyDescent="0.15">
      <c r="F984" s="182"/>
      <c r="I984" s="182"/>
      <c r="L984" s="182"/>
      <c r="O984" s="182"/>
    </row>
    <row r="985" spans="6:15" x14ac:dyDescent="0.15">
      <c r="F985" s="182"/>
      <c r="I985" s="182"/>
      <c r="L985" s="182"/>
      <c r="O985" s="182"/>
    </row>
    <row r="986" spans="6:15" x14ac:dyDescent="0.15">
      <c r="F986" s="182"/>
      <c r="I986" s="182"/>
      <c r="L986" s="182"/>
      <c r="O986" s="182"/>
    </row>
    <row r="987" spans="6:15" x14ac:dyDescent="0.15">
      <c r="F987" s="182"/>
      <c r="I987" s="182"/>
      <c r="L987" s="182"/>
      <c r="O987" s="182"/>
    </row>
    <row r="988" spans="6:15" x14ac:dyDescent="0.15">
      <c r="F988" s="182"/>
      <c r="I988" s="182"/>
      <c r="L988" s="182"/>
      <c r="O988" s="182"/>
    </row>
    <row r="989" spans="6:15" x14ac:dyDescent="0.15">
      <c r="F989" s="182"/>
      <c r="I989" s="182"/>
      <c r="L989" s="182"/>
      <c r="O989" s="182"/>
    </row>
    <row r="990" spans="6:15" x14ac:dyDescent="0.15">
      <c r="F990" s="182"/>
      <c r="I990" s="182"/>
      <c r="L990" s="182"/>
      <c r="O990" s="182"/>
    </row>
    <row r="991" spans="6:15" x14ac:dyDescent="0.15">
      <c r="F991" s="182"/>
      <c r="I991" s="182"/>
      <c r="L991" s="182"/>
      <c r="O991" s="182"/>
    </row>
    <row r="992" spans="6:15" x14ac:dyDescent="0.15">
      <c r="F992" s="182"/>
      <c r="I992" s="182"/>
      <c r="L992" s="182"/>
      <c r="O992" s="182"/>
    </row>
    <row r="993" spans="4:15" x14ac:dyDescent="0.15">
      <c r="F993" s="182"/>
      <c r="I993" s="182"/>
      <c r="L993" s="182"/>
      <c r="O993" s="182"/>
    </row>
    <row r="994" spans="4:15" x14ac:dyDescent="0.15">
      <c r="F994" s="182"/>
      <c r="I994" s="182"/>
      <c r="L994" s="182"/>
      <c r="O994" s="182"/>
    </row>
    <row r="995" spans="4:15" x14ac:dyDescent="0.15">
      <c r="F995" s="182"/>
      <c r="I995" s="182"/>
      <c r="L995" s="182"/>
      <c r="O995" s="182"/>
    </row>
    <row r="996" spans="4:15" x14ac:dyDescent="0.15">
      <c r="F996" s="182"/>
      <c r="I996" s="182"/>
      <c r="L996" s="182"/>
      <c r="O996" s="182"/>
    </row>
    <row r="997" spans="4:15" x14ac:dyDescent="0.15">
      <c r="F997" s="182"/>
      <c r="I997" s="182"/>
      <c r="L997" s="182"/>
      <c r="O997" s="182"/>
    </row>
    <row r="998" spans="4:15" x14ac:dyDescent="0.15">
      <c r="F998" s="182"/>
      <c r="I998" s="182"/>
      <c r="L998" s="182"/>
      <c r="O998" s="182"/>
    </row>
    <row r="999" spans="4:15" x14ac:dyDescent="0.15">
      <c r="F999" s="182"/>
      <c r="I999" s="182"/>
      <c r="L999" s="182"/>
      <c r="O999" s="182"/>
    </row>
    <row r="1000" spans="4:15" x14ac:dyDescent="0.15">
      <c r="F1000" s="182"/>
      <c r="I1000" s="182"/>
      <c r="L1000" s="182"/>
      <c r="O1000" s="182"/>
    </row>
    <row r="1001" spans="4:15" x14ac:dyDescent="0.15">
      <c r="D1001" s="182"/>
      <c r="E1001" s="182"/>
      <c r="F1001" s="182"/>
      <c r="G1001" s="182"/>
      <c r="H1001" s="182"/>
      <c r="I1001" s="182"/>
      <c r="J1001" s="182"/>
      <c r="K1001" s="182"/>
      <c r="L1001" s="182"/>
      <c r="M1001" s="182"/>
      <c r="N1001" s="182"/>
      <c r="O1001" s="182"/>
    </row>
    <row r="1002" spans="4:15" x14ac:dyDescent="0.15">
      <c r="D1002" s="182"/>
      <c r="E1002" s="182"/>
      <c r="F1002" s="182"/>
      <c r="G1002" s="182"/>
      <c r="H1002" s="182"/>
      <c r="I1002" s="182"/>
      <c r="J1002" s="182"/>
      <c r="K1002" s="182"/>
      <c r="L1002" s="182"/>
      <c r="M1002" s="182"/>
      <c r="N1002" s="182"/>
      <c r="O1002" s="182"/>
    </row>
    <row r="1003" spans="4:15" x14ac:dyDescent="0.15">
      <c r="D1003" s="182"/>
      <c r="E1003" s="182"/>
      <c r="F1003" s="182"/>
      <c r="G1003" s="182"/>
      <c r="H1003" s="182"/>
      <c r="I1003" s="182"/>
      <c r="J1003" s="182"/>
      <c r="K1003" s="182"/>
      <c r="L1003" s="182"/>
      <c r="M1003" s="182"/>
      <c r="N1003" s="182"/>
      <c r="O1003" s="182"/>
    </row>
    <row r="1004" spans="4:15" x14ac:dyDescent="0.15">
      <c r="D1004" s="182"/>
      <c r="E1004" s="182"/>
      <c r="F1004" s="182"/>
      <c r="G1004" s="182"/>
      <c r="H1004" s="182"/>
      <c r="I1004" s="182"/>
      <c r="J1004" s="182"/>
      <c r="K1004" s="182"/>
      <c r="L1004" s="182"/>
      <c r="M1004" s="182"/>
      <c r="N1004" s="182"/>
      <c r="O1004" s="182"/>
    </row>
    <row r="1005" spans="4:15" x14ac:dyDescent="0.15">
      <c r="D1005" s="182"/>
      <c r="E1005" s="182"/>
      <c r="F1005" s="182"/>
      <c r="G1005" s="182"/>
      <c r="H1005" s="182"/>
      <c r="I1005" s="182"/>
      <c r="J1005" s="182"/>
      <c r="K1005" s="182"/>
      <c r="L1005" s="182"/>
      <c r="M1005" s="182"/>
      <c r="N1005" s="182"/>
      <c r="O1005" s="182"/>
    </row>
    <row r="1006" spans="4:15" x14ac:dyDescent="0.15">
      <c r="D1006" s="182"/>
      <c r="E1006" s="182"/>
      <c r="F1006" s="182"/>
      <c r="G1006" s="182"/>
      <c r="H1006" s="182"/>
      <c r="I1006" s="182"/>
      <c r="J1006" s="182"/>
      <c r="K1006" s="182"/>
      <c r="L1006" s="182"/>
      <c r="M1006" s="182"/>
      <c r="N1006" s="182"/>
      <c r="O1006" s="182"/>
    </row>
    <row r="1007" spans="4:15" x14ac:dyDescent="0.15">
      <c r="D1007" s="182"/>
      <c r="E1007" s="182"/>
      <c r="F1007" s="182"/>
      <c r="G1007" s="182"/>
      <c r="H1007" s="182"/>
      <c r="I1007" s="182"/>
      <c r="J1007" s="182"/>
      <c r="K1007" s="182"/>
      <c r="L1007" s="182"/>
      <c r="M1007" s="182"/>
      <c r="N1007" s="182"/>
      <c r="O1007" s="182"/>
    </row>
    <row r="1008" spans="4:15" x14ac:dyDescent="0.15">
      <c r="D1008" s="182"/>
      <c r="E1008" s="182"/>
      <c r="F1008" s="182"/>
      <c r="G1008" s="182"/>
      <c r="H1008" s="182"/>
      <c r="I1008" s="182"/>
      <c r="J1008" s="182"/>
      <c r="K1008" s="182"/>
      <c r="L1008" s="182"/>
      <c r="M1008" s="182"/>
      <c r="N1008" s="182"/>
      <c r="O1008" s="182"/>
    </row>
    <row r="1009" spans="4:15" x14ac:dyDescent="0.15">
      <c r="D1009" s="182"/>
      <c r="E1009" s="182"/>
      <c r="F1009" s="182"/>
      <c r="G1009" s="182"/>
      <c r="H1009" s="182"/>
      <c r="I1009" s="182"/>
      <c r="J1009" s="182"/>
      <c r="K1009" s="182"/>
      <c r="L1009" s="182"/>
      <c r="M1009" s="182"/>
      <c r="N1009" s="182"/>
      <c r="O1009" s="182"/>
    </row>
    <row r="1010" spans="4:15" x14ac:dyDescent="0.15">
      <c r="D1010" s="182"/>
      <c r="E1010" s="182"/>
      <c r="F1010" s="182"/>
      <c r="G1010" s="182"/>
      <c r="H1010" s="182"/>
      <c r="I1010" s="182"/>
      <c r="J1010" s="182"/>
      <c r="K1010" s="182"/>
      <c r="L1010" s="182"/>
      <c r="M1010" s="182"/>
      <c r="N1010" s="182"/>
      <c r="O1010" s="182"/>
    </row>
    <row r="1011" spans="4:15" x14ac:dyDescent="0.15">
      <c r="F1011" s="182"/>
      <c r="I1011" s="182"/>
      <c r="L1011" s="182"/>
      <c r="O1011" s="182"/>
    </row>
    <row r="1012" spans="4:15" x14ac:dyDescent="0.15">
      <c r="F1012" s="182"/>
      <c r="I1012" s="182"/>
      <c r="L1012" s="182"/>
      <c r="O1012" s="182"/>
    </row>
    <row r="1013" spans="4:15" x14ac:dyDescent="0.15">
      <c r="F1013" s="182"/>
      <c r="I1013" s="182"/>
      <c r="L1013" s="182"/>
      <c r="O1013" s="182"/>
    </row>
    <row r="1014" spans="4:15" x14ac:dyDescent="0.15">
      <c r="F1014" s="182"/>
      <c r="I1014" s="182"/>
      <c r="L1014" s="182"/>
      <c r="O1014" s="182"/>
    </row>
    <row r="1015" spans="4:15" x14ac:dyDescent="0.15">
      <c r="F1015" s="182"/>
      <c r="I1015" s="182"/>
      <c r="L1015" s="182"/>
      <c r="O1015" s="182"/>
    </row>
    <row r="1016" spans="4:15" x14ac:dyDescent="0.15">
      <c r="F1016" s="182"/>
      <c r="I1016" s="182"/>
      <c r="L1016" s="182"/>
      <c r="O1016" s="182"/>
    </row>
    <row r="1017" spans="4:15" x14ac:dyDescent="0.15">
      <c r="F1017" s="182"/>
      <c r="I1017" s="182"/>
      <c r="L1017" s="182"/>
      <c r="O1017" s="182"/>
    </row>
    <row r="1018" spans="4:15" x14ac:dyDescent="0.15">
      <c r="F1018" s="182"/>
      <c r="I1018" s="182"/>
      <c r="L1018" s="182"/>
      <c r="O1018" s="182"/>
    </row>
    <row r="1019" spans="4:15" x14ac:dyDescent="0.15">
      <c r="D1019" s="182"/>
      <c r="E1019" s="182"/>
      <c r="F1019" s="182"/>
      <c r="G1019" s="182"/>
      <c r="H1019" s="182"/>
      <c r="I1019" s="182"/>
      <c r="J1019" s="182"/>
      <c r="K1019" s="182"/>
      <c r="L1019" s="182"/>
      <c r="M1019" s="182"/>
      <c r="N1019" s="182"/>
      <c r="O1019" s="182"/>
    </row>
    <row r="1020" spans="4:15" x14ac:dyDescent="0.15">
      <c r="F1020" s="182"/>
      <c r="I1020" s="182"/>
      <c r="L1020" s="182"/>
      <c r="O1020" s="182"/>
    </row>
    <row r="1021" spans="4:15" x14ac:dyDescent="0.15">
      <c r="F1021" s="182"/>
      <c r="I1021" s="182"/>
      <c r="L1021" s="182"/>
      <c r="O1021" s="182"/>
    </row>
    <row r="1022" spans="4:15" x14ac:dyDescent="0.15">
      <c r="F1022" s="182"/>
      <c r="I1022" s="182"/>
      <c r="L1022" s="182"/>
      <c r="O1022" s="182"/>
    </row>
    <row r="1023" spans="4:15" x14ac:dyDescent="0.15">
      <c r="D1023" s="182"/>
      <c r="E1023" s="182"/>
      <c r="F1023" s="182"/>
      <c r="G1023" s="182"/>
      <c r="H1023" s="182"/>
      <c r="I1023" s="182"/>
      <c r="J1023" s="182"/>
      <c r="K1023" s="182"/>
      <c r="L1023" s="182"/>
      <c r="M1023" s="182"/>
      <c r="N1023" s="182"/>
      <c r="O1023" s="182"/>
    </row>
    <row r="1024" spans="4:15" x14ac:dyDescent="0.15">
      <c r="D1024" s="182"/>
      <c r="E1024" s="182"/>
      <c r="F1024" s="182"/>
      <c r="G1024" s="182"/>
      <c r="H1024" s="182"/>
      <c r="I1024" s="182"/>
      <c r="J1024" s="182"/>
      <c r="K1024" s="182"/>
      <c r="L1024" s="182"/>
      <c r="M1024" s="182"/>
      <c r="N1024" s="182"/>
      <c r="O1024" s="182"/>
    </row>
    <row r="1025" spans="4:15" x14ac:dyDescent="0.15">
      <c r="F1025" s="182"/>
      <c r="I1025" s="182"/>
      <c r="L1025" s="182"/>
      <c r="O1025" s="182"/>
    </row>
    <row r="1026" spans="4:15" x14ac:dyDescent="0.15">
      <c r="F1026" s="182"/>
      <c r="I1026" s="182"/>
      <c r="L1026" s="182"/>
      <c r="O1026" s="182"/>
    </row>
    <row r="1027" spans="4:15" x14ac:dyDescent="0.15">
      <c r="F1027" s="182"/>
      <c r="I1027" s="182"/>
      <c r="L1027" s="182"/>
      <c r="O1027" s="182"/>
    </row>
    <row r="1028" spans="4:15" x14ac:dyDescent="0.15">
      <c r="F1028" s="182"/>
      <c r="I1028" s="182"/>
      <c r="L1028" s="182"/>
      <c r="O1028" s="182"/>
    </row>
    <row r="1029" spans="4:15" x14ac:dyDescent="0.15">
      <c r="F1029" s="182"/>
      <c r="I1029" s="182"/>
      <c r="L1029" s="182"/>
      <c r="O1029" s="182"/>
    </row>
    <row r="1030" spans="4:15" x14ac:dyDescent="0.15">
      <c r="F1030" s="182"/>
      <c r="I1030" s="182"/>
      <c r="L1030" s="182"/>
      <c r="O1030" s="182"/>
    </row>
    <row r="1031" spans="4:15" x14ac:dyDescent="0.15">
      <c r="F1031" s="182"/>
      <c r="I1031" s="182"/>
      <c r="L1031" s="182"/>
      <c r="O1031" s="182"/>
    </row>
    <row r="1032" spans="4:15" x14ac:dyDescent="0.15">
      <c r="D1032" s="182"/>
      <c r="E1032" s="182"/>
      <c r="F1032" s="182"/>
      <c r="G1032" s="182"/>
      <c r="H1032" s="182"/>
      <c r="I1032" s="182"/>
      <c r="J1032" s="182"/>
      <c r="K1032" s="182"/>
      <c r="L1032" s="182"/>
      <c r="M1032" s="182"/>
      <c r="N1032" s="182"/>
      <c r="O1032" s="182"/>
    </row>
    <row r="1033" spans="4:15" x14ac:dyDescent="0.15">
      <c r="F1033" s="182"/>
      <c r="I1033" s="182"/>
      <c r="L1033" s="182"/>
      <c r="O1033" s="182"/>
    </row>
    <row r="1034" spans="4:15" x14ac:dyDescent="0.15">
      <c r="F1034" s="182"/>
      <c r="I1034" s="182"/>
      <c r="L1034" s="182"/>
      <c r="O1034" s="182"/>
    </row>
    <row r="1035" spans="4:15" x14ac:dyDescent="0.15">
      <c r="D1035" s="182"/>
      <c r="E1035" s="182"/>
      <c r="F1035" s="182"/>
      <c r="G1035" s="182"/>
      <c r="H1035" s="182"/>
      <c r="I1035" s="182"/>
      <c r="J1035" s="182"/>
      <c r="K1035" s="182"/>
      <c r="L1035" s="182"/>
      <c r="M1035" s="182"/>
      <c r="N1035" s="182"/>
      <c r="O1035" s="182"/>
    </row>
    <row r="1036" spans="4:15" x14ac:dyDescent="0.15">
      <c r="D1036" s="182"/>
      <c r="E1036" s="182"/>
      <c r="F1036" s="182"/>
      <c r="G1036" s="182"/>
      <c r="H1036" s="182"/>
      <c r="I1036" s="182"/>
      <c r="J1036" s="182"/>
      <c r="K1036" s="182"/>
      <c r="L1036" s="182"/>
      <c r="M1036" s="182"/>
      <c r="N1036" s="182"/>
      <c r="O1036" s="182"/>
    </row>
    <row r="1037" spans="4:15" x14ac:dyDescent="0.15">
      <c r="F1037" s="182"/>
      <c r="I1037" s="182"/>
      <c r="L1037" s="182"/>
      <c r="O1037" s="182"/>
    </row>
    <row r="1038" spans="4:15" x14ac:dyDescent="0.15">
      <c r="F1038" s="182"/>
      <c r="I1038" s="182"/>
      <c r="L1038" s="182"/>
      <c r="O1038" s="182"/>
    </row>
    <row r="1039" spans="4:15" x14ac:dyDescent="0.15">
      <c r="F1039" s="182"/>
      <c r="I1039" s="182"/>
      <c r="L1039" s="182"/>
      <c r="O1039" s="182"/>
    </row>
    <row r="1040" spans="4:15" x14ac:dyDescent="0.15">
      <c r="F1040" s="182"/>
      <c r="I1040" s="182"/>
      <c r="L1040" s="182"/>
      <c r="O1040" s="182"/>
    </row>
    <row r="1041" spans="4:15" x14ac:dyDescent="0.15">
      <c r="F1041" s="182"/>
      <c r="I1041" s="182"/>
      <c r="L1041" s="182"/>
      <c r="O1041" s="182"/>
    </row>
    <row r="1042" spans="4:15" x14ac:dyDescent="0.15">
      <c r="F1042" s="182"/>
      <c r="I1042" s="182"/>
      <c r="L1042" s="182"/>
      <c r="O1042" s="182"/>
    </row>
    <row r="1043" spans="4:15" x14ac:dyDescent="0.15">
      <c r="D1043" s="182"/>
      <c r="E1043" s="182"/>
      <c r="F1043" s="182"/>
      <c r="G1043" s="182"/>
      <c r="H1043" s="182"/>
      <c r="I1043" s="182"/>
      <c r="J1043" s="182"/>
      <c r="K1043" s="182"/>
      <c r="L1043" s="182"/>
      <c r="M1043" s="182"/>
      <c r="N1043" s="182"/>
      <c r="O1043" s="182"/>
    </row>
    <row r="1044" spans="4:15" x14ac:dyDescent="0.15">
      <c r="F1044" s="182"/>
      <c r="I1044" s="182"/>
      <c r="L1044" s="182"/>
      <c r="O1044" s="182"/>
    </row>
    <row r="1045" spans="4:15" x14ac:dyDescent="0.15">
      <c r="F1045" s="182"/>
      <c r="I1045" s="182"/>
      <c r="L1045" s="182"/>
      <c r="O1045" s="182"/>
    </row>
    <row r="1046" spans="4:15" x14ac:dyDescent="0.15">
      <c r="D1046" s="182"/>
      <c r="E1046" s="182"/>
      <c r="F1046" s="182"/>
      <c r="G1046" s="182"/>
      <c r="H1046" s="182"/>
      <c r="I1046" s="182"/>
      <c r="J1046" s="182"/>
      <c r="K1046" s="182"/>
      <c r="L1046" s="182"/>
      <c r="M1046" s="182"/>
      <c r="N1046" s="182"/>
      <c r="O1046" s="182"/>
    </row>
    <row r="1047" spans="4:15" x14ac:dyDescent="0.15">
      <c r="D1047" s="182"/>
      <c r="E1047" s="182"/>
      <c r="F1047" s="182"/>
      <c r="G1047" s="182"/>
      <c r="H1047" s="182"/>
      <c r="I1047" s="182"/>
      <c r="J1047" s="182"/>
      <c r="K1047" s="182"/>
      <c r="L1047" s="182"/>
      <c r="M1047" s="182"/>
      <c r="N1047" s="182"/>
      <c r="O1047" s="182"/>
    </row>
    <row r="1048" spans="4:15" x14ac:dyDescent="0.15">
      <c r="F1048" s="182"/>
      <c r="I1048" s="182"/>
      <c r="L1048" s="182"/>
      <c r="O1048" s="182"/>
    </row>
    <row r="1049" spans="4:15" x14ac:dyDescent="0.15">
      <c r="F1049" s="182"/>
      <c r="I1049" s="182"/>
      <c r="L1049" s="182"/>
      <c r="O1049" s="182"/>
    </row>
    <row r="1050" spans="4:15" x14ac:dyDescent="0.15">
      <c r="F1050" s="182"/>
      <c r="I1050" s="182"/>
      <c r="L1050" s="182"/>
      <c r="O1050" s="182"/>
    </row>
    <row r="1051" spans="4:15" x14ac:dyDescent="0.15">
      <c r="F1051" s="182"/>
      <c r="I1051" s="182"/>
      <c r="L1051" s="182"/>
      <c r="O1051" s="182"/>
    </row>
    <row r="1052" spans="4:15" x14ac:dyDescent="0.15">
      <c r="F1052" s="182"/>
      <c r="I1052" s="182"/>
      <c r="L1052" s="182"/>
      <c r="O1052" s="182"/>
    </row>
    <row r="1053" spans="4:15" x14ac:dyDescent="0.15">
      <c r="F1053" s="182"/>
      <c r="I1053" s="182"/>
      <c r="L1053" s="182"/>
      <c r="O1053" s="182"/>
    </row>
    <row r="1054" spans="4:15" x14ac:dyDescent="0.15">
      <c r="F1054" s="182"/>
      <c r="I1054" s="182"/>
      <c r="L1054" s="182"/>
      <c r="O1054" s="182"/>
    </row>
    <row r="1055" spans="4:15" x14ac:dyDescent="0.15">
      <c r="F1055" s="182"/>
      <c r="I1055" s="182"/>
      <c r="L1055" s="182"/>
      <c r="O1055" s="182"/>
    </row>
    <row r="1056" spans="4:15" x14ac:dyDescent="0.15">
      <c r="F1056" s="182"/>
      <c r="I1056" s="182"/>
      <c r="L1056" s="182"/>
      <c r="O1056" s="182"/>
    </row>
    <row r="1057" spans="6:15" x14ac:dyDescent="0.15">
      <c r="F1057" s="182"/>
      <c r="I1057" s="182"/>
      <c r="L1057" s="182"/>
      <c r="O1057" s="182"/>
    </row>
    <row r="1058" spans="6:15" x14ac:dyDescent="0.15">
      <c r="F1058" s="182"/>
      <c r="I1058" s="182"/>
      <c r="L1058" s="182"/>
      <c r="O1058" s="182"/>
    </row>
    <row r="1059" spans="6:15" x14ac:dyDescent="0.15">
      <c r="F1059" s="182"/>
      <c r="I1059" s="182"/>
      <c r="L1059" s="182"/>
      <c r="O1059" s="182"/>
    </row>
    <row r="1060" spans="6:15" x14ac:dyDescent="0.15">
      <c r="F1060" s="182"/>
      <c r="I1060" s="182"/>
      <c r="L1060" s="182"/>
      <c r="O1060" s="182"/>
    </row>
    <row r="1061" spans="6:15" x14ac:dyDescent="0.15">
      <c r="F1061" s="182"/>
      <c r="I1061" s="182"/>
      <c r="L1061" s="182"/>
      <c r="O1061" s="182"/>
    </row>
    <row r="1062" spans="6:15" x14ac:dyDescent="0.15">
      <c r="F1062" s="182"/>
      <c r="I1062" s="182"/>
      <c r="L1062" s="182"/>
      <c r="O1062" s="182"/>
    </row>
    <row r="1063" spans="6:15" x14ac:dyDescent="0.15">
      <c r="F1063" s="182"/>
      <c r="I1063" s="182"/>
      <c r="L1063" s="182"/>
      <c r="O1063" s="182"/>
    </row>
    <row r="1064" spans="6:15" x14ac:dyDescent="0.15">
      <c r="F1064" s="182"/>
      <c r="I1064" s="182"/>
      <c r="L1064" s="182"/>
      <c r="O1064" s="182"/>
    </row>
    <row r="1065" spans="6:15" x14ac:dyDescent="0.15">
      <c r="F1065" s="182"/>
      <c r="I1065" s="182"/>
      <c r="L1065" s="182"/>
      <c r="O1065" s="182"/>
    </row>
    <row r="1066" spans="6:15" x14ac:dyDescent="0.15">
      <c r="F1066" s="182"/>
      <c r="I1066" s="182"/>
      <c r="L1066" s="182"/>
      <c r="O1066" s="182"/>
    </row>
    <row r="1067" spans="6:15" x14ac:dyDescent="0.15">
      <c r="F1067" s="182"/>
      <c r="I1067" s="182"/>
      <c r="L1067" s="182"/>
      <c r="O1067" s="182"/>
    </row>
    <row r="1068" spans="6:15" x14ac:dyDescent="0.15">
      <c r="F1068" s="182"/>
      <c r="I1068" s="182"/>
      <c r="L1068" s="182"/>
      <c r="O1068" s="182"/>
    </row>
    <row r="1069" spans="6:15" x14ac:dyDescent="0.15">
      <c r="F1069" s="182"/>
      <c r="I1069" s="182"/>
      <c r="L1069" s="182"/>
      <c r="O1069" s="182"/>
    </row>
    <row r="1070" spans="6:15" x14ac:dyDescent="0.15">
      <c r="F1070" s="182"/>
      <c r="I1070" s="182"/>
      <c r="L1070" s="182"/>
      <c r="O1070" s="182"/>
    </row>
    <row r="1071" spans="6:15" x14ac:dyDescent="0.15">
      <c r="F1071" s="182"/>
      <c r="I1071" s="182"/>
      <c r="L1071" s="182"/>
      <c r="O1071" s="182"/>
    </row>
    <row r="1072" spans="6:15" x14ac:dyDescent="0.15">
      <c r="F1072" s="182"/>
      <c r="I1072" s="182"/>
      <c r="L1072" s="182"/>
      <c r="O1072" s="182"/>
    </row>
    <row r="1073" spans="6:15" x14ac:dyDescent="0.15">
      <c r="F1073" s="182"/>
      <c r="I1073" s="182"/>
      <c r="L1073" s="182"/>
      <c r="O1073" s="182"/>
    </row>
    <row r="1074" spans="6:15" x14ac:dyDescent="0.15">
      <c r="F1074" s="182"/>
      <c r="I1074" s="182"/>
      <c r="L1074" s="182"/>
      <c r="O1074" s="182"/>
    </row>
    <row r="1075" spans="6:15" x14ac:dyDescent="0.15">
      <c r="F1075" s="182"/>
      <c r="I1075" s="182"/>
      <c r="L1075" s="182"/>
      <c r="O1075" s="182"/>
    </row>
    <row r="1076" spans="6:15" x14ac:dyDescent="0.15">
      <c r="F1076" s="182"/>
      <c r="I1076" s="182"/>
      <c r="L1076" s="182"/>
      <c r="O1076" s="182"/>
    </row>
    <row r="1077" spans="6:15" x14ac:dyDescent="0.15">
      <c r="F1077" s="182"/>
      <c r="I1077" s="182"/>
      <c r="L1077" s="182"/>
      <c r="O1077" s="182"/>
    </row>
    <row r="1078" spans="6:15" x14ac:dyDescent="0.15">
      <c r="F1078" s="182"/>
      <c r="I1078" s="182"/>
      <c r="L1078" s="182"/>
      <c r="O1078" s="182"/>
    </row>
    <row r="1079" spans="6:15" x14ac:dyDescent="0.15">
      <c r="F1079" s="182"/>
      <c r="I1079" s="182"/>
      <c r="L1079" s="182"/>
      <c r="O1079" s="182"/>
    </row>
    <row r="1080" spans="6:15" x14ac:dyDescent="0.15">
      <c r="F1080" s="182"/>
      <c r="I1080" s="182"/>
      <c r="L1080" s="182"/>
      <c r="O1080" s="182"/>
    </row>
    <row r="1081" spans="6:15" x14ac:dyDescent="0.15">
      <c r="F1081" s="182"/>
      <c r="I1081" s="182"/>
      <c r="L1081" s="182"/>
      <c r="O1081" s="182"/>
    </row>
    <row r="1082" spans="6:15" x14ac:dyDescent="0.15">
      <c r="F1082" s="182"/>
      <c r="I1082" s="182"/>
      <c r="L1082" s="182"/>
      <c r="O1082" s="182"/>
    </row>
    <row r="1083" spans="6:15" x14ac:dyDescent="0.15">
      <c r="F1083" s="182"/>
      <c r="I1083" s="182"/>
      <c r="L1083" s="182"/>
      <c r="O1083" s="182"/>
    </row>
    <row r="1084" spans="6:15" x14ac:dyDescent="0.15">
      <c r="F1084" s="182"/>
      <c r="I1084" s="182"/>
      <c r="L1084" s="182"/>
      <c r="O1084" s="182"/>
    </row>
    <row r="1085" spans="6:15" x14ac:dyDescent="0.15">
      <c r="F1085" s="182"/>
      <c r="I1085" s="182"/>
      <c r="L1085" s="182"/>
      <c r="O1085" s="182"/>
    </row>
    <row r="1086" spans="6:15" x14ac:dyDescent="0.15">
      <c r="F1086" s="182"/>
      <c r="I1086" s="182"/>
      <c r="L1086" s="182"/>
      <c r="O1086" s="182"/>
    </row>
    <row r="1087" spans="6:15" x14ac:dyDescent="0.15">
      <c r="F1087" s="182"/>
      <c r="I1087" s="182"/>
      <c r="L1087" s="182"/>
      <c r="O1087" s="182"/>
    </row>
    <row r="1088" spans="6:15" x14ac:dyDescent="0.15">
      <c r="F1088" s="182"/>
      <c r="I1088" s="182"/>
      <c r="L1088" s="182"/>
      <c r="O1088" s="182"/>
    </row>
    <row r="1089" spans="4:15" x14ac:dyDescent="0.15">
      <c r="D1089" s="182"/>
      <c r="E1089" s="182"/>
      <c r="F1089" s="182"/>
      <c r="G1089" s="182"/>
      <c r="H1089" s="182"/>
      <c r="I1089" s="182"/>
      <c r="J1089" s="182"/>
      <c r="K1089" s="182"/>
      <c r="L1089" s="182"/>
      <c r="M1089" s="182"/>
      <c r="N1089" s="182"/>
      <c r="O1089" s="182"/>
    </row>
    <row r="1090" spans="4:15" x14ac:dyDescent="0.15">
      <c r="D1090" s="182"/>
      <c r="E1090" s="182"/>
      <c r="F1090" s="182"/>
      <c r="G1090" s="182"/>
      <c r="H1090" s="182"/>
      <c r="I1090" s="182"/>
      <c r="J1090" s="182"/>
      <c r="K1090" s="182"/>
      <c r="L1090" s="182"/>
      <c r="M1090" s="182"/>
      <c r="N1090" s="182"/>
      <c r="O1090" s="182"/>
    </row>
    <row r="1091" spans="4:15" x14ac:dyDescent="0.15">
      <c r="D1091" s="182"/>
      <c r="E1091" s="182"/>
      <c r="F1091" s="182"/>
      <c r="G1091" s="182"/>
      <c r="H1091" s="182"/>
      <c r="I1091" s="182"/>
      <c r="J1091" s="182"/>
      <c r="K1091" s="182"/>
      <c r="L1091" s="182"/>
      <c r="M1091" s="182"/>
      <c r="N1091" s="182"/>
      <c r="O1091" s="182"/>
    </row>
    <row r="1092" spans="4:15" x14ac:dyDescent="0.15">
      <c r="D1092" s="182"/>
      <c r="E1092" s="182"/>
      <c r="F1092" s="182"/>
      <c r="G1092" s="182"/>
      <c r="H1092" s="182"/>
      <c r="I1092" s="182"/>
      <c r="J1092" s="182"/>
      <c r="K1092" s="182"/>
      <c r="L1092" s="182"/>
      <c r="M1092" s="182"/>
      <c r="N1092" s="182"/>
      <c r="O1092" s="182"/>
    </row>
    <row r="1093" spans="4:15" x14ac:dyDescent="0.15">
      <c r="D1093" s="182"/>
      <c r="E1093" s="182"/>
      <c r="F1093" s="182"/>
      <c r="G1093" s="182"/>
      <c r="H1093" s="182"/>
      <c r="I1093" s="182"/>
      <c r="J1093" s="182"/>
      <c r="K1093" s="182"/>
      <c r="L1093" s="182"/>
      <c r="M1093" s="182"/>
      <c r="N1093" s="182"/>
      <c r="O1093" s="182"/>
    </row>
    <row r="1094" spans="4:15" x14ac:dyDescent="0.15">
      <c r="D1094" s="182"/>
      <c r="E1094" s="182"/>
      <c r="F1094" s="182"/>
      <c r="G1094" s="182"/>
      <c r="H1094" s="182"/>
      <c r="I1094" s="182"/>
      <c r="J1094" s="182"/>
      <c r="K1094" s="182"/>
      <c r="L1094" s="182"/>
      <c r="M1094" s="182"/>
      <c r="N1094" s="182"/>
      <c r="O1094" s="182"/>
    </row>
    <row r="1095" spans="4:15" x14ac:dyDescent="0.15">
      <c r="D1095" s="182"/>
      <c r="E1095" s="182"/>
      <c r="F1095" s="182"/>
      <c r="G1095" s="182"/>
      <c r="H1095" s="182"/>
      <c r="I1095" s="182"/>
      <c r="J1095" s="182"/>
      <c r="K1095" s="182"/>
      <c r="L1095" s="182"/>
      <c r="M1095" s="182"/>
      <c r="N1095" s="182"/>
      <c r="O1095" s="182"/>
    </row>
    <row r="1096" spans="4:15" x14ac:dyDescent="0.15">
      <c r="D1096" s="182"/>
      <c r="E1096" s="182"/>
      <c r="F1096" s="182"/>
      <c r="G1096" s="182"/>
      <c r="H1096" s="182"/>
      <c r="I1096" s="182"/>
      <c r="J1096" s="182"/>
      <c r="K1096" s="182"/>
      <c r="L1096" s="182"/>
      <c r="M1096" s="182"/>
      <c r="N1096" s="182"/>
      <c r="O1096" s="182"/>
    </row>
    <row r="1097" spans="4:15" x14ac:dyDescent="0.15">
      <c r="D1097" s="182"/>
      <c r="E1097" s="182"/>
      <c r="F1097" s="182"/>
      <c r="G1097" s="182"/>
      <c r="H1097" s="182"/>
      <c r="I1097" s="182"/>
      <c r="J1097" s="182"/>
      <c r="K1097" s="182"/>
      <c r="L1097" s="182"/>
      <c r="M1097" s="182"/>
      <c r="N1097" s="182"/>
      <c r="O1097" s="182"/>
    </row>
    <row r="1098" spans="4:15" x14ac:dyDescent="0.15">
      <c r="D1098" s="182"/>
      <c r="E1098" s="182"/>
      <c r="F1098" s="182"/>
      <c r="G1098" s="182"/>
      <c r="H1098" s="182"/>
      <c r="I1098" s="182"/>
      <c r="J1098" s="182"/>
      <c r="K1098" s="182"/>
      <c r="L1098" s="182"/>
      <c r="M1098" s="182"/>
      <c r="N1098" s="182"/>
      <c r="O1098" s="182"/>
    </row>
    <row r="1099" spans="4:15" x14ac:dyDescent="0.15">
      <c r="D1099" s="182"/>
      <c r="E1099" s="182"/>
      <c r="F1099" s="182"/>
      <c r="G1099" s="182"/>
      <c r="H1099" s="182"/>
      <c r="I1099" s="182"/>
      <c r="J1099" s="182"/>
      <c r="K1099" s="182"/>
      <c r="L1099" s="182"/>
      <c r="M1099" s="182"/>
      <c r="N1099" s="182"/>
      <c r="O1099" s="182"/>
    </row>
    <row r="1100" spans="4:15" x14ac:dyDescent="0.15">
      <c r="D1100" s="182"/>
      <c r="E1100" s="182"/>
      <c r="F1100" s="182"/>
      <c r="G1100" s="182"/>
      <c r="H1100" s="182"/>
      <c r="I1100" s="182"/>
      <c r="J1100" s="182"/>
      <c r="K1100" s="182"/>
      <c r="L1100" s="182"/>
      <c r="M1100" s="182"/>
      <c r="N1100" s="182"/>
      <c r="O1100" s="182"/>
    </row>
    <row r="1101" spans="4:15" x14ac:dyDescent="0.15">
      <c r="D1101" s="182"/>
      <c r="E1101" s="182"/>
      <c r="F1101" s="182"/>
      <c r="G1101" s="182"/>
      <c r="H1101" s="182"/>
      <c r="I1101" s="182"/>
      <c r="J1101" s="182"/>
      <c r="K1101" s="182"/>
      <c r="L1101" s="182"/>
      <c r="M1101" s="182"/>
      <c r="N1101" s="182"/>
      <c r="O1101" s="182"/>
    </row>
    <row r="1102" spans="4:15" x14ac:dyDescent="0.15">
      <c r="D1102" s="182"/>
      <c r="E1102" s="182"/>
      <c r="F1102" s="182"/>
      <c r="G1102" s="182"/>
      <c r="H1102" s="182"/>
      <c r="I1102" s="182"/>
      <c r="J1102" s="182"/>
      <c r="K1102" s="182"/>
      <c r="L1102" s="182"/>
      <c r="M1102" s="182"/>
      <c r="N1102" s="182"/>
      <c r="O1102" s="182"/>
    </row>
    <row r="1103" spans="4:15" x14ac:dyDescent="0.15">
      <c r="D1103" s="182"/>
      <c r="E1103" s="182"/>
      <c r="F1103" s="182"/>
      <c r="G1103" s="182"/>
      <c r="H1103" s="182"/>
      <c r="I1103" s="182"/>
      <c r="J1103" s="182"/>
      <c r="K1103" s="182"/>
      <c r="L1103" s="182"/>
      <c r="M1103" s="182"/>
      <c r="N1103" s="182"/>
      <c r="O1103" s="182"/>
    </row>
    <row r="1104" spans="4:15" x14ac:dyDescent="0.15">
      <c r="D1104" s="182"/>
      <c r="E1104" s="182"/>
      <c r="F1104" s="182"/>
      <c r="G1104" s="182"/>
      <c r="H1104" s="182"/>
      <c r="I1104" s="182"/>
      <c r="J1104" s="182"/>
      <c r="K1104" s="182"/>
      <c r="L1104" s="182"/>
      <c r="M1104" s="182"/>
      <c r="N1104" s="182"/>
      <c r="O1104" s="182"/>
    </row>
    <row r="1105" spans="4:15" x14ac:dyDescent="0.15">
      <c r="D1105" s="182"/>
      <c r="E1105" s="182"/>
      <c r="F1105" s="182"/>
      <c r="G1105" s="182"/>
      <c r="H1105" s="182"/>
      <c r="I1105" s="182"/>
      <c r="J1105" s="182"/>
      <c r="K1105" s="182"/>
      <c r="L1105" s="182"/>
      <c r="M1105" s="182"/>
      <c r="N1105" s="182"/>
      <c r="O1105" s="182"/>
    </row>
    <row r="1106" spans="4:15" x14ac:dyDescent="0.15">
      <c r="D1106" s="182"/>
      <c r="E1106" s="182"/>
      <c r="F1106" s="182"/>
      <c r="G1106" s="182"/>
      <c r="H1106" s="182"/>
      <c r="I1106" s="182"/>
      <c r="J1106" s="182"/>
      <c r="K1106" s="182"/>
      <c r="L1106" s="182"/>
      <c r="M1106" s="182"/>
      <c r="N1106" s="182"/>
      <c r="O1106" s="182"/>
    </row>
    <row r="1107" spans="4:15" x14ac:dyDescent="0.15">
      <c r="D1107" s="182"/>
      <c r="E1107" s="182"/>
      <c r="F1107" s="182"/>
      <c r="G1107" s="182"/>
      <c r="H1107" s="182"/>
      <c r="I1107" s="182"/>
      <c r="J1107" s="182"/>
      <c r="K1107" s="182"/>
      <c r="L1107" s="182"/>
      <c r="M1107" s="182"/>
      <c r="N1107" s="182"/>
      <c r="O1107" s="182"/>
    </row>
    <row r="1108" spans="4:15" x14ac:dyDescent="0.15">
      <c r="D1108" s="182"/>
      <c r="E1108" s="182"/>
      <c r="F1108" s="182"/>
      <c r="G1108" s="182"/>
      <c r="H1108" s="182"/>
      <c r="I1108" s="182"/>
      <c r="J1108" s="182"/>
      <c r="K1108" s="182"/>
      <c r="L1108" s="182"/>
      <c r="M1108" s="182"/>
      <c r="N1108" s="182"/>
      <c r="O1108" s="182"/>
    </row>
    <row r="1109" spans="4:15" x14ac:dyDescent="0.15">
      <c r="D1109" s="182"/>
      <c r="E1109" s="182"/>
      <c r="F1109" s="182"/>
      <c r="G1109" s="182"/>
      <c r="H1109" s="182"/>
      <c r="I1109" s="182"/>
      <c r="J1109" s="182"/>
      <c r="K1109" s="182"/>
      <c r="L1109" s="182"/>
      <c r="M1109" s="182"/>
      <c r="N1109" s="182"/>
      <c r="O1109" s="182"/>
    </row>
    <row r="1110" spans="4:15" x14ac:dyDescent="0.15">
      <c r="D1110" s="182"/>
      <c r="E1110" s="182"/>
      <c r="F1110" s="182"/>
      <c r="G1110" s="182"/>
      <c r="H1110" s="182"/>
      <c r="I1110" s="182"/>
      <c r="J1110" s="182"/>
      <c r="K1110" s="182"/>
      <c r="L1110" s="182"/>
      <c r="M1110" s="182"/>
      <c r="N1110" s="182"/>
      <c r="O1110" s="182"/>
    </row>
    <row r="1111" spans="4:15" x14ac:dyDescent="0.15">
      <c r="D1111" s="182"/>
      <c r="E1111" s="182"/>
      <c r="F1111" s="182"/>
      <c r="G1111" s="182"/>
      <c r="H1111" s="182"/>
      <c r="I1111" s="182"/>
      <c r="J1111" s="182"/>
      <c r="K1111" s="182"/>
      <c r="L1111" s="182"/>
      <c r="M1111" s="182"/>
      <c r="N1111" s="182"/>
      <c r="O1111" s="182"/>
    </row>
    <row r="1112" spans="4:15" x14ac:dyDescent="0.15">
      <c r="D1112" s="182"/>
      <c r="E1112" s="182"/>
      <c r="F1112" s="182"/>
      <c r="G1112" s="182"/>
      <c r="H1112" s="182"/>
      <c r="I1112" s="182"/>
      <c r="J1112" s="182"/>
      <c r="K1112" s="182"/>
      <c r="L1112" s="182"/>
      <c r="M1112" s="182"/>
      <c r="N1112" s="182"/>
      <c r="O1112" s="182"/>
    </row>
    <row r="1113" spans="4:15" x14ac:dyDescent="0.15">
      <c r="D1113" s="182"/>
      <c r="E1113" s="182"/>
      <c r="F1113" s="182"/>
      <c r="G1113" s="182"/>
      <c r="H1113" s="182"/>
      <c r="I1113" s="182"/>
      <c r="J1113" s="182"/>
      <c r="K1113" s="182"/>
      <c r="L1113" s="182"/>
      <c r="M1113" s="182"/>
      <c r="N1113" s="182"/>
      <c r="O1113" s="182"/>
    </row>
    <row r="1114" spans="4:15" x14ac:dyDescent="0.15">
      <c r="D1114" s="182"/>
      <c r="E1114" s="182"/>
      <c r="F1114" s="182"/>
      <c r="G1114" s="182"/>
      <c r="H1114" s="182"/>
      <c r="I1114" s="182"/>
      <c r="J1114" s="182"/>
      <c r="K1114" s="182"/>
      <c r="L1114" s="182"/>
      <c r="M1114" s="182"/>
      <c r="N1114" s="182"/>
      <c r="O1114" s="182"/>
    </row>
    <row r="1115" spans="4:15" x14ac:dyDescent="0.15">
      <c r="D1115" s="182"/>
      <c r="E1115" s="182"/>
      <c r="F1115" s="182"/>
      <c r="G1115" s="182"/>
      <c r="H1115" s="182"/>
      <c r="I1115" s="182"/>
      <c r="J1115" s="182"/>
      <c r="K1115" s="182"/>
      <c r="L1115" s="182"/>
      <c r="M1115" s="182"/>
      <c r="N1115" s="182"/>
      <c r="O1115" s="182"/>
    </row>
    <row r="1116" spans="4:15" x14ac:dyDescent="0.15">
      <c r="D1116" s="182"/>
      <c r="E1116" s="182"/>
      <c r="F1116" s="182"/>
      <c r="G1116" s="182"/>
      <c r="H1116" s="182"/>
      <c r="I1116" s="182"/>
      <c r="J1116" s="182"/>
      <c r="K1116" s="182"/>
      <c r="L1116" s="182"/>
      <c r="M1116" s="182"/>
      <c r="N1116" s="182"/>
      <c r="O1116" s="182"/>
    </row>
    <row r="1117" spans="4:15" x14ac:dyDescent="0.15">
      <c r="D1117" s="182"/>
      <c r="E1117" s="182"/>
      <c r="F1117" s="182"/>
      <c r="G1117" s="182"/>
      <c r="H1117" s="182"/>
      <c r="I1117" s="182"/>
      <c r="J1117" s="182"/>
      <c r="K1117" s="182"/>
      <c r="L1117" s="182"/>
      <c r="M1117" s="182"/>
      <c r="N1117" s="182"/>
      <c r="O1117" s="182"/>
    </row>
    <row r="1118" spans="4:15" x14ac:dyDescent="0.15">
      <c r="D1118" s="182"/>
      <c r="E1118" s="182"/>
      <c r="F1118" s="182"/>
      <c r="G1118" s="182"/>
      <c r="H1118" s="182"/>
      <c r="I1118" s="182"/>
      <c r="J1118" s="182"/>
      <c r="K1118" s="182"/>
      <c r="L1118" s="182"/>
      <c r="M1118" s="182"/>
      <c r="N1118" s="182"/>
      <c r="O1118" s="182"/>
    </row>
    <row r="1119" spans="4:15" x14ac:dyDescent="0.15">
      <c r="D1119" s="182"/>
      <c r="E1119" s="182"/>
      <c r="F1119" s="182"/>
      <c r="G1119" s="182"/>
      <c r="H1119" s="182"/>
      <c r="I1119" s="182"/>
      <c r="J1119" s="182"/>
      <c r="K1119" s="182"/>
      <c r="L1119" s="182"/>
      <c r="M1119" s="182"/>
      <c r="N1119" s="182"/>
      <c r="O1119" s="182"/>
    </row>
    <row r="1120" spans="4:15" x14ac:dyDescent="0.15">
      <c r="D1120" s="182"/>
      <c r="E1120" s="182"/>
      <c r="F1120" s="182"/>
      <c r="G1120" s="182"/>
      <c r="H1120" s="182"/>
      <c r="I1120" s="182"/>
      <c r="J1120" s="182"/>
      <c r="K1120" s="182"/>
      <c r="L1120" s="182"/>
      <c r="M1120" s="182"/>
      <c r="N1120" s="182"/>
      <c r="O1120" s="182"/>
    </row>
    <row r="1121" spans="4:15" x14ac:dyDescent="0.15">
      <c r="D1121" s="182"/>
      <c r="E1121" s="182"/>
      <c r="F1121" s="182"/>
      <c r="G1121" s="182"/>
      <c r="H1121" s="182"/>
      <c r="I1121" s="182"/>
      <c r="J1121" s="182"/>
      <c r="K1121" s="182"/>
      <c r="L1121" s="182"/>
      <c r="M1121" s="182"/>
      <c r="N1121" s="182"/>
      <c r="O1121" s="182"/>
    </row>
    <row r="1122" spans="4:15" x14ac:dyDescent="0.15">
      <c r="D1122" s="182"/>
      <c r="E1122" s="182"/>
      <c r="F1122" s="182"/>
      <c r="G1122" s="182"/>
      <c r="H1122" s="182"/>
      <c r="I1122" s="182"/>
      <c r="J1122" s="182"/>
      <c r="K1122" s="182"/>
      <c r="L1122" s="182"/>
      <c r="M1122" s="182"/>
      <c r="N1122" s="182"/>
      <c r="O1122" s="182"/>
    </row>
    <row r="1123" spans="4:15" x14ac:dyDescent="0.15">
      <c r="D1123" s="182"/>
      <c r="E1123" s="182"/>
      <c r="F1123" s="182"/>
      <c r="G1123" s="182"/>
      <c r="H1123" s="182"/>
      <c r="I1123" s="182"/>
      <c r="J1123" s="182"/>
      <c r="K1123" s="182"/>
      <c r="L1123" s="182"/>
      <c r="M1123" s="182"/>
      <c r="N1123" s="182"/>
      <c r="O1123" s="182"/>
    </row>
    <row r="1124" spans="4:15" x14ac:dyDescent="0.15">
      <c r="D1124" s="182"/>
      <c r="E1124" s="182"/>
      <c r="F1124" s="182"/>
      <c r="G1124" s="182"/>
      <c r="H1124" s="182"/>
      <c r="I1124" s="182"/>
      <c r="J1124" s="182"/>
      <c r="K1124" s="182"/>
      <c r="L1124" s="182"/>
      <c r="M1124" s="182"/>
      <c r="N1124" s="182"/>
      <c r="O1124" s="182"/>
    </row>
    <row r="1125" spans="4:15" x14ac:dyDescent="0.15">
      <c r="D1125" s="182"/>
      <c r="E1125" s="182"/>
      <c r="F1125" s="182"/>
      <c r="G1125" s="182"/>
      <c r="H1125" s="182"/>
      <c r="I1125" s="182"/>
      <c r="J1125" s="182"/>
      <c r="K1125" s="182"/>
      <c r="L1125" s="182"/>
      <c r="M1125" s="182"/>
      <c r="N1125" s="182"/>
      <c r="O1125" s="182"/>
    </row>
    <row r="1126" spans="4:15" x14ac:dyDescent="0.15">
      <c r="D1126" s="182"/>
      <c r="E1126" s="182"/>
      <c r="F1126" s="182"/>
      <c r="G1126" s="182"/>
      <c r="H1126" s="182"/>
      <c r="I1126" s="182"/>
      <c r="J1126" s="182"/>
      <c r="K1126" s="182"/>
      <c r="L1126" s="182"/>
      <c r="M1126" s="182"/>
      <c r="N1126" s="182"/>
      <c r="O1126" s="182"/>
    </row>
    <row r="1127" spans="4:15" x14ac:dyDescent="0.15">
      <c r="D1127" s="182"/>
      <c r="E1127" s="182"/>
      <c r="F1127" s="182"/>
      <c r="G1127" s="182"/>
      <c r="H1127" s="182"/>
      <c r="I1127" s="182"/>
      <c r="J1127" s="182"/>
      <c r="K1127" s="182"/>
      <c r="L1127" s="182"/>
      <c r="M1127" s="182"/>
      <c r="N1127" s="182"/>
      <c r="O1127" s="182"/>
    </row>
    <row r="1128" spans="4:15" x14ac:dyDescent="0.15">
      <c r="D1128" s="182"/>
      <c r="E1128" s="182"/>
      <c r="F1128" s="182"/>
      <c r="G1128" s="182"/>
      <c r="H1128" s="182"/>
      <c r="I1128" s="182"/>
      <c r="J1128" s="182"/>
      <c r="K1128" s="182"/>
      <c r="L1128" s="182"/>
      <c r="M1128" s="182"/>
      <c r="N1128" s="182"/>
      <c r="O1128" s="182"/>
    </row>
    <row r="1129" spans="4:15" x14ac:dyDescent="0.15">
      <c r="D1129" s="182"/>
      <c r="E1129" s="182"/>
      <c r="F1129" s="182"/>
      <c r="G1129" s="182"/>
      <c r="H1129" s="182"/>
      <c r="I1129" s="182"/>
      <c r="J1129" s="182"/>
      <c r="K1129" s="182"/>
      <c r="L1129" s="182"/>
      <c r="M1129" s="182"/>
      <c r="N1129" s="182"/>
      <c r="O1129" s="182"/>
    </row>
    <row r="1130" spans="4:15" x14ac:dyDescent="0.15">
      <c r="D1130" s="182"/>
      <c r="E1130" s="182"/>
      <c r="F1130" s="182"/>
      <c r="G1130" s="182"/>
      <c r="H1130" s="182"/>
      <c r="I1130" s="182"/>
      <c r="J1130" s="182"/>
      <c r="K1130" s="182"/>
      <c r="L1130" s="182"/>
      <c r="M1130" s="182"/>
      <c r="N1130" s="182"/>
      <c r="O1130" s="182"/>
    </row>
    <row r="1131" spans="4:15" x14ac:dyDescent="0.15">
      <c r="D1131" s="182"/>
      <c r="E1131" s="182"/>
      <c r="F1131" s="182"/>
      <c r="G1131" s="182"/>
      <c r="H1131" s="182"/>
      <c r="I1131" s="182"/>
      <c r="J1131" s="182"/>
      <c r="K1131" s="182"/>
      <c r="L1131" s="182"/>
      <c r="M1131" s="182"/>
      <c r="N1131" s="182"/>
      <c r="O1131" s="182"/>
    </row>
    <row r="1132" spans="4:15" x14ac:dyDescent="0.15">
      <c r="D1132" s="182"/>
      <c r="E1132" s="182"/>
      <c r="F1132" s="182"/>
      <c r="G1132" s="182"/>
      <c r="H1132" s="182"/>
      <c r="I1132" s="182"/>
      <c r="J1132" s="182"/>
      <c r="K1132" s="182"/>
      <c r="L1132" s="182"/>
      <c r="M1132" s="182"/>
      <c r="N1132" s="182"/>
      <c r="O1132" s="182"/>
    </row>
    <row r="1133" spans="4:15" x14ac:dyDescent="0.15">
      <c r="D1133" s="182"/>
      <c r="E1133" s="182"/>
      <c r="F1133" s="182"/>
      <c r="G1133" s="182"/>
      <c r="H1133" s="182"/>
      <c r="I1133" s="182"/>
      <c r="J1133" s="182"/>
      <c r="K1133" s="182"/>
      <c r="L1133" s="182"/>
      <c r="M1133" s="182"/>
      <c r="N1133" s="182"/>
      <c r="O1133" s="182"/>
    </row>
    <row r="1134" spans="4:15" x14ac:dyDescent="0.15">
      <c r="D1134" s="182"/>
      <c r="E1134" s="182"/>
      <c r="F1134" s="182"/>
      <c r="G1134" s="182"/>
      <c r="H1134" s="182"/>
      <c r="I1134" s="182"/>
      <c r="J1134" s="182"/>
      <c r="K1134" s="182"/>
      <c r="L1134" s="182"/>
      <c r="M1134" s="182"/>
      <c r="N1134" s="182"/>
      <c r="O1134" s="182"/>
    </row>
    <row r="1135" spans="4:15" x14ac:dyDescent="0.15">
      <c r="D1135" s="182"/>
      <c r="E1135" s="182"/>
      <c r="F1135" s="182"/>
      <c r="G1135" s="182"/>
      <c r="H1135" s="182"/>
      <c r="I1135" s="182"/>
      <c r="J1135" s="182"/>
      <c r="K1135" s="182"/>
      <c r="L1135" s="182"/>
      <c r="M1135" s="182"/>
      <c r="N1135" s="182"/>
      <c r="O1135" s="182"/>
    </row>
    <row r="1136" spans="4:15" x14ac:dyDescent="0.15">
      <c r="D1136" s="182"/>
      <c r="E1136" s="182"/>
      <c r="F1136" s="182"/>
      <c r="G1136" s="182"/>
      <c r="H1136" s="182"/>
      <c r="I1136" s="182"/>
      <c r="J1136" s="182"/>
      <c r="K1136" s="182"/>
      <c r="L1136" s="182"/>
      <c r="M1136" s="182"/>
      <c r="N1136" s="182"/>
      <c r="O1136" s="182"/>
    </row>
    <row r="1137" spans="4:15" x14ac:dyDescent="0.15">
      <c r="D1137" s="182"/>
      <c r="E1137" s="182"/>
      <c r="F1137" s="182"/>
      <c r="G1137" s="182"/>
      <c r="H1137" s="182"/>
      <c r="I1137" s="182"/>
      <c r="J1137" s="182"/>
      <c r="K1137" s="182"/>
      <c r="L1137" s="182"/>
      <c r="M1137" s="182"/>
      <c r="N1137" s="182"/>
      <c r="O1137" s="182"/>
    </row>
    <row r="1138" spans="4:15" x14ac:dyDescent="0.15">
      <c r="D1138" s="182"/>
      <c r="E1138" s="182"/>
      <c r="F1138" s="182"/>
      <c r="G1138" s="182"/>
      <c r="H1138" s="182"/>
      <c r="I1138" s="182"/>
      <c r="J1138" s="182"/>
      <c r="K1138" s="182"/>
      <c r="L1138" s="182"/>
      <c r="M1138" s="182"/>
      <c r="N1138" s="182"/>
      <c r="O1138" s="182"/>
    </row>
    <row r="1139" spans="4:15" x14ac:dyDescent="0.15">
      <c r="D1139" s="182"/>
      <c r="E1139" s="182"/>
      <c r="F1139" s="182"/>
      <c r="G1139" s="182"/>
      <c r="H1139" s="182"/>
      <c r="I1139" s="182"/>
      <c r="J1139" s="182"/>
      <c r="K1139" s="182"/>
      <c r="L1139" s="182"/>
      <c r="M1139" s="182"/>
      <c r="N1139" s="182"/>
      <c r="O1139" s="182"/>
    </row>
    <row r="1140" spans="4:15" x14ac:dyDescent="0.15">
      <c r="D1140" s="182"/>
      <c r="E1140" s="182"/>
      <c r="F1140" s="182"/>
      <c r="G1140" s="182"/>
      <c r="H1140" s="182"/>
      <c r="I1140" s="182"/>
      <c r="J1140" s="182"/>
      <c r="K1140" s="182"/>
      <c r="L1140" s="182"/>
      <c r="M1140" s="182"/>
      <c r="N1140" s="182"/>
      <c r="O1140" s="182"/>
    </row>
    <row r="1141" spans="4:15" x14ac:dyDescent="0.15">
      <c r="D1141" s="182"/>
      <c r="E1141" s="182"/>
      <c r="F1141" s="182"/>
      <c r="G1141" s="182"/>
      <c r="H1141" s="182"/>
      <c r="I1141" s="182"/>
      <c r="J1141" s="182"/>
      <c r="K1141" s="182"/>
      <c r="L1141" s="182"/>
      <c r="M1141" s="182"/>
      <c r="N1141" s="182"/>
      <c r="O1141" s="182"/>
    </row>
    <row r="1142" spans="4:15" x14ac:dyDescent="0.15">
      <c r="D1142" s="182"/>
      <c r="E1142" s="182"/>
      <c r="F1142" s="182"/>
      <c r="G1142" s="182"/>
      <c r="H1142" s="182"/>
      <c r="I1142" s="182"/>
      <c r="J1142" s="182"/>
      <c r="K1142" s="182"/>
      <c r="L1142" s="182"/>
      <c r="M1142" s="182"/>
      <c r="N1142" s="182"/>
      <c r="O1142" s="182"/>
    </row>
    <row r="1143" spans="4:15" x14ac:dyDescent="0.15">
      <c r="D1143" s="182"/>
      <c r="E1143" s="182"/>
      <c r="F1143" s="182"/>
      <c r="G1143" s="182"/>
      <c r="H1143" s="182"/>
      <c r="I1143" s="182"/>
      <c r="J1143" s="182"/>
      <c r="K1143" s="182"/>
      <c r="L1143" s="182"/>
      <c r="M1143" s="182"/>
      <c r="N1143" s="182"/>
      <c r="O1143" s="182"/>
    </row>
    <row r="1144" spans="4:15" x14ac:dyDescent="0.15">
      <c r="D1144" s="182"/>
      <c r="E1144" s="182"/>
      <c r="F1144" s="182"/>
      <c r="G1144" s="182"/>
      <c r="H1144" s="182"/>
      <c r="I1144" s="182"/>
      <c r="J1144" s="182"/>
      <c r="K1144" s="182"/>
      <c r="L1144" s="182"/>
      <c r="M1144" s="182"/>
      <c r="N1144" s="182"/>
      <c r="O1144" s="182"/>
    </row>
    <row r="1145" spans="4:15" x14ac:dyDescent="0.15">
      <c r="D1145" s="182"/>
      <c r="E1145" s="182"/>
      <c r="F1145" s="182"/>
      <c r="G1145" s="182"/>
      <c r="H1145" s="182"/>
      <c r="I1145" s="182"/>
      <c r="J1145" s="182"/>
      <c r="K1145" s="182"/>
      <c r="L1145" s="182"/>
      <c r="M1145" s="182"/>
      <c r="N1145" s="182"/>
      <c r="O1145" s="182"/>
    </row>
    <row r="1146" spans="4:15" x14ac:dyDescent="0.15">
      <c r="D1146" s="182"/>
      <c r="E1146" s="182"/>
      <c r="F1146" s="182"/>
      <c r="G1146" s="182"/>
      <c r="H1146" s="182"/>
      <c r="I1146" s="182"/>
      <c r="J1146" s="182"/>
      <c r="K1146" s="182"/>
      <c r="L1146" s="182"/>
      <c r="M1146" s="182"/>
      <c r="N1146" s="182"/>
      <c r="O1146" s="182"/>
    </row>
    <row r="1147" spans="4:15" x14ac:dyDescent="0.15">
      <c r="D1147" s="182"/>
      <c r="E1147" s="182"/>
      <c r="F1147" s="182"/>
      <c r="G1147" s="182"/>
      <c r="H1147" s="182"/>
      <c r="I1147" s="182"/>
      <c r="J1147" s="182"/>
      <c r="K1147" s="182"/>
      <c r="L1147" s="182"/>
      <c r="M1147" s="182"/>
      <c r="N1147" s="182"/>
      <c r="O1147" s="182"/>
    </row>
    <row r="1148" spans="4:15" x14ac:dyDescent="0.15">
      <c r="D1148" s="182"/>
      <c r="E1148" s="182"/>
      <c r="F1148" s="182"/>
      <c r="G1148" s="182"/>
      <c r="H1148" s="182"/>
      <c r="I1148" s="182"/>
      <c r="J1148" s="182"/>
      <c r="K1148" s="182"/>
      <c r="L1148" s="182"/>
      <c r="M1148" s="182"/>
      <c r="N1148" s="182"/>
      <c r="O1148" s="182"/>
    </row>
    <row r="1149" spans="4:15" x14ac:dyDescent="0.15">
      <c r="D1149" s="182"/>
      <c r="E1149" s="182"/>
      <c r="F1149" s="182"/>
      <c r="G1149" s="182"/>
      <c r="H1149" s="182"/>
      <c r="I1149" s="182"/>
      <c r="J1149" s="182"/>
      <c r="K1149" s="182"/>
      <c r="L1149" s="182"/>
      <c r="M1149" s="182"/>
      <c r="N1149" s="182"/>
      <c r="O1149" s="182"/>
    </row>
    <row r="1150" spans="4:15" x14ac:dyDescent="0.15">
      <c r="D1150" s="182"/>
      <c r="E1150" s="182"/>
      <c r="F1150" s="182"/>
      <c r="G1150" s="182"/>
      <c r="H1150" s="182"/>
      <c r="I1150" s="182"/>
      <c r="J1150" s="182"/>
      <c r="K1150" s="182"/>
      <c r="L1150" s="182"/>
      <c r="M1150" s="182"/>
      <c r="N1150" s="182"/>
      <c r="O1150" s="182"/>
    </row>
    <row r="1151" spans="4:15" x14ac:dyDescent="0.15">
      <c r="D1151" s="182"/>
      <c r="E1151" s="182"/>
      <c r="F1151" s="182"/>
      <c r="G1151" s="182"/>
      <c r="H1151" s="182"/>
      <c r="I1151" s="182"/>
      <c r="J1151" s="182"/>
      <c r="K1151" s="182"/>
      <c r="L1151" s="182"/>
      <c r="M1151" s="182"/>
      <c r="N1151" s="182"/>
      <c r="O1151" s="182"/>
    </row>
    <row r="1152" spans="4:15" x14ac:dyDescent="0.15">
      <c r="D1152" s="182"/>
      <c r="E1152" s="182"/>
      <c r="F1152" s="182"/>
      <c r="G1152" s="182"/>
      <c r="H1152" s="182"/>
      <c r="I1152" s="182"/>
      <c r="J1152" s="182"/>
      <c r="K1152" s="182"/>
      <c r="L1152" s="182"/>
      <c r="M1152" s="182"/>
      <c r="N1152" s="182"/>
      <c r="O1152" s="182"/>
    </row>
    <row r="1153" spans="4:15" x14ac:dyDescent="0.15">
      <c r="D1153" s="182"/>
      <c r="E1153" s="182"/>
      <c r="F1153" s="182"/>
      <c r="G1153" s="182"/>
      <c r="H1153" s="182"/>
      <c r="I1153" s="182"/>
      <c r="J1153" s="182"/>
      <c r="K1153" s="182"/>
      <c r="L1153" s="182"/>
      <c r="M1153" s="182"/>
      <c r="N1153" s="182"/>
      <c r="O1153" s="182"/>
    </row>
    <row r="1154" spans="4:15" x14ac:dyDescent="0.15">
      <c r="D1154" s="182"/>
      <c r="E1154" s="182"/>
      <c r="F1154" s="182"/>
      <c r="G1154" s="182"/>
      <c r="H1154" s="182"/>
      <c r="I1154" s="182"/>
      <c r="J1154" s="182"/>
      <c r="K1154" s="182"/>
      <c r="L1154" s="182"/>
      <c r="M1154" s="182"/>
      <c r="N1154" s="182"/>
      <c r="O1154" s="182"/>
    </row>
    <row r="1155" spans="4:15" x14ac:dyDescent="0.15">
      <c r="D1155" s="182"/>
      <c r="E1155" s="182"/>
      <c r="F1155" s="182"/>
      <c r="G1155" s="182"/>
      <c r="H1155" s="182"/>
      <c r="I1155" s="182"/>
      <c r="J1155" s="182"/>
      <c r="K1155" s="182"/>
      <c r="L1155" s="182"/>
      <c r="M1155" s="182"/>
      <c r="N1155" s="182"/>
      <c r="O1155" s="182"/>
    </row>
    <row r="1156" spans="4:15" x14ac:dyDescent="0.15">
      <c r="D1156" s="182"/>
      <c r="E1156" s="182"/>
      <c r="F1156" s="182"/>
      <c r="G1156" s="182"/>
      <c r="H1156" s="182"/>
      <c r="I1156" s="182"/>
      <c r="J1156" s="182"/>
      <c r="K1156" s="182"/>
      <c r="L1156" s="182"/>
      <c r="M1156" s="182"/>
      <c r="N1156" s="182"/>
      <c r="O1156" s="182"/>
    </row>
    <row r="1157" spans="4:15" x14ac:dyDescent="0.15">
      <c r="D1157" s="182"/>
      <c r="E1157" s="182"/>
      <c r="F1157" s="182"/>
      <c r="G1157" s="182"/>
      <c r="H1157" s="182"/>
      <c r="I1157" s="182"/>
      <c r="J1157" s="182"/>
      <c r="K1157" s="182"/>
      <c r="L1157" s="182"/>
      <c r="M1157" s="182"/>
      <c r="N1157" s="182"/>
      <c r="O1157" s="182"/>
    </row>
    <row r="1158" spans="4:15" x14ac:dyDescent="0.15">
      <c r="D1158" s="182"/>
      <c r="E1158" s="182"/>
      <c r="F1158" s="182"/>
      <c r="G1158" s="182"/>
      <c r="H1158" s="182"/>
      <c r="I1158" s="182"/>
      <c r="J1158" s="182"/>
      <c r="K1158" s="182"/>
      <c r="L1158" s="182"/>
      <c r="M1158" s="182"/>
      <c r="N1158" s="182"/>
      <c r="O1158" s="182"/>
    </row>
    <row r="1159" spans="4:15" x14ac:dyDescent="0.15">
      <c r="D1159" s="182"/>
      <c r="E1159" s="182"/>
      <c r="F1159" s="182"/>
      <c r="G1159" s="182"/>
      <c r="H1159" s="182"/>
      <c r="I1159" s="182"/>
      <c r="J1159" s="182"/>
      <c r="K1159" s="182"/>
      <c r="L1159" s="182"/>
      <c r="M1159" s="182"/>
      <c r="N1159" s="182"/>
      <c r="O1159" s="182"/>
    </row>
    <row r="1160" spans="4:15" x14ac:dyDescent="0.15">
      <c r="D1160" s="182"/>
      <c r="E1160" s="182"/>
      <c r="F1160" s="182"/>
      <c r="G1160" s="182"/>
      <c r="H1160" s="182"/>
      <c r="I1160" s="182"/>
      <c r="J1160" s="182"/>
      <c r="K1160" s="182"/>
      <c r="L1160" s="182"/>
      <c r="M1160" s="182"/>
      <c r="N1160" s="182"/>
      <c r="O1160" s="182"/>
    </row>
    <row r="1161" spans="4:15" x14ac:dyDescent="0.15">
      <c r="D1161" s="182"/>
      <c r="E1161" s="182"/>
      <c r="F1161" s="182"/>
      <c r="G1161" s="182"/>
      <c r="H1161" s="182"/>
      <c r="I1161" s="182"/>
      <c r="J1161" s="182"/>
      <c r="K1161" s="182"/>
      <c r="L1161" s="182"/>
      <c r="M1161" s="182"/>
      <c r="N1161" s="182"/>
      <c r="O1161" s="182"/>
    </row>
    <row r="1162" spans="4:15" x14ac:dyDescent="0.15">
      <c r="D1162" s="182"/>
      <c r="E1162" s="182"/>
      <c r="F1162" s="182"/>
      <c r="G1162" s="182"/>
      <c r="H1162" s="182"/>
      <c r="I1162" s="182"/>
      <c r="J1162" s="182"/>
      <c r="K1162" s="182"/>
      <c r="L1162" s="182"/>
      <c r="M1162" s="182"/>
      <c r="N1162" s="182"/>
      <c r="O1162" s="182"/>
    </row>
    <row r="1163" spans="4:15" x14ac:dyDescent="0.15">
      <c r="D1163" s="182"/>
      <c r="E1163" s="182"/>
      <c r="F1163" s="182"/>
      <c r="G1163" s="182"/>
      <c r="H1163" s="182"/>
      <c r="I1163" s="182"/>
      <c r="J1163" s="182"/>
      <c r="K1163" s="182"/>
      <c r="L1163" s="182"/>
      <c r="M1163" s="182"/>
      <c r="N1163" s="182"/>
      <c r="O1163" s="182"/>
    </row>
    <row r="1164" spans="4:15" x14ac:dyDescent="0.15">
      <c r="D1164" s="182"/>
      <c r="E1164" s="182"/>
      <c r="F1164" s="182"/>
      <c r="G1164" s="182"/>
      <c r="H1164" s="182"/>
      <c r="I1164" s="182"/>
      <c r="J1164" s="182"/>
      <c r="K1164" s="182"/>
      <c r="L1164" s="182"/>
      <c r="M1164" s="182"/>
      <c r="N1164" s="182"/>
      <c r="O1164" s="182"/>
    </row>
    <row r="1165" spans="4:15" x14ac:dyDescent="0.15">
      <c r="D1165" s="182"/>
      <c r="E1165" s="182"/>
      <c r="F1165" s="182"/>
      <c r="G1165" s="182"/>
      <c r="H1165" s="182"/>
      <c r="I1165" s="182"/>
      <c r="J1165" s="182"/>
      <c r="K1165" s="182"/>
      <c r="L1165" s="182"/>
      <c r="M1165" s="182"/>
      <c r="N1165" s="182"/>
      <c r="O1165" s="182"/>
    </row>
    <row r="1166" spans="4:15" x14ac:dyDescent="0.15">
      <c r="D1166" s="182"/>
      <c r="E1166" s="182"/>
      <c r="F1166" s="182"/>
      <c r="G1166" s="182"/>
      <c r="H1166" s="182"/>
      <c r="I1166" s="182"/>
      <c r="J1166" s="182"/>
      <c r="K1166" s="182"/>
      <c r="L1166" s="182"/>
      <c r="M1166" s="182"/>
      <c r="N1166" s="182"/>
      <c r="O1166" s="182"/>
    </row>
    <row r="1167" spans="4:15" x14ac:dyDescent="0.15">
      <c r="D1167" s="182"/>
      <c r="E1167" s="182"/>
      <c r="F1167" s="182"/>
      <c r="G1167" s="182"/>
      <c r="H1167" s="182"/>
      <c r="I1167" s="182"/>
      <c r="J1167" s="182"/>
      <c r="K1167" s="182"/>
      <c r="L1167" s="182"/>
      <c r="M1167" s="182"/>
      <c r="N1167" s="182"/>
      <c r="O1167" s="182"/>
    </row>
    <row r="1168" spans="4:15" x14ac:dyDescent="0.15">
      <c r="D1168" s="182"/>
      <c r="E1168" s="182"/>
      <c r="F1168" s="182"/>
      <c r="G1168" s="182"/>
      <c r="H1168" s="182"/>
      <c r="I1168" s="182"/>
      <c r="J1168" s="182"/>
      <c r="K1168" s="182"/>
      <c r="L1168" s="182"/>
      <c r="M1168" s="182"/>
      <c r="N1168" s="182"/>
      <c r="O1168" s="182"/>
    </row>
    <row r="1169" spans="4:15" x14ac:dyDescent="0.15">
      <c r="D1169" s="182"/>
      <c r="E1169" s="182"/>
      <c r="F1169" s="182"/>
      <c r="G1169" s="182"/>
      <c r="H1169" s="182"/>
      <c r="I1169" s="182"/>
      <c r="J1169" s="182"/>
      <c r="K1169" s="182"/>
      <c r="L1169" s="182"/>
      <c r="M1169" s="182"/>
      <c r="N1169" s="182"/>
      <c r="O1169" s="182"/>
    </row>
    <row r="1170" spans="4:15" x14ac:dyDescent="0.15">
      <c r="D1170" s="182"/>
      <c r="E1170" s="182"/>
      <c r="F1170" s="182"/>
      <c r="G1170" s="182"/>
      <c r="H1170" s="182"/>
      <c r="I1170" s="182"/>
      <c r="J1170" s="182"/>
      <c r="K1170" s="182"/>
      <c r="L1170" s="182"/>
      <c r="M1170" s="182"/>
      <c r="N1170" s="182"/>
      <c r="O1170" s="182"/>
    </row>
    <row r="1171" spans="4:15" x14ac:dyDescent="0.15">
      <c r="D1171" s="182"/>
      <c r="E1171" s="182"/>
      <c r="F1171" s="182"/>
      <c r="G1171" s="182"/>
      <c r="H1171" s="182"/>
      <c r="I1171" s="182"/>
      <c r="J1171" s="182"/>
      <c r="K1171" s="182"/>
      <c r="L1171" s="182"/>
      <c r="M1171" s="182"/>
      <c r="N1171" s="182"/>
      <c r="O1171" s="182"/>
    </row>
    <row r="1172" spans="4:15" x14ac:dyDescent="0.15">
      <c r="D1172" s="182"/>
      <c r="E1172" s="182"/>
      <c r="F1172" s="182"/>
      <c r="G1172" s="182"/>
      <c r="H1172" s="182"/>
      <c r="I1172" s="182"/>
      <c r="J1172" s="182"/>
      <c r="K1172" s="182"/>
      <c r="L1172" s="182"/>
      <c r="M1172" s="182"/>
      <c r="N1172" s="182"/>
      <c r="O1172" s="182"/>
    </row>
    <row r="1173" spans="4:15" x14ac:dyDescent="0.15">
      <c r="D1173" s="182"/>
      <c r="E1173" s="182"/>
      <c r="F1173" s="182"/>
      <c r="G1173" s="182"/>
      <c r="H1173" s="182"/>
      <c r="I1173" s="182"/>
      <c r="J1173" s="182"/>
      <c r="K1173" s="182"/>
      <c r="L1173" s="182"/>
      <c r="M1173" s="182"/>
      <c r="N1173" s="182"/>
      <c r="O1173" s="182"/>
    </row>
    <row r="1174" spans="4:15" x14ac:dyDescent="0.15">
      <c r="D1174" s="182"/>
      <c r="E1174" s="182"/>
      <c r="F1174" s="182"/>
      <c r="G1174" s="182"/>
      <c r="H1174" s="182"/>
      <c r="I1174" s="182"/>
      <c r="J1174" s="182"/>
      <c r="K1174" s="182"/>
      <c r="L1174" s="182"/>
      <c r="M1174" s="182"/>
      <c r="N1174" s="182"/>
      <c r="O1174" s="182"/>
    </row>
    <row r="1175" spans="4:15" x14ac:dyDescent="0.15">
      <c r="D1175" s="182"/>
      <c r="E1175" s="182"/>
      <c r="F1175" s="182"/>
      <c r="G1175" s="182"/>
      <c r="H1175" s="182"/>
      <c r="I1175" s="182"/>
      <c r="J1175" s="182"/>
      <c r="K1175" s="182"/>
      <c r="L1175" s="182"/>
      <c r="M1175" s="182"/>
      <c r="N1175" s="182"/>
      <c r="O1175" s="182"/>
    </row>
    <row r="1176" spans="4:15" x14ac:dyDescent="0.15">
      <c r="D1176" s="182"/>
      <c r="E1176" s="182"/>
      <c r="F1176" s="182"/>
      <c r="G1176" s="182"/>
      <c r="H1176" s="182"/>
      <c r="I1176" s="182"/>
      <c r="J1176" s="182"/>
      <c r="K1176" s="182"/>
      <c r="L1176" s="182"/>
      <c r="M1176" s="182"/>
      <c r="N1176" s="182"/>
      <c r="O1176" s="182"/>
    </row>
    <row r="1177" spans="4:15" x14ac:dyDescent="0.15">
      <c r="D1177" s="182"/>
      <c r="E1177" s="182"/>
      <c r="F1177" s="182"/>
      <c r="G1177" s="182"/>
      <c r="H1177" s="182"/>
      <c r="I1177" s="182"/>
      <c r="J1177" s="182"/>
      <c r="K1177" s="182"/>
      <c r="L1177" s="182"/>
      <c r="M1177" s="182"/>
      <c r="N1177" s="182"/>
      <c r="O1177" s="182"/>
    </row>
    <row r="1178" spans="4:15" x14ac:dyDescent="0.15">
      <c r="D1178" s="182"/>
      <c r="E1178" s="182"/>
      <c r="F1178" s="182"/>
      <c r="G1178" s="182"/>
      <c r="H1178" s="182"/>
      <c r="I1178" s="182"/>
      <c r="J1178" s="182"/>
      <c r="K1178" s="182"/>
      <c r="L1178" s="182"/>
      <c r="M1178" s="182"/>
      <c r="N1178" s="182"/>
      <c r="O1178" s="182"/>
    </row>
    <row r="1179" spans="4:15" x14ac:dyDescent="0.15">
      <c r="D1179" s="182"/>
      <c r="E1179" s="182"/>
      <c r="F1179" s="182"/>
      <c r="G1179" s="182"/>
      <c r="H1179" s="182"/>
      <c r="I1179" s="182"/>
      <c r="J1179" s="182"/>
      <c r="K1179" s="182"/>
      <c r="L1179" s="182"/>
      <c r="M1179" s="182"/>
      <c r="N1179" s="182"/>
      <c r="O1179" s="182"/>
    </row>
    <row r="1180" spans="4:15" x14ac:dyDescent="0.15">
      <c r="D1180" s="182"/>
      <c r="E1180" s="182"/>
      <c r="F1180" s="182"/>
      <c r="G1180" s="182"/>
      <c r="H1180" s="182"/>
      <c r="I1180" s="182"/>
      <c r="J1180" s="182"/>
      <c r="K1180" s="182"/>
      <c r="L1180" s="182"/>
      <c r="M1180" s="182"/>
      <c r="N1180" s="182"/>
      <c r="O1180" s="182"/>
    </row>
    <row r="1181" spans="4:15" x14ac:dyDescent="0.15">
      <c r="D1181" s="182"/>
      <c r="E1181" s="182"/>
      <c r="F1181" s="182"/>
      <c r="G1181" s="182"/>
      <c r="H1181" s="182"/>
      <c r="I1181" s="182"/>
      <c r="J1181" s="182"/>
      <c r="K1181" s="182"/>
      <c r="L1181" s="182"/>
      <c r="M1181" s="182"/>
      <c r="N1181" s="182"/>
      <c r="O1181" s="182"/>
    </row>
    <row r="1182" spans="4:15" x14ac:dyDescent="0.15">
      <c r="D1182" s="182"/>
      <c r="E1182" s="182"/>
      <c r="F1182" s="182"/>
      <c r="G1182" s="182"/>
      <c r="H1182" s="182"/>
      <c r="I1182" s="182"/>
      <c r="J1182" s="182"/>
      <c r="K1182" s="182"/>
      <c r="L1182" s="182"/>
      <c r="M1182" s="182"/>
      <c r="N1182" s="182"/>
      <c r="O1182" s="182"/>
    </row>
    <row r="1183" spans="4:15" x14ac:dyDescent="0.15">
      <c r="D1183" s="182"/>
      <c r="E1183" s="182"/>
      <c r="F1183" s="182"/>
      <c r="G1183" s="182"/>
      <c r="H1183" s="182"/>
      <c r="I1183" s="182"/>
      <c r="J1183" s="182"/>
      <c r="K1183" s="182"/>
      <c r="L1183" s="182"/>
      <c r="M1183" s="182"/>
      <c r="N1183" s="182"/>
      <c r="O1183" s="182"/>
    </row>
    <row r="1184" spans="4:15" x14ac:dyDescent="0.15">
      <c r="D1184" s="182"/>
      <c r="E1184" s="182"/>
      <c r="F1184" s="182"/>
      <c r="G1184" s="182"/>
      <c r="H1184" s="182"/>
      <c r="I1184" s="182"/>
      <c r="J1184" s="182"/>
      <c r="K1184" s="182"/>
      <c r="L1184" s="182"/>
      <c r="M1184" s="182"/>
      <c r="N1184" s="182"/>
      <c r="O1184" s="182"/>
    </row>
    <row r="1185" spans="4:15" x14ac:dyDescent="0.15">
      <c r="D1185" s="182"/>
      <c r="E1185" s="182"/>
      <c r="F1185" s="182"/>
      <c r="G1185" s="182"/>
      <c r="H1185" s="182"/>
      <c r="I1185" s="182"/>
      <c r="J1185" s="182"/>
      <c r="K1185" s="182"/>
      <c r="L1185" s="182"/>
      <c r="M1185" s="182"/>
      <c r="N1185" s="182"/>
      <c r="O1185" s="182"/>
    </row>
    <row r="1186" spans="4:15" x14ac:dyDescent="0.15">
      <c r="D1186" s="182"/>
      <c r="E1186" s="182"/>
      <c r="F1186" s="182"/>
      <c r="G1186" s="182"/>
      <c r="H1186" s="182"/>
      <c r="I1186" s="182"/>
      <c r="J1186" s="182"/>
      <c r="K1186" s="182"/>
      <c r="L1186" s="182"/>
      <c r="M1186" s="182"/>
      <c r="N1186" s="182"/>
      <c r="O1186" s="182"/>
    </row>
    <row r="1187" spans="4:15" x14ac:dyDescent="0.15">
      <c r="D1187" s="182"/>
      <c r="E1187" s="182"/>
      <c r="F1187" s="182"/>
      <c r="G1187" s="182"/>
      <c r="H1187" s="182"/>
      <c r="I1187" s="182"/>
      <c r="J1187" s="182"/>
      <c r="K1187" s="182"/>
      <c r="L1187" s="182"/>
      <c r="M1187" s="182"/>
      <c r="N1187" s="182"/>
      <c r="O1187" s="182"/>
    </row>
    <row r="1188" spans="4:15" x14ac:dyDescent="0.15">
      <c r="D1188" s="182"/>
      <c r="E1188" s="182"/>
      <c r="F1188" s="182"/>
      <c r="G1188" s="182"/>
      <c r="H1188" s="182"/>
      <c r="I1188" s="182"/>
      <c r="J1188" s="182"/>
      <c r="K1188" s="182"/>
      <c r="L1188" s="182"/>
      <c r="M1188" s="182"/>
      <c r="N1188" s="182"/>
      <c r="O1188" s="182"/>
    </row>
    <row r="1189" spans="4:15" x14ac:dyDescent="0.15">
      <c r="D1189" s="182"/>
      <c r="E1189" s="182"/>
      <c r="F1189" s="182"/>
      <c r="G1189" s="182"/>
      <c r="H1189" s="182"/>
      <c r="I1189" s="182"/>
      <c r="J1189" s="182"/>
      <c r="K1189" s="182"/>
      <c r="L1189" s="182"/>
      <c r="M1189" s="182"/>
      <c r="N1189" s="182"/>
      <c r="O1189" s="182"/>
    </row>
    <row r="1190" spans="4:15" x14ac:dyDescent="0.15">
      <c r="D1190" s="182"/>
      <c r="E1190" s="182"/>
      <c r="F1190" s="182"/>
      <c r="G1190" s="182"/>
      <c r="H1190" s="182"/>
      <c r="I1190" s="182"/>
      <c r="J1190" s="182"/>
      <c r="K1190" s="182"/>
      <c r="L1190" s="182"/>
      <c r="M1190" s="182"/>
      <c r="N1190" s="182"/>
      <c r="O1190" s="182"/>
    </row>
    <row r="1191" spans="4:15" x14ac:dyDescent="0.15">
      <c r="D1191" s="182"/>
      <c r="E1191" s="182"/>
      <c r="F1191" s="182"/>
      <c r="G1191" s="182"/>
      <c r="H1191" s="182"/>
      <c r="I1191" s="182"/>
      <c r="J1191" s="182"/>
      <c r="K1191" s="182"/>
      <c r="L1191" s="182"/>
      <c r="M1191" s="182"/>
      <c r="N1191" s="182"/>
      <c r="O1191" s="182"/>
    </row>
    <row r="1192" spans="4:15" x14ac:dyDescent="0.15">
      <c r="D1192" s="182"/>
      <c r="E1192" s="182"/>
      <c r="F1192" s="182"/>
      <c r="G1192" s="182"/>
      <c r="H1192" s="182"/>
      <c r="I1192" s="182"/>
      <c r="J1192" s="182"/>
      <c r="K1192" s="182"/>
      <c r="L1192" s="182"/>
      <c r="M1192" s="182"/>
      <c r="N1192" s="182"/>
      <c r="O1192" s="182"/>
    </row>
    <row r="1193" spans="4:15" x14ac:dyDescent="0.15">
      <c r="D1193" s="182"/>
      <c r="E1193" s="182"/>
      <c r="F1193" s="182"/>
      <c r="G1193" s="182"/>
      <c r="H1193" s="182"/>
      <c r="I1193" s="182"/>
      <c r="J1193" s="182"/>
      <c r="K1193" s="182"/>
      <c r="L1193" s="182"/>
      <c r="M1193" s="182"/>
      <c r="N1193" s="182"/>
      <c r="O1193" s="182"/>
    </row>
    <row r="1194" spans="4:15" x14ac:dyDescent="0.15">
      <c r="D1194" s="182"/>
      <c r="E1194" s="182"/>
      <c r="F1194" s="182"/>
      <c r="G1194" s="182"/>
      <c r="H1194" s="182"/>
      <c r="I1194" s="182"/>
      <c r="J1194" s="182"/>
      <c r="K1194" s="182"/>
      <c r="L1194" s="182"/>
      <c r="M1194" s="182"/>
      <c r="N1194" s="182"/>
      <c r="O1194" s="182"/>
    </row>
    <row r="1195" spans="4:15" x14ac:dyDescent="0.15">
      <c r="D1195" s="182"/>
      <c r="E1195" s="182"/>
      <c r="F1195" s="182"/>
      <c r="G1195" s="182"/>
      <c r="H1195" s="182"/>
      <c r="I1195" s="182"/>
      <c r="J1195" s="182"/>
      <c r="K1195" s="182"/>
      <c r="L1195" s="182"/>
      <c r="M1195" s="182"/>
      <c r="N1195" s="182"/>
      <c r="O1195" s="182"/>
    </row>
    <row r="1196" spans="4:15" x14ac:dyDescent="0.15">
      <c r="D1196" s="182"/>
      <c r="E1196" s="182"/>
      <c r="F1196" s="182"/>
      <c r="G1196" s="182"/>
      <c r="H1196" s="182"/>
      <c r="I1196" s="182"/>
      <c r="J1196" s="182"/>
      <c r="K1196" s="182"/>
      <c r="L1196" s="182"/>
      <c r="M1196" s="182"/>
      <c r="N1196" s="182"/>
      <c r="O1196" s="182"/>
    </row>
    <row r="1197" spans="4:15" x14ac:dyDescent="0.15">
      <c r="D1197" s="182"/>
      <c r="E1197" s="182"/>
      <c r="F1197" s="182"/>
      <c r="G1197" s="182"/>
      <c r="H1197" s="182"/>
      <c r="I1197" s="182"/>
      <c r="J1197" s="182"/>
      <c r="K1197" s="182"/>
      <c r="L1197" s="182"/>
      <c r="M1197" s="182"/>
      <c r="N1197" s="182"/>
      <c r="O1197" s="182"/>
    </row>
    <row r="1198" spans="4:15" x14ac:dyDescent="0.15">
      <c r="D1198" s="182"/>
      <c r="E1198" s="182"/>
      <c r="F1198" s="182"/>
      <c r="G1198" s="182"/>
      <c r="H1198" s="182"/>
      <c r="I1198" s="182"/>
      <c r="J1198" s="182"/>
      <c r="K1198" s="182"/>
      <c r="L1198" s="182"/>
      <c r="M1198" s="182"/>
      <c r="N1198" s="182"/>
      <c r="O1198" s="182"/>
    </row>
    <row r="1199" spans="4:15" x14ac:dyDescent="0.15">
      <c r="D1199" s="182"/>
      <c r="E1199" s="182"/>
      <c r="F1199" s="182"/>
      <c r="G1199" s="182"/>
      <c r="H1199" s="182"/>
      <c r="I1199" s="182"/>
      <c r="J1199" s="182"/>
      <c r="K1199" s="182"/>
      <c r="L1199" s="182"/>
      <c r="M1199" s="182"/>
      <c r="N1199" s="182"/>
      <c r="O1199" s="182"/>
    </row>
    <row r="1200" spans="4:15" x14ac:dyDescent="0.15">
      <c r="D1200" s="182"/>
      <c r="E1200" s="182"/>
      <c r="F1200" s="182"/>
      <c r="G1200" s="182"/>
      <c r="H1200" s="182"/>
      <c r="I1200" s="182"/>
      <c r="J1200" s="182"/>
      <c r="K1200" s="182"/>
      <c r="L1200" s="182"/>
      <c r="M1200" s="182"/>
      <c r="N1200" s="182"/>
      <c r="O1200" s="182"/>
    </row>
    <row r="1201" spans="4:15" x14ac:dyDescent="0.15">
      <c r="D1201" s="182"/>
      <c r="E1201" s="182"/>
      <c r="F1201" s="182"/>
      <c r="G1201" s="182"/>
      <c r="H1201" s="182"/>
      <c r="I1201" s="182"/>
      <c r="J1201" s="182"/>
      <c r="K1201" s="182"/>
      <c r="L1201" s="182"/>
      <c r="M1201" s="182"/>
      <c r="N1201" s="182"/>
      <c r="O1201" s="182"/>
    </row>
    <row r="1202" spans="4:15" x14ac:dyDescent="0.15">
      <c r="D1202" s="182"/>
      <c r="E1202" s="182"/>
      <c r="F1202" s="182"/>
      <c r="G1202" s="182"/>
      <c r="H1202" s="182"/>
      <c r="I1202" s="182"/>
      <c r="J1202" s="182"/>
      <c r="K1202" s="182"/>
      <c r="L1202" s="182"/>
      <c r="M1202" s="182"/>
      <c r="N1202" s="182"/>
      <c r="O1202" s="182"/>
    </row>
    <row r="1203" spans="4:15" x14ac:dyDescent="0.15">
      <c r="D1203" s="182"/>
      <c r="E1203" s="182"/>
      <c r="F1203" s="182"/>
      <c r="G1203" s="182"/>
      <c r="H1203" s="182"/>
      <c r="I1203" s="182"/>
      <c r="J1203" s="182"/>
      <c r="K1203" s="182"/>
      <c r="L1203" s="182"/>
      <c r="M1203" s="182"/>
      <c r="N1203" s="182"/>
      <c r="O1203" s="182"/>
    </row>
    <row r="1204" spans="4:15" x14ac:dyDescent="0.15">
      <c r="D1204" s="182"/>
      <c r="E1204" s="182"/>
      <c r="F1204" s="182"/>
      <c r="G1204" s="182"/>
      <c r="H1204" s="182"/>
      <c r="I1204" s="182"/>
      <c r="J1204" s="182"/>
      <c r="K1204" s="182"/>
      <c r="L1204" s="182"/>
      <c r="M1204" s="182"/>
      <c r="N1204" s="182"/>
      <c r="O1204" s="182"/>
    </row>
    <row r="1205" spans="4:15" x14ac:dyDescent="0.15">
      <c r="D1205" s="182"/>
      <c r="E1205" s="182"/>
      <c r="F1205" s="182"/>
      <c r="G1205" s="182"/>
      <c r="H1205" s="182"/>
      <c r="I1205" s="182"/>
      <c r="J1205" s="182"/>
      <c r="K1205" s="182"/>
      <c r="L1205" s="182"/>
      <c r="M1205" s="182"/>
      <c r="N1205" s="182"/>
      <c r="O1205" s="182"/>
    </row>
    <row r="1206" spans="4:15" x14ac:dyDescent="0.15">
      <c r="D1206" s="182"/>
      <c r="E1206" s="182"/>
      <c r="F1206" s="182"/>
      <c r="G1206" s="182"/>
      <c r="H1206" s="182"/>
      <c r="I1206" s="182"/>
      <c r="J1206" s="182"/>
      <c r="K1206" s="182"/>
      <c r="L1206" s="182"/>
      <c r="M1206" s="182"/>
      <c r="N1206" s="182"/>
      <c r="O1206" s="182"/>
    </row>
    <row r="1207" spans="4:15" x14ac:dyDescent="0.15">
      <c r="D1207" s="182"/>
      <c r="E1207" s="182"/>
      <c r="F1207" s="182"/>
      <c r="G1207" s="182"/>
      <c r="H1207" s="182"/>
      <c r="I1207" s="182"/>
      <c r="J1207" s="182"/>
      <c r="K1207" s="182"/>
      <c r="L1207" s="182"/>
      <c r="M1207" s="182"/>
      <c r="N1207" s="182"/>
      <c r="O1207" s="182"/>
    </row>
    <row r="1208" spans="4:15" x14ac:dyDescent="0.15">
      <c r="D1208" s="182"/>
      <c r="E1208" s="182"/>
      <c r="F1208" s="182"/>
      <c r="G1208" s="182"/>
      <c r="H1208" s="182"/>
      <c r="I1208" s="182"/>
      <c r="J1208" s="182"/>
      <c r="K1208" s="182"/>
      <c r="L1208" s="182"/>
      <c r="M1208" s="182"/>
      <c r="N1208" s="182"/>
      <c r="O1208" s="182"/>
    </row>
    <row r="1209" spans="4:15" x14ac:dyDescent="0.15">
      <c r="D1209" s="182"/>
      <c r="E1209" s="182"/>
      <c r="F1209" s="182"/>
      <c r="G1209" s="182"/>
      <c r="H1209" s="182"/>
      <c r="I1209" s="182"/>
      <c r="J1209" s="182"/>
      <c r="K1209" s="182"/>
      <c r="L1209" s="182"/>
      <c r="M1209" s="182"/>
      <c r="N1209" s="182"/>
      <c r="O1209" s="182"/>
    </row>
    <row r="1210" spans="4:15" x14ac:dyDescent="0.15">
      <c r="D1210" s="182"/>
      <c r="E1210" s="182"/>
      <c r="F1210" s="182"/>
      <c r="G1210" s="182"/>
      <c r="H1210" s="182"/>
      <c r="I1210" s="182"/>
      <c r="J1210" s="182"/>
      <c r="K1210" s="182"/>
      <c r="L1210" s="182"/>
      <c r="M1210" s="182"/>
      <c r="N1210" s="182"/>
      <c r="O1210" s="182"/>
    </row>
    <row r="1211" spans="4:15" x14ac:dyDescent="0.15">
      <c r="D1211" s="182"/>
      <c r="E1211" s="182"/>
      <c r="F1211" s="182"/>
      <c r="G1211" s="182"/>
      <c r="H1211" s="182"/>
      <c r="I1211" s="182"/>
      <c r="J1211" s="182"/>
      <c r="K1211" s="182"/>
      <c r="L1211" s="182"/>
      <c r="M1211" s="182"/>
      <c r="N1211" s="182"/>
      <c r="O1211" s="182"/>
    </row>
    <row r="1212" spans="4:15" x14ac:dyDescent="0.15">
      <c r="D1212" s="182"/>
      <c r="E1212" s="182"/>
      <c r="F1212" s="182"/>
      <c r="G1212" s="182"/>
      <c r="H1212" s="182"/>
      <c r="I1212" s="182"/>
      <c r="J1212" s="182"/>
      <c r="K1212" s="182"/>
      <c r="L1212" s="182"/>
      <c r="M1212" s="182"/>
      <c r="N1212" s="182"/>
      <c r="O1212" s="182"/>
    </row>
    <row r="1213" spans="4:15" x14ac:dyDescent="0.15">
      <c r="D1213" s="182"/>
      <c r="E1213" s="182"/>
      <c r="F1213" s="182"/>
      <c r="G1213" s="182"/>
      <c r="H1213" s="182"/>
      <c r="I1213" s="182"/>
      <c r="J1213" s="182"/>
      <c r="K1213" s="182"/>
      <c r="L1213" s="182"/>
      <c r="M1213" s="182"/>
      <c r="N1213" s="182"/>
      <c r="O1213" s="182"/>
    </row>
    <row r="1214" spans="4:15" x14ac:dyDescent="0.15">
      <c r="D1214" s="182"/>
      <c r="E1214" s="182"/>
      <c r="F1214" s="182"/>
      <c r="G1214" s="182"/>
      <c r="H1214" s="182"/>
      <c r="I1214" s="182"/>
      <c r="J1214" s="182"/>
      <c r="K1214" s="182"/>
      <c r="L1214" s="182"/>
      <c r="M1214" s="182"/>
      <c r="N1214" s="182"/>
      <c r="O1214" s="182"/>
    </row>
    <row r="1215" spans="4:15" x14ac:dyDescent="0.15">
      <c r="D1215" s="182"/>
      <c r="E1215" s="182"/>
      <c r="F1215" s="182"/>
      <c r="G1215" s="182"/>
      <c r="H1215" s="182"/>
      <c r="I1215" s="182"/>
      <c r="J1215" s="182"/>
      <c r="K1215" s="182"/>
      <c r="L1215" s="182"/>
      <c r="M1215" s="182"/>
      <c r="N1215" s="182"/>
      <c r="O1215" s="182"/>
    </row>
    <row r="1216" spans="4:15" x14ac:dyDescent="0.15">
      <c r="D1216" s="182"/>
      <c r="E1216" s="182"/>
      <c r="F1216" s="182"/>
      <c r="G1216" s="182"/>
      <c r="H1216" s="182"/>
      <c r="I1216" s="182"/>
      <c r="J1216" s="182"/>
      <c r="K1216" s="182"/>
      <c r="L1216" s="182"/>
      <c r="M1216" s="182"/>
      <c r="N1216" s="182"/>
      <c r="O1216" s="182"/>
    </row>
    <row r="1217" spans="4:15" x14ac:dyDescent="0.15">
      <c r="D1217" s="182"/>
      <c r="E1217" s="182"/>
      <c r="F1217" s="182"/>
      <c r="G1217" s="182"/>
      <c r="H1217" s="182"/>
      <c r="I1217" s="182"/>
      <c r="J1217" s="182"/>
      <c r="K1217" s="182"/>
      <c r="L1217" s="182"/>
      <c r="M1217" s="182"/>
      <c r="N1217" s="182"/>
      <c r="O1217" s="182"/>
    </row>
    <row r="1218" spans="4:15" x14ac:dyDescent="0.15">
      <c r="D1218" s="182"/>
      <c r="E1218" s="182"/>
      <c r="F1218" s="182"/>
      <c r="G1218" s="182"/>
      <c r="H1218" s="182"/>
      <c r="I1218" s="182"/>
      <c r="J1218" s="182"/>
      <c r="K1218" s="182"/>
      <c r="L1218" s="182"/>
      <c r="M1218" s="182"/>
      <c r="N1218" s="182"/>
      <c r="O1218" s="182"/>
    </row>
    <row r="1219" spans="4:15" x14ac:dyDescent="0.15">
      <c r="D1219" s="182"/>
      <c r="E1219" s="182"/>
      <c r="F1219" s="182"/>
      <c r="G1219" s="182"/>
      <c r="H1219" s="182"/>
      <c r="I1219" s="182"/>
      <c r="J1219" s="182"/>
      <c r="K1219" s="182"/>
      <c r="L1219" s="182"/>
      <c r="M1219" s="182"/>
      <c r="N1219" s="182"/>
      <c r="O1219" s="182"/>
    </row>
    <row r="1220" spans="4:15" x14ac:dyDescent="0.15">
      <c r="D1220" s="182"/>
      <c r="E1220" s="182"/>
      <c r="F1220" s="182"/>
      <c r="G1220" s="182"/>
      <c r="H1220" s="182"/>
      <c r="I1220" s="182"/>
      <c r="J1220" s="182"/>
      <c r="K1220" s="182"/>
      <c r="L1220" s="182"/>
      <c r="M1220" s="182"/>
      <c r="N1220" s="182"/>
      <c r="O1220" s="182"/>
    </row>
    <row r="1221" spans="4:15" x14ac:dyDescent="0.15">
      <c r="D1221" s="182"/>
      <c r="E1221" s="182"/>
      <c r="F1221" s="182"/>
      <c r="G1221" s="182"/>
      <c r="H1221" s="182"/>
      <c r="I1221" s="182"/>
      <c r="J1221" s="182"/>
      <c r="K1221" s="182"/>
      <c r="L1221" s="182"/>
      <c r="M1221" s="182"/>
      <c r="N1221" s="182"/>
      <c r="O1221" s="182"/>
    </row>
    <row r="1222" spans="4:15" x14ac:dyDescent="0.15">
      <c r="D1222" s="182"/>
      <c r="E1222" s="182"/>
      <c r="F1222" s="182"/>
      <c r="G1222" s="182"/>
      <c r="H1222" s="182"/>
      <c r="I1222" s="182"/>
      <c r="J1222" s="182"/>
      <c r="K1222" s="182"/>
      <c r="L1222" s="182"/>
      <c r="M1222" s="182"/>
      <c r="N1222" s="182"/>
      <c r="O1222" s="182"/>
    </row>
    <row r="1223" spans="4:15" x14ac:dyDescent="0.15">
      <c r="D1223" s="182"/>
      <c r="E1223" s="182"/>
      <c r="F1223" s="182"/>
      <c r="G1223" s="182"/>
      <c r="H1223" s="182"/>
      <c r="I1223" s="182"/>
      <c r="J1223" s="182"/>
      <c r="K1223" s="182"/>
      <c r="L1223" s="182"/>
      <c r="M1223" s="182"/>
      <c r="N1223" s="182"/>
      <c r="O1223" s="182"/>
    </row>
    <row r="1224" spans="4:15" x14ac:dyDescent="0.15">
      <c r="D1224" s="182"/>
      <c r="E1224" s="182"/>
      <c r="F1224" s="182"/>
      <c r="G1224" s="182"/>
      <c r="H1224" s="182"/>
      <c r="I1224" s="182"/>
      <c r="J1224" s="182"/>
      <c r="K1224" s="182"/>
      <c r="L1224" s="182"/>
      <c r="M1224" s="182"/>
      <c r="N1224" s="182"/>
      <c r="O1224" s="182"/>
    </row>
    <row r="1225" spans="4:15" x14ac:dyDescent="0.15">
      <c r="D1225" s="182"/>
      <c r="E1225" s="182"/>
      <c r="F1225" s="182"/>
      <c r="G1225" s="182"/>
      <c r="H1225" s="182"/>
      <c r="I1225" s="182"/>
      <c r="J1225" s="182"/>
      <c r="K1225" s="182"/>
      <c r="L1225" s="182"/>
      <c r="M1225" s="182"/>
      <c r="N1225" s="182"/>
      <c r="O1225" s="182"/>
    </row>
    <row r="1226" spans="4:15" x14ac:dyDescent="0.15">
      <c r="D1226" s="182"/>
      <c r="E1226" s="182"/>
      <c r="F1226" s="182"/>
      <c r="G1226" s="182"/>
      <c r="H1226" s="182"/>
      <c r="I1226" s="182"/>
      <c r="J1226" s="182"/>
      <c r="K1226" s="182"/>
      <c r="L1226" s="182"/>
      <c r="M1226" s="182"/>
      <c r="N1226" s="182"/>
      <c r="O1226" s="182"/>
    </row>
    <row r="1227" spans="4:15" x14ac:dyDescent="0.15">
      <c r="D1227" s="182"/>
      <c r="E1227" s="182"/>
      <c r="F1227" s="182"/>
      <c r="G1227" s="182"/>
      <c r="H1227" s="182"/>
      <c r="I1227" s="182"/>
      <c r="J1227" s="182"/>
      <c r="K1227" s="182"/>
      <c r="L1227" s="182"/>
      <c r="M1227" s="182"/>
      <c r="N1227" s="182"/>
      <c r="O1227" s="182"/>
    </row>
    <row r="1228" spans="4:15" x14ac:dyDescent="0.15">
      <c r="D1228" s="182"/>
      <c r="E1228" s="182"/>
      <c r="F1228" s="182"/>
      <c r="G1228" s="182"/>
      <c r="H1228" s="182"/>
      <c r="I1228" s="182"/>
      <c r="J1228" s="182"/>
      <c r="K1228" s="182"/>
      <c r="L1228" s="182"/>
      <c r="M1228" s="182"/>
      <c r="N1228" s="182"/>
      <c r="O1228" s="182"/>
    </row>
    <row r="1229" spans="4:15" x14ac:dyDescent="0.15">
      <c r="D1229" s="182"/>
      <c r="E1229" s="182"/>
      <c r="F1229" s="182"/>
      <c r="G1229" s="182"/>
      <c r="H1229" s="182"/>
      <c r="I1229" s="182"/>
      <c r="J1229" s="182"/>
      <c r="K1229" s="182"/>
      <c r="L1229" s="182"/>
      <c r="M1229" s="182"/>
      <c r="N1229" s="182"/>
      <c r="O1229" s="182"/>
    </row>
    <row r="1230" spans="4:15" x14ac:dyDescent="0.15">
      <c r="D1230" s="182"/>
      <c r="E1230" s="182"/>
      <c r="F1230" s="182"/>
      <c r="G1230" s="182"/>
      <c r="H1230" s="182"/>
      <c r="I1230" s="182"/>
      <c r="J1230" s="182"/>
      <c r="K1230" s="182"/>
      <c r="L1230" s="182"/>
      <c r="M1230" s="182"/>
      <c r="N1230" s="182"/>
      <c r="O1230" s="182"/>
    </row>
    <row r="1231" spans="4:15" x14ac:dyDescent="0.15">
      <c r="D1231" s="182"/>
      <c r="E1231" s="182"/>
      <c r="F1231" s="182"/>
      <c r="G1231" s="182"/>
      <c r="H1231" s="182"/>
      <c r="I1231" s="182"/>
      <c r="J1231" s="182"/>
      <c r="K1231" s="182"/>
      <c r="L1231" s="182"/>
      <c r="M1231" s="182"/>
      <c r="N1231" s="182"/>
      <c r="O1231" s="182"/>
    </row>
    <row r="1232" spans="4:15" x14ac:dyDescent="0.15">
      <c r="D1232" s="182"/>
      <c r="E1232" s="182"/>
      <c r="F1232" s="182"/>
      <c r="G1232" s="182"/>
      <c r="H1232" s="182"/>
      <c r="I1232" s="182"/>
      <c r="J1232" s="182"/>
      <c r="K1232" s="182"/>
      <c r="L1232" s="182"/>
      <c r="M1232" s="182"/>
      <c r="N1232" s="182"/>
      <c r="O1232" s="182"/>
    </row>
    <row r="1233" spans="4:15" x14ac:dyDescent="0.15">
      <c r="D1233" s="182"/>
      <c r="E1233" s="182"/>
      <c r="F1233" s="182"/>
      <c r="G1233" s="182"/>
      <c r="H1233" s="182"/>
      <c r="I1233" s="182"/>
      <c r="J1233" s="182"/>
      <c r="K1233" s="182"/>
      <c r="L1233" s="182"/>
      <c r="M1233" s="182"/>
      <c r="N1233" s="182"/>
      <c r="O1233" s="182"/>
    </row>
    <row r="1234" spans="4:15" x14ac:dyDescent="0.15">
      <c r="D1234" s="182"/>
      <c r="E1234" s="182"/>
      <c r="F1234" s="182"/>
      <c r="G1234" s="182"/>
      <c r="H1234" s="182"/>
      <c r="I1234" s="182"/>
      <c r="J1234" s="182"/>
      <c r="K1234" s="182"/>
      <c r="L1234" s="182"/>
      <c r="M1234" s="182"/>
      <c r="N1234" s="182"/>
      <c r="O1234" s="182"/>
    </row>
    <row r="1235" spans="4:15" x14ac:dyDescent="0.15">
      <c r="D1235" s="182"/>
      <c r="E1235" s="182"/>
      <c r="F1235" s="182"/>
      <c r="G1235" s="182"/>
      <c r="H1235" s="182"/>
      <c r="I1235" s="182"/>
      <c r="J1235" s="182"/>
      <c r="K1235" s="182"/>
      <c r="L1235" s="182"/>
      <c r="M1235" s="182"/>
      <c r="N1235" s="182"/>
      <c r="O1235" s="182"/>
    </row>
    <row r="1236" spans="4:15" x14ac:dyDescent="0.15">
      <c r="D1236" s="182"/>
      <c r="E1236" s="182"/>
      <c r="F1236" s="182"/>
      <c r="G1236" s="182"/>
      <c r="H1236" s="182"/>
      <c r="I1236" s="182"/>
      <c r="J1236" s="182"/>
      <c r="K1236" s="182"/>
      <c r="L1236" s="182"/>
      <c r="M1236" s="182"/>
      <c r="N1236" s="182"/>
      <c r="O1236" s="182"/>
    </row>
    <row r="1237" spans="4:15" x14ac:dyDescent="0.15">
      <c r="D1237" s="182"/>
      <c r="E1237" s="182"/>
      <c r="F1237" s="182"/>
      <c r="G1237" s="182"/>
      <c r="H1237" s="182"/>
      <c r="I1237" s="182"/>
      <c r="J1237" s="182"/>
      <c r="K1237" s="182"/>
      <c r="L1237" s="182"/>
      <c r="M1237" s="182"/>
      <c r="N1237" s="182"/>
      <c r="O1237" s="182"/>
    </row>
    <row r="1238" spans="4:15" x14ac:dyDescent="0.15">
      <c r="D1238" s="182"/>
      <c r="E1238" s="182"/>
      <c r="F1238" s="182"/>
      <c r="G1238" s="182"/>
      <c r="H1238" s="182"/>
      <c r="I1238" s="182"/>
      <c r="J1238" s="182"/>
      <c r="K1238" s="182"/>
      <c r="L1238" s="182"/>
      <c r="M1238" s="182"/>
      <c r="N1238" s="182"/>
      <c r="O1238" s="182"/>
    </row>
    <row r="1239" spans="4:15" x14ac:dyDescent="0.15">
      <c r="D1239" s="182"/>
      <c r="E1239" s="182"/>
      <c r="F1239" s="182"/>
      <c r="G1239" s="182"/>
      <c r="H1239" s="182"/>
      <c r="I1239" s="182"/>
      <c r="J1239" s="182"/>
      <c r="K1239" s="182"/>
      <c r="L1239" s="182"/>
      <c r="M1239" s="182"/>
      <c r="N1239" s="182"/>
      <c r="O1239" s="182"/>
    </row>
    <row r="1240" spans="4:15" x14ac:dyDescent="0.15">
      <c r="D1240" s="182"/>
      <c r="E1240" s="182"/>
      <c r="F1240" s="182"/>
      <c r="G1240" s="182"/>
      <c r="H1240" s="182"/>
      <c r="I1240" s="182"/>
      <c r="J1240" s="182"/>
      <c r="K1240" s="182"/>
      <c r="L1240" s="182"/>
      <c r="M1240" s="182"/>
      <c r="N1240" s="182"/>
      <c r="O1240" s="182"/>
    </row>
    <row r="1241" spans="4:15" x14ac:dyDescent="0.15">
      <c r="D1241" s="182"/>
      <c r="E1241" s="182"/>
      <c r="F1241" s="182"/>
      <c r="G1241" s="182"/>
      <c r="H1241" s="182"/>
      <c r="I1241" s="182"/>
      <c r="J1241" s="182"/>
      <c r="K1241" s="182"/>
      <c r="L1241" s="182"/>
      <c r="M1241" s="182"/>
      <c r="N1241" s="182"/>
      <c r="O1241" s="182"/>
    </row>
    <row r="1242" spans="4:15" x14ac:dyDescent="0.15">
      <c r="D1242" s="182"/>
      <c r="E1242" s="182"/>
      <c r="F1242" s="182"/>
      <c r="G1242" s="182"/>
      <c r="H1242" s="182"/>
      <c r="I1242" s="182"/>
      <c r="J1242" s="182"/>
      <c r="K1242" s="182"/>
      <c r="L1242" s="182"/>
      <c r="M1242" s="182"/>
      <c r="N1242" s="182"/>
      <c r="O1242" s="182"/>
    </row>
    <row r="1243" spans="4:15" x14ac:dyDescent="0.15">
      <c r="D1243" s="182"/>
      <c r="E1243" s="182"/>
      <c r="F1243" s="182"/>
      <c r="G1243" s="182"/>
      <c r="H1243" s="182"/>
      <c r="I1243" s="182"/>
      <c r="J1243" s="182"/>
      <c r="K1243" s="182"/>
      <c r="L1243" s="182"/>
      <c r="M1243" s="182"/>
      <c r="N1243" s="182"/>
      <c r="O1243" s="182"/>
    </row>
    <row r="1244" spans="4:15" x14ac:dyDescent="0.15">
      <c r="D1244" s="182"/>
      <c r="E1244" s="182"/>
      <c r="F1244" s="182"/>
      <c r="G1244" s="182"/>
      <c r="H1244" s="182"/>
      <c r="I1244" s="182"/>
      <c r="J1244" s="182"/>
      <c r="K1244" s="182"/>
      <c r="L1244" s="182"/>
      <c r="M1244" s="182"/>
      <c r="N1244" s="182"/>
      <c r="O1244" s="182"/>
    </row>
    <row r="1245" spans="4:15" x14ac:dyDescent="0.15">
      <c r="D1245" s="182"/>
      <c r="E1245" s="182"/>
      <c r="F1245" s="182"/>
      <c r="G1245" s="182"/>
      <c r="H1245" s="182"/>
      <c r="I1245" s="182"/>
      <c r="J1245" s="182"/>
      <c r="K1245" s="182"/>
      <c r="L1245" s="182"/>
      <c r="M1245" s="182"/>
      <c r="N1245" s="182"/>
      <c r="O1245" s="182"/>
    </row>
    <row r="1246" spans="4:15" x14ac:dyDescent="0.15">
      <c r="D1246" s="182"/>
      <c r="E1246" s="182"/>
      <c r="F1246" s="182"/>
      <c r="G1246" s="182"/>
      <c r="H1246" s="182"/>
      <c r="I1246" s="182"/>
      <c r="J1246" s="182"/>
      <c r="K1246" s="182"/>
      <c r="L1246" s="182"/>
      <c r="M1246" s="182"/>
      <c r="N1246" s="182"/>
      <c r="O1246" s="182"/>
    </row>
    <row r="1247" spans="4:15" x14ac:dyDescent="0.15">
      <c r="D1247" s="182"/>
      <c r="E1247" s="182"/>
      <c r="F1247" s="182"/>
      <c r="G1247" s="182"/>
      <c r="H1247" s="182"/>
      <c r="I1247" s="182"/>
      <c r="J1247" s="182"/>
      <c r="K1247" s="182"/>
      <c r="L1247" s="182"/>
      <c r="M1247" s="182"/>
      <c r="N1247" s="182"/>
      <c r="O1247" s="182"/>
    </row>
    <row r="1248" spans="4:15" x14ac:dyDescent="0.15">
      <c r="D1248" s="182"/>
      <c r="E1248" s="182"/>
      <c r="F1248" s="182"/>
      <c r="G1248" s="182"/>
      <c r="H1248" s="182"/>
      <c r="I1248" s="182"/>
      <c r="J1248" s="182"/>
      <c r="K1248" s="182"/>
      <c r="L1248" s="182"/>
      <c r="M1248" s="182"/>
      <c r="N1248" s="182"/>
      <c r="O1248" s="182"/>
    </row>
    <row r="1249" spans="4:15" x14ac:dyDescent="0.15">
      <c r="D1249" s="182"/>
      <c r="E1249" s="182"/>
      <c r="F1249" s="182"/>
      <c r="G1249" s="182"/>
      <c r="H1249" s="182"/>
      <c r="I1249" s="182"/>
      <c r="J1249" s="182"/>
      <c r="K1249" s="182"/>
      <c r="L1249" s="182"/>
      <c r="M1249" s="182"/>
      <c r="N1249" s="182"/>
      <c r="O1249" s="182"/>
    </row>
    <row r="1250" spans="4:15" x14ac:dyDescent="0.15">
      <c r="D1250" s="182"/>
      <c r="E1250" s="182"/>
      <c r="F1250" s="182"/>
      <c r="G1250" s="182"/>
      <c r="H1250" s="182"/>
      <c r="I1250" s="182"/>
      <c r="J1250" s="182"/>
      <c r="K1250" s="182"/>
      <c r="L1250" s="182"/>
      <c r="M1250" s="182"/>
      <c r="N1250" s="182"/>
      <c r="O1250" s="182"/>
    </row>
    <row r="1251" spans="4:15" x14ac:dyDescent="0.15">
      <c r="D1251" s="182"/>
      <c r="E1251" s="182"/>
      <c r="F1251" s="182"/>
      <c r="G1251" s="182"/>
      <c r="H1251" s="182"/>
      <c r="I1251" s="182"/>
      <c r="J1251" s="182"/>
      <c r="K1251" s="182"/>
      <c r="L1251" s="182"/>
      <c r="M1251" s="182"/>
      <c r="N1251" s="182"/>
      <c r="O1251" s="182"/>
    </row>
    <row r="1252" spans="4:15" x14ac:dyDescent="0.15">
      <c r="D1252" s="182"/>
      <c r="E1252" s="182"/>
      <c r="F1252" s="182"/>
      <c r="G1252" s="182"/>
      <c r="H1252" s="182"/>
      <c r="I1252" s="182"/>
      <c r="J1252" s="182"/>
      <c r="K1252" s="182"/>
      <c r="L1252" s="182"/>
      <c r="M1252" s="182"/>
      <c r="N1252" s="182"/>
      <c r="O1252" s="182"/>
    </row>
    <row r="1253" spans="4:15" x14ac:dyDescent="0.15">
      <c r="D1253" s="182"/>
      <c r="E1253" s="182"/>
      <c r="F1253" s="182"/>
      <c r="G1253" s="182"/>
      <c r="H1253" s="182"/>
      <c r="I1253" s="182"/>
      <c r="J1253" s="182"/>
      <c r="K1253" s="182"/>
      <c r="L1253" s="182"/>
      <c r="M1253" s="182"/>
      <c r="N1253" s="182"/>
      <c r="O1253" s="182"/>
    </row>
    <row r="1254" spans="4:15" x14ac:dyDescent="0.15">
      <c r="D1254" s="182"/>
      <c r="E1254" s="182"/>
      <c r="F1254" s="182"/>
      <c r="G1254" s="182"/>
      <c r="H1254" s="182"/>
      <c r="I1254" s="182"/>
      <c r="J1254" s="182"/>
      <c r="K1254" s="182"/>
      <c r="L1254" s="182"/>
      <c r="M1254" s="182"/>
      <c r="N1254" s="182"/>
      <c r="O1254" s="182"/>
    </row>
    <row r="1255" spans="4:15" x14ac:dyDescent="0.15">
      <c r="D1255" s="182"/>
      <c r="E1255" s="182"/>
      <c r="F1255" s="182"/>
      <c r="G1255" s="182"/>
      <c r="H1255" s="182"/>
      <c r="I1255" s="182"/>
      <c r="J1255" s="182"/>
      <c r="K1255" s="182"/>
      <c r="L1255" s="182"/>
      <c r="M1255" s="182"/>
      <c r="N1255" s="182"/>
      <c r="O1255" s="182"/>
    </row>
    <row r="1256" spans="4:15" x14ac:dyDescent="0.15">
      <c r="D1256" s="182"/>
      <c r="E1256" s="182"/>
      <c r="F1256" s="182"/>
      <c r="G1256" s="182"/>
      <c r="H1256" s="182"/>
      <c r="I1256" s="182"/>
      <c r="J1256" s="182"/>
      <c r="K1256" s="182"/>
      <c r="L1256" s="182"/>
      <c r="M1256" s="182"/>
      <c r="N1256" s="182"/>
      <c r="O1256" s="182"/>
    </row>
    <row r="1257" spans="4:15" x14ac:dyDescent="0.15">
      <c r="D1257" s="182"/>
      <c r="E1257" s="182"/>
      <c r="F1257" s="182"/>
      <c r="G1257" s="182"/>
      <c r="H1257" s="182"/>
      <c r="I1257" s="182"/>
      <c r="J1257" s="182"/>
      <c r="K1257" s="182"/>
      <c r="L1257" s="182"/>
      <c r="M1257" s="182"/>
      <c r="N1257" s="182"/>
      <c r="O1257" s="182"/>
    </row>
    <row r="1258" spans="4:15" x14ac:dyDescent="0.15">
      <c r="D1258" s="182"/>
      <c r="E1258" s="182"/>
      <c r="F1258" s="182"/>
      <c r="G1258" s="182"/>
      <c r="H1258" s="182"/>
      <c r="I1258" s="182"/>
      <c r="J1258" s="182"/>
      <c r="K1258" s="182"/>
      <c r="L1258" s="182"/>
      <c r="M1258" s="182"/>
      <c r="N1258" s="182"/>
      <c r="O1258" s="182"/>
    </row>
    <row r="1259" spans="4:15" x14ac:dyDescent="0.15">
      <c r="D1259" s="182"/>
      <c r="E1259" s="182"/>
      <c r="F1259" s="182"/>
      <c r="G1259" s="182"/>
      <c r="H1259" s="182"/>
      <c r="I1259" s="182"/>
      <c r="J1259" s="182"/>
      <c r="K1259" s="182"/>
      <c r="L1259" s="182"/>
      <c r="M1259" s="182"/>
      <c r="N1259" s="182"/>
      <c r="O1259" s="182"/>
    </row>
    <row r="1260" spans="4:15" x14ac:dyDescent="0.15">
      <c r="D1260" s="182"/>
      <c r="E1260" s="182"/>
      <c r="F1260" s="182"/>
      <c r="G1260" s="182"/>
      <c r="H1260" s="182"/>
      <c r="I1260" s="182"/>
      <c r="J1260" s="182"/>
      <c r="K1260" s="182"/>
      <c r="L1260" s="182"/>
      <c r="M1260" s="182"/>
      <c r="N1260" s="182"/>
      <c r="O1260" s="182"/>
    </row>
    <row r="1261" spans="4:15" x14ac:dyDescent="0.15">
      <c r="D1261" s="182"/>
      <c r="E1261" s="182"/>
      <c r="F1261" s="182"/>
      <c r="G1261" s="182"/>
      <c r="H1261" s="182"/>
      <c r="I1261" s="182"/>
      <c r="J1261" s="182"/>
      <c r="K1261" s="182"/>
      <c r="L1261" s="182"/>
      <c r="M1261" s="182"/>
      <c r="N1261" s="182"/>
      <c r="O1261" s="182"/>
    </row>
    <row r="1262" spans="4:15" x14ac:dyDescent="0.15">
      <c r="D1262" s="182"/>
      <c r="E1262" s="182"/>
      <c r="F1262" s="182"/>
      <c r="G1262" s="182"/>
      <c r="H1262" s="182"/>
      <c r="I1262" s="182"/>
      <c r="J1262" s="182"/>
      <c r="K1262" s="182"/>
      <c r="L1262" s="182"/>
      <c r="M1262" s="182"/>
      <c r="N1262" s="182"/>
      <c r="O1262" s="182"/>
    </row>
    <row r="1263" spans="4:15" x14ac:dyDescent="0.15">
      <c r="D1263" s="182"/>
      <c r="E1263" s="182"/>
      <c r="F1263" s="182"/>
      <c r="G1263" s="182"/>
      <c r="H1263" s="182"/>
      <c r="I1263" s="182"/>
      <c r="J1263" s="182"/>
      <c r="K1263" s="182"/>
      <c r="L1263" s="182"/>
      <c r="M1263" s="182"/>
      <c r="N1263" s="182"/>
      <c r="O1263" s="182"/>
    </row>
    <row r="1264" spans="4:15" x14ac:dyDescent="0.15">
      <c r="D1264" s="182"/>
      <c r="E1264" s="182"/>
      <c r="F1264" s="182"/>
      <c r="G1264" s="182"/>
      <c r="H1264" s="182"/>
      <c r="I1264" s="182"/>
      <c r="J1264" s="182"/>
      <c r="K1264" s="182"/>
      <c r="L1264" s="182"/>
      <c r="M1264" s="182"/>
      <c r="N1264" s="182"/>
      <c r="O1264" s="182"/>
    </row>
    <row r="1265" spans="4:15" x14ac:dyDescent="0.15">
      <c r="D1265" s="182"/>
      <c r="E1265" s="182"/>
      <c r="F1265" s="182"/>
      <c r="G1265" s="182"/>
      <c r="H1265" s="182"/>
      <c r="I1265" s="182"/>
      <c r="J1265" s="182"/>
      <c r="K1265" s="182"/>
      <c r="L1265" s="182"/>
      <c r="M1265" s="182"/>
      <c r="N1265" s="182"/>
      <c r="O1265" s="182"/>
    </row>
    <row r="1266" spans="4:15" x14ac:dyDescent="0.15">
      <c r="D1266" s="182"/>
      <c r="E1266" s="182"/>
      <c r="F1266" s="182"/>
      <c r="G1266" s="182"/>
      <c r="H1266" s="182"/>
      <c r="I1266" s="182"/>
      <c r="J1266" s="182"/>
      <c r="K1266" s="182"/>
      <c r="L1266" s="182"/>
      <c r="M1266" s="182"/>
      <c r="N1266" s="182"/>
      <c r="O1266" s="182"/>
    </row>
    <row r="1267" spans="4:15" x14ac:dyDescent="0.15">
      <c r="D1267" s="182"/>
      <c r="E1267" s="182"/>
      <c r="F1267" s="182"/>
      <c r="G1267" s="182"/>
      <c r="H1267" s="182"/>
      <c r="I1267" s="182"/>
      <c r="J1267" s="182"/>
      <c r="K1267" s="182"/>
      <c r="L1267" s="182"/>
      <c r="M1267" s="182"/>
      <c r="N1267" s="182"/>
      <c r="O1267" s="182"/>
    </row>
    <row r="1268" spans="4:15" x14ac:dyDescent="0.15">
      <c r="D1268" s="182"/>
      <c r="E1268" s="182"/>
      <c r="F1268" s="182"/>
      <c r="G1268" s="182"/>
      <c r="H1268" s="182"/>
      <c r="I1268" s="182"/>
      <c r="J1268" s="182"/>
      <c r="K1268" s="182"/>
      <c r="L1268" s="182"/>
      <c r="M1268" s="182"/>
      <c r="N1268" s="182"/>
      <c r="O1268" s="182"/>
    </row>
    <row r="1269" spans="4:15" x14ac:dyDescent="0.15">
      <c r="D1269" s="182"/>
      <c r="E1269" s="182"/>
      <c r="F1269" s="182"/>
      <c r="G1269" s="182"/>
      <c r="H1269" s="182"/>
      <c r="I1269" s="182"/>
      <c r="J1269" s="182"/>
      <c r="K1269" s="182"/>
      <c r="L1269" s="182"/>
      <c r="M1269" s="182"/>
      <c r="N1269" s="182"/>
      <c r="O1269" s="182"/>
    </row>
    <row r="1270" spans="4:15" x14ac:dyDescent="0.15">
      <c r="D1270" s="182"/>
      <c r="E1270" s="182"/>
      <c r="F1270" s="182"/>
      <c r="G1270" s="182"/>
      <c r="H1270" s="182"/>
      <c r="I1270" s="182"/>
      <c r="J1270" s="182"/>
      <c r="K1270" s="182"/>
      <c r="L1270" s="182"/>
      <c r="M1270" s="182"/>
      <c r="N1270" s="182"/>
      <c r="O1270" s="182"/>
    </row>
    <row r="1271" spans="4:15" x14ac:dyDescent="0.15">
      <c r="D1271" s="182"/>
      <c r="E1271" s="182"/>
      <c r="F1271" s="182"/>
      <c r="G1271" s="182"/>
      <c r="H1271" s="182"/>
      <c r="I1271" s="182"/>
      <c r="J1271" s="182"/>
      <c r="K1271" s="182"/>
      <c r="L1271" s="182"/>
      <c r="M1271" s="182"/>
      <c r="N1271" s="182"/>
      <c r="O1271" s="182"/>
    </row>
    <row r="1272" spans="4:15" x14ac:dyDescent="0.15">
      <c r="D1272" s="182"/>
      <c r="E1272" s="182"/>
      <c r="F1272" s="182"/>
      <c r="G1272" s="182"/>
      <c r="H1272" s="182"/>
      <c r="I1272" s="182"/>
      <c r="J1272" s="182"/>
      <c r="K1272" s="182"/>
      <c r="L1272" s="182"/>
      <c r="M1272" s="182"/>
      <c r="N1272" s="182"/>
      <c r="O1272" s="182"/>
    </row>
    <row r="1273" spans="4:15" x14ac:dyDescent="0.15">
      <c r="D1273" s="182"/>
      <c r="E1273" s="182"/>
      <c r="F1273" s="182"/>
      <c r="G1273" s="182"/>
      <c r="H1273" s="182"/>
      <c r="I1273" s="182"/>
      <c r="J1273" s="182"/>
      <c r="K1273" s="182"/>
      <c r="L1273" s="182"/>
      <c r="M1273" s="182"/>
      <c r="N1273" s="182"/>
      <c r="O1273" s="182"/>
    </row>
    <row r="1274" spans="4:15" x14ac:dyDescent="0.15">
      <c r="D1274" s="182"/>
      <c r="E1274" s="182"/>
      <c r="F1274" s="182"/>
      <c r="G1274" s="182"/>
      <c r="H1274" s="182"/>
      <c r="I1274" s="182"/>
      <c r="J1274" s="182"/>
      <c r="K1274" s="182"/>
      <c r="L1274" s="182"/>
      <c r="M1274" s="182"/>
      <c r="N1274" s="182"/>
      <c r="O1274" s="182"/>
    </row>
    <row r="1275" spans="4:15" x14ac:dyDescent="0.15">
      <c r="D1275" s="182"/>
      <c r="E1275" s="182"/>
      <c r="F1275" s="182"/>
      <c r="G1275" s="182"/>
      <c r="H1275" s="182"/>
      <c r="I1275" s="182"/>
      <c r="J1275" s="182"/>
      <c r="K1275" s="182"/>
      <c r="L1275" s="182"/>
      <c r="M1275" s="182"/>
      <c r="N1275" s="182"/>
      <c r="O1275" s="182"/>
    </row>
    <row r="1276" spans="4:15" x14ac:dyDescent="0.15">
      <c r="D1276" s="182"/>
      <c r="E1276" s="182"/>
      <c r="F1276" s="182"/>
      <c r="G1276" s="182"/>
      <c r="H1276" s="182"/>
      <c r="I1276" s="182"/>
      <c r="J1276" s="182"/>
      <c r="K1276" s="182"/>
      <c r="L1276" s="182"/>
      <c r="M1276" s="182"/>
      <c r="N1276" s="182"/>
      <c r="O1276" s="182"/>
    </row>
    <row r="1277" spans="4:15" x14ac:dyDescent="0.15">
      <c r="D1277" s="182"/>
      <c r="E1277" s="182"/>
      <c r="F1277" s="182"/>
      <c r="G1277" s="182"/>
      <c r="H1277" s="182"/>
      <c r="I1277" s="182"/>
      <c r="J1277" s="182"/>
      <c r="K1277" s="182"/>
      <c r="L1277" s="182"/>
      <c r="M1277" s="182"/>
      <c r="N1277" s="182"/>
      <c r="O1277" s="182"/>
    </row>
    <row r="1278" spans="4:15" x14ac:dyDescent="0.15">
      <c r="D1278" s="182"/>
      <c r="E1278" s="182"/>
      <c r="F1278" s="182"/>
      <c r="G1278" s="182"/>
      <c r="H1278" s="182"/>
      <c r="I1278" s="182"/>
      <c r="J1278" s="182"/>
      <c r="K1278" s="182"/>
      <c r="L1278" s="182"/>
      <c r="M1278" s="182"/>
      <c r="N1278" s="182"/>
      <c r="O1278" s="182"/>
    </row>
    <row r="1279" spans="4:15" x14ac:dyDescent="0.15">
      <c r="D1279" s="182"/>
      <c r="E1279" s="182"/>
      <c r="F1279" s="182"/>
      <c r="G1279" s="182"/>
      <c r="H1279" s="182"/>
      <c r="I1279" s="182"/>
      <c r="J1279" s="182"/>
      <c r="K1279" s="182"/>
      <c r="L1279" s="182"/>
      <c r="M1279" s="182"/>
      <c r="N1279" s="182"/>
      <c r="O1279" s="182"/>
    </row>
    <row r="1280" spans="4:15" x14ac:dyDescent="0.15">
      <c r="D1280" s="182"/>
      <c r="E1280" s="182"/>
      <c r="F1280" s="182"/>
      <c r="G1280" s="182"/>
      <c r="H1280" s="182"/>
      <c r="I1280" s="182"/>
      <c r="J1280" s="182"/>
      <c r="K1280" s="182"/>
      <c r="L1280" s="182"/>
      <c r="M1280" s="182"/>
      <c r="N1280" s="182"/>
      <c r="O1280" s="182"/>
    </row>
    <row r="1281" spans="4:15" x14ac:dyDescent="0.15">
      <c r="D1281" s="182"/>
      <c r="E1281" s="182"/>
      <c r="F1281" s="182"/>
      <c r="G1281" s="182"/>
      <c r="H1281" s="182"/>
      <c r="I1281" s="182"/>
      <c r="J1281" s="182"/>
      <c r="K1281" s="182"/>
      <c r="L1281" s="182"/>
      <c r="M1281" s="182"/>
      <c r="N1281" s="182"/>
      <c r="O1281" s="182"/>
    </row>
    <row r="1282" spans="4:15" x14ac:dyDescent="0.15">
      <c r="D1282" s="182"/>
      <c r="E1282" s="182"/>
      <c r="F1282" s="182"/>
      <c r="G1282" s="182"/>
      <c r="H1282" s="182"/>
      <c r="I1282" s="182"/>
      <c r="J1282" s="182"/>
      <c r="K1282" s="182"/>
      <c r="L1282" s="182"/>
      <c r="M1282" s="182"/>
      <c r="N1282" s="182"/>
      <c r="O1282" s="182"/>
    </row>
    <row r="1283" spans="4:15" x14ac:dyDescent="0.15">
      <c r="D1283" s="182"/>
      <c r="E1283" s="182"/>
      <c r="F1283" s="182"/>
      <c r="G1283" s="182"/>
      <c r="H1283" s="182"/>
      <c r="I1283" s="182"/>
      <c r="J1283" s="182"/>
      <c r="K1283" s="182"/>
      <c r="L1283" s="182"/>
      <c r="M1283" s="182"/>
      <c r="N1283" s="182"/>
      <c r="O1283" s="182"/>
    </row>
    <row r="1284" spans="4:15" x14ac:dyDescent="0.15">
      <c r="D1284" s="182"/>
      <c r="E1284" s="182"/>
      <c r="F1284" s="182"/>
      <c r="G1284" s="182"/>
      <c r="H1284" s="182"/>
      <c r="I1284" s="182"/>
      <c r="J1284" s="182"/>
      <c r="K1284" s="182"/>
      <c r="L1284" s="182"/>
      <c r="M1284" s="182"/>
      <c r="N1284" s="182"/>
      <c r="O1284" s="182"/>
    </row>
    <row r="1285" spans="4:15" x14ac:dyDescent="0.15">
      <c r="D1285" s="182"/>
      <c r="E1285" s="182"/>
      <c r="F1285" s="182"/>
      <c r="G1285" s="182"/>
      <c r="H1285" s="182"/>
      <c r="I1285" s="182"/>
      <c r="J1285" s="182"/>
      <c r="K1285" s="182"/>
      <c r="L1285" s="182"/>
      <c r="M1285" s="182"/>
      <c r="N1285" s="182"/>
      <c r="O1285" s="182"/>
    </row>
    <row r="1286" spans="4:15" x14ac:dyDescent="0.15">
      <c r="D1286" s="182"/>
      <c r="E1286" s="182"/>
      <c r="F1286" s="182"/>
      <c r="G1286" s="182"/>
      <c r="H1286" s="182"/>
      <c r="I1286" s="182"/>
      <c r="J1286" s="182"/>
      <c r="K1286" s="182"/>
      <c r="L1286" s="182"/>
      <c r="M1286" s="182"/>
      <c r="N1286" s="182"/>
      <c r="O1286" s="182"/>
    </row>
    <row r="1287" spans="4:15" x14ac:dyDescent="0.15">
      <c r="D1287" s="182"/>
      <c r="E1287" s="182"/>
      <c r="F1287" s="182"/>
      <c r="G1287" s="182"/>
      <c r="H1287" s="182"/>
      <c r="I1287" s="182"/>
      <c r="J1287" s="182"/>
      <c r="K1287" s="182"/>
      <c r="L1287" s="182"/>
      <c r="M1287" s="182"/>
      <c r="N1287" s="182"/>
      <c r="O1287" s="182"/>
    </row>
    <row r="1288" spans="4:15" x14ac:dyDescent="0.15">
      <c r="D1288" s="182"/>
      <c r="E1288" s="182"/>
      <c r="F1288" s="182"/>
      <c r="G1288" s="182"/>
      <c r="H1288" s="182"/>
      <c r="I1288" s="182"/>
      <c r="J1288" s="182"/>
      <c r="K1288" s="182"/>
      <c r="L1288" s="182"/>
      <c r="M1288" s="182"/>
      <c r="N1288" s="182"/>
      <c r="O1288" s="182"/>
    </row>
    <row r="1289" spans="4:15" x14ac:dyDescent="0.15">
      <c r="D1289" s="182"/>
      <c r="E1289" s="182"/>
      <c r="F1289" s="182"/>
      <c r="G1289" s="182"/>
      <c r="H1289" s="182"/>
      <c r="I1289" s="182"/>
      <c r="J1289" s="182"/>
      <c r="K1289" s="182"/>
      <c r="L1289" s="182"/>
      <c r="M1289" s="182"/>
      <c r="N1289" s="182"/>
      <c r="O1289" s="182"/>
    </row>
    <row r="1290" spans="4:15" x14ac:dyDescent="0.15">
      <c r="D1290" s="182"/>
      <c r="E1290" s="182"/>
      <c r="F1290" s="182"/>
      <c r="G1290" s="182"/>
      <c r="H1290" s="182"/>
      <c r="I1290" s="182"/>
      <c r="J1290" s="182"/>
      <c r="K1290" s="182"/>
      <c r="L1290" s="182"/>
      <c r="M1290" s="182"/>
      <c r="N1290" s="182"/>
      <c r="O1290" s="182"/>
    </row>
    <row r="1291" spans="4:15" x14ac:dyDescent="0.15">
      <c r="D1291" s="182"/>
      <c r="E1291" s="182"/>
      <c r="F1291" s="182"/>
      <c r="G1291" s="182"/>
      <c r="H1291" s="182"/>
      <c r="I1291" s="182"/>
      <c r="J1291" s="182"/>
      <c r="K1291" s="182"/>
      <c r="L1291" s="182"/>
      <c r="M1291" s="182"/>
      <c r="N1291" s="182"/>
      <c r="O1291" s="182"/>
    </row>
    <row r="1292" spans="4:15" x14ac:dyDescent="0.15">
      <c r="D1292" s="182"/>
      <c r="E1292" s="182"/>
      <c r="F1292" s="182"/>
      <c r="G1292" s="182"/>
      <c r="H1292" s="182"/>
      <c r="I1292" s="182"/>
      <c r="J1292" s="182"/>
      <c r="K1292" s="182"/>
      <c r="L1292" s="182"/>
      <c r="M1292" s="182"/>
      <c r="N1292" s="182"/>
      <c r="O1292" s="182"/>
    </row>
    <row r="1293" spans="4:15" x14ac:dyDescent="0.15">
      <c r="D1293" s="182"/>
      <c r="E1293" s="182"/>
      <c r="F1293" s="182"/>
      <c r="G1293" s="182"/>
      <c r="H1293" s="182"/>
      <c r="I1293" s="182"/>
      <c r="J1293" s="182"/>
      <c r="K1293" s="182"/>
      <c r="L1293" s="182"/>
      <c r="M1293" s="182"/>
      <c r="N1293" s="182"/>
      <c r="O1293" s="182"/>
    </row>
    <row r="1294" spans="4:15" x14ac:dyDescent="0.15">
      <c r="D1294" s="182"/>
      <c r="E1294" s="182"/>
      <c r="F1294" s="182"/>
      <c r="G1294" s="182"/>
      <c r="H1294" s="182"/>
      <c r="I1294" s="182"/>
      <c r="J1294" s="182"/>
      <c r="K1294" s="182"/>
      <c r="L1294" s="182"/>
      <c r="M1294" s="182"/>
      <c r="N1294" s="182"/>
      <c r="O1294" s="182"/>
    </row>
    <row r="1295" spans="4:15" x14ac:dyDescent="0.15">
      <c r="D1295" s="182"/>
      <c r="E1295" s="182"/>
      <c r="F1295" s="182"/>
      <c r="G1295" s="182"/>
      <c r="H1295" s="182"/>
      <c r="I1295" s="182"/>
      <c r="J1295" s="182"/>
      <c r="K1295" s="182"/>
      <c r="L1295" s="182"/>
      <c r="M1295" s="182"/>
      <c r="N1295" s="182"/>
      <c r="O1295" s="182"/>
    </row>
    <row r="1296" spans="4:15" x14ac:dyDescent="0.15">
      <c r="D1296" s="182"/>
      <c r="E1296" s="182"/>
      <c r="F1296" s="182"/>
      <c r="G1296" s="182"/>
      <c r="H1296" s="182"/>
      <c r="I1296" s="182"/>
      <c r="J1296" s="182"/>
      <c r="K1296" s="182"/>
      <c r="L1296" s="182"/>
      <c r="M1296" s="182"/>
      <c r="N1296" s="182"/>
      <c r="O1296" s="182"/>
    </row>
    <row r="1297" spans="4:15" x14ac:dyDescent="0.15">
      <c r="D1297" s="182"/>
      <c r="E1297" s="182"/>
      <c r="F1297" s="182"/>
      <c r="G1297" s="182"/>
      <c r="H1297" s="182"/>
      <c r="I1297" s="182"/>
      <c r="J1297" s="182"/>
      <c r="K1297" s="182"/>
      <c r="L1297" s="182"/>
      <c r="M1297" s="182"/>
      <c r="N1297" s="182"/>
      <c r="O1297" s="182"/>
    </row>
    <row r="1298" spans="4:15" x14ac:dyDescent="0.15">
      <c r="D1298" s="182"/>
      <c r="E1298" s="182"/>
      <c r="F1298" s="182"/>
      <c r="G1298" s="182"/>
      <c r="H1298" s="182"/>
      <c r="I1298" s="182"/>
      <c r="J1298" s="182"/>
      <c r="K1298" s="182"/>
      <c r="L1298" s="182"/>
      <c r="M1298" s="182"/>
      <c r="N1298" s="182"/>
      <c r="O1298" s="182"/>
    </row>
    <row r="1299" spans="4:15" x14ac:dyDescent="0.15">
      <c r="D1299" s="182"/>
      <c r="E1299" s="182"/>
      <c r="F1299" s="182"/>
      <c r="G1299" s="182"/>
      <c r="H1299" s="182"/>
      <c r="I1299" s="182"/>
      <c r="J1299" s="182"/>
      <c r="K1299" s="182"/>
      <c r="L1299" s="182"/>
      <c r="M1299" s="182"/>
      <c r="N1299" s="182"/>
      <c r="O1299" s="182"/>
    </row>
    <row r="1300" spans="4:15" x14ac:dyDescent="0.15">
      <c r="D1300" s="182"/>
      <c r="E1300" s="182"/>
      <c r="F1300" s="182"/>
      <c r="G1300" s="182"/>
      <c r="H1300" s="182"/>
      <c r="I1300" s="182"/>
      <c r="J1300" s="182"/>
      <c r="K1300" s="182"/>
      <c r="L1300" s="182"/>
      <c r="M1300" s="182"/>
      <c r="N1300" s="182"/>
      <c r="O1300" s="182"/>
    </row>
    <row r="1301" spans="4:15" x14ac:dyDescent="0.15">
      <c r="D1301" s="182"/>
      <c r="E1301" s="182"/>
      <c r="F1301" s="182"/>
      <c r="G1301" s="182"/>
      <c r="H1301" s="182"/>
      <c r="I1301" s="182"/>
      <c r="J1301" s="182"/>
      <c r="K1301" s="182"/>
      <c r="L1301" s="182"/>
      <c r="M1301" s="182"/>
      <c r="N1301" s="182"/>
      <c r="O1301" s="182"/>
    </row>
    <row r="1302" spans="4:15" x14ac:dyDescent="0.15">
      <c r="D1302" s="182"/>
      <c r="E1302" s="182"/>
      <c r="F1302" s="182"/>
      <c r="G1302" s="182"/>
      <c r="H1302" s="182"/>
      <c r="I1302" s="182"/>
      <c r="J1302" s="182"/>
      <c r="K1302" s="182"/>
      <c r="L1302" s="182"/>
      <c r="M1302" s="182"/>
      <c r="N1302" s="182"/>
      <c r="O1302" s="182"/>
    </row>
    <row r="1303" spans="4:15" x14ac:dyDescent="0.15">
      <c r="D1303" s="182"/>
      <c r="E1303" s="182"/>
      <c r="F1303" s="182"/>
      <c r="G1303" s="182"/>
      <c r="H1303" s="182"/>
      <c r="I1303" s="182"/>
      <c r="J1303" s="182"/>
      <c r="K1303" s="182"/>
      <c r="L1303" s="182"/>
      <c r="M1303" s="182"/>
      <c r="N1303" s="182"/>
      <c r="O1303" s="182"/>
    </row>
    <row r="1304" spans="4:15" x14ac:dyDescent="0.15">
      <c r="D1304" s="182"/>
      <c r="E1304" s="182"/>
      <c r="F1304" s="182"/>
      <c r="G1304" s="182"/>
      <c r="H1304" s="182"/>
      <c r="I1304" s="182"/>
      <c r="J1304" s="182"/>
      <c r="K1304" s="182"/>
      <c r="L1304" s="182"/>
      <c r="M1304" s="182"/>
      <c r="N1304" s="182"/>
      <c r="O1304" s="182"/>
    </row>
    <row r="1305" spans="4:15" x14ac:dyDescent="0.15">
      <c r="D1305" s="182"/>
      <c r="E1305" s="182"/>
      <c r="F1305" s="182"/>
      <c r="G1305" s="182"/>
      <c r="H1305" s="182"/>
      <c r="I1305" s="182"/>
      <c r="J1305" s="182"/>
      <c r="K1305" s="182"/>
      <c r="L1305" s="182"/>
      <c r="M1305" s="182"/>
      <c r="N1305" s="182"/>
      <c r="O1305" s="182"/>
    </row>
    <row r="1306" spans="4:15" x14ac:dyDescent="0.15">
      <c r="D1306" s="182"/>
      <c r="E1306" s="182"/>
      <c r="F1306" s="182"/>
      <c r="G1306" s="182"/>
      <c r="H1306" s="182"/>
      <c r="I1306" s="182"/>
      <c r="J1306" s="182"/>
      <c r="K1306" s="182"/>
      <c r="L1306" s="182"/>
      <c r="M1306" s="182"/>
      <c r="N1306" s="182"/>
      <c r="O1306" s="182"/>
    </row>
    <row r="1307" spans="4:15" x14ac:dyDescent="0.15">
      <c r="D1307" s="182"/>
      <c r="E1307" s="182"/>
      <c r="F1307" s="182"/>
      <c r="G1307" s="182"/>
      <c r="H1307" s="182"/>
      <c r="I1307" s="182"/>
      <c r="J1307" s="182"/>
      <c r="K1307" s="182"/>
      <c r="L1307" s="182"/>
      <c r="M1307" s="182"/>
      <c r="N1307" s="182"/>
      <c r="O1307" s="182"/>
    </row>
    <row r="1308" spans="4:15" x14ac:dyDescent="0.15">
      <c r="D1308" s="182"/>
      <c r="E1308" s="182"/>
      <c r="F1308" s="182"/>
      <c r="G1308" s="182"/>
      <c r="H1308" s="182"/>
      <c r="I1308" s="182"/>
      <c r="J1308" s="182"/>
      <c r="K1308" s="182"/>
      <c r="L1308" s="182"/>
      <c r="M1308" s="182"/>
      <c r="N1308" s="182"/>
      <c r="O1308" s="182"/>
    </row>
    <row r="1309" spans="4:15" x14ac:dyDescent="0.15">
      <c r="D1309" s="182"/>
      <c r="E1309" s="182"/>
      <c r="F1309" s="182"/>
      <c r="G1309" s="182"/>
      <c r="H1309" s="182"/>
      <c r="I1309" s="182"/>
      <c r="J1309" s="182"/>
      <c r="K1309" s="182"/>
      <c r="L1309" s="182"/>
      <c r="M1309" s="182"/>
      <c r="N1309" s="182"/>
      <c r="O1309" s="182"/>
    </row>
    <row r="1310" spans="4:15" x14ac:dyDescent="0.15">
      <c r="D1310" s="182"/>
      <c r="E1310" s="182"/>
      <c r="F1310" s="182"/>
      <c r="G1310" s="182"/>
      <c r="H1310" s="182"/>
      <c r="I1310" s="182"/>
      <c r="J1310" s="182"/>
      <c r="K1310" s="182"/>
      <c r="L1310" s="182"/>
      <c r="M1310" s="182"/>
      <c r="N1310" s="182"/>
      <c r="O1310" s="182"/>
    </row>
    <row r="1311" spans="4:15" x14ac:dyDescent="0.15">
      <c r="D1311" s="182"/>
      <c r="E1311" s="182"/>
      <c r="F1311" s="182"/>
      <c r="G1311" s="182"/>
      <c r="H1311" s="182"/>
      <c r="I1311" s="182"/>
      <c r="J1311" s="182"/>
      <c r="K1311" s="182"/>
      <c r="L1311" s="182"/>
      <c r="M1311" s="182"/>
      <c r="N1311" s="182"/>
      <c r="O1311" s="182"/>
    </row>
    <row r="1312" spans="4:15" x14ac:dyDescent="0.15">
      <c r="D1312" s="182"/>
      <c r="E1312" s="182"/>
      <c r="F1312" s="182"/>
      <c r="G1312" s="182"/>
      <c r="H1312" s="182"/>
      <c r="I1312" s="182"/>
      <c r="J1312" s="182"/>
      <c r="K1312" s="182"/>
      <c r="L1312" s="182"/>
      <c r="M1312" s="182"/>
      <c r="N1312" s="182"/>
      <c r="O1312" s="182"/>
    </row>
    <row r="1313" spans="4:29" x14ac:dyDescent="0.15">
      <c r="D1313" s="182"/>
      <c r="E1313" s="182"/>
      <c r="F1313" s="182"/>
      <c r="G1313" s="182"/>
      <c r="H1313" s="182"/>
      <c r="I1313" s="182"/>
      <c r="J1313" s="182"/>
      <c r="K1313" s="182"/>
      <c r="L1313" s="182"/>
      <c r="M1313" s="182"/>
      <c r="N1313" s="182"/>
      <c r="O1313" s="182"/>
    </row>
    <row r="1314" spans="4:29" x14ac:dyDescent="0.15">
      <c r="D1314" s="182"/>
      <c r="E1314" s="182"/>
      <c r="F1314" s="182"/>
      <c r="G1314" s="182"/>
      <c r="H1314" s="182"/>
      <c r="I1314" s="182"/>
      <c r="J1314" s="182"/>
      <c r="K1314" s="182"/>
      <c r="L1314" s="182"/>
      <c r="M1314" s="182"/>
      <c r="N1314" s="182"/>
      <c r="O1314" s="182"/>
    </row>
    <row r="1315" spans="4:29" x14ac:dyDescent="0.15">
      <c r="D1315" s="182"/>
      <c r="E1315" s="182"/>
      <c r="F1315" s="182"/>
      <c r="G1315" s="182"/>
      <c r="H1315" s="182"/>
      <c r="I1315" s="182"/>
      <c r="J1315" s="182"/>
      <c r="K1315" s="182"/>
      <c r="L1315" s="182"/>
      <c r="M1315" s="182"/>
      <c r="N1315" s="182"/>
      <c r="O1315" s="182"/>
    </row>
    <row r="1316" spans="4:29" x14ac:dyDescent="0.15">
      <c r="D1316" s="182"/>
      <c r="E1316" s="182"/>
      <c r="F1316" s="182"/>
      <c r="G1316" s="182"/>
      <c r="H1316" s="182"/>
      <c r="I1316" s="182"/>
      <c r="J1316" s="182"/>
      <c r="K1316" s="182"/>
      <c r="L1316" s="182"/>
      <c r="M1316" s="182"/>
      <c r="N1316" s="182"/>
      <c r="O1316" s="182"/>
    </row>
    <row r="1317" spans="4:29" x14ac:dyDescent="0.15">
      <c r="F1317" s="183"/>
      <c r="I1317" s="183"/>
      <c r="L1317" s="183"/>
      <c r="O1317" s="183"/>
      <c r="R1317" s="184"/>
      <c r="U1317" s="184"/>
      <c r="X1317" s="184"/>
      <c r="AA1317" s="184"/>
    </row>
    <row r="1318" spans="4:29" x14ac:dyDescent="0.15">
      <c r="F1318" s="183"/>
      <c r="I1318" s="183"/>
      <c r="L1318" s="183"/>
      <c r="O1318" s="183"/>
      <c r="R1318" s="184"/>
      <c r="U1318" s="184"/>
      <c r="X1318" s="184"/>
      <c r="AA1318" s="184"/>
    </row>
    <row r="1319" spans="4:29" x14ac:dyDescent="0.15">
      <c r="F1319" s="183"/>
      <c r="I1319" s="183"/>
      <c r="L1319" s="183"/>
      <c r="O1319" s="183"/>
      <c r="R1319" s="184"/>
      <c r="U1319" s="184"/>
      <c r="X1319" s="184"/>
      <c r="AA1319" s="184"/>
    </row>
    <row r="1320" spans="4:29" x14ac:dyDescent="0.15">
      <c r="D1320" s="182"/>
      <c r="F1320" s="183"/>
      <c r="G1320" s="182"/>
      <c r="I1320" s="183"/>
      <c r="J1320" s="182"/>
      <c r="L1320" s="183"/>
      <c r="M1320" s="182"/>
      <c r="O1320" s="183"/>
      <c r="P1320" s="182"/>
      <c r="Q1320" s="182"/>
      <c r="R1320" s="184"/>
      <c r="S1320" s="182"/>
      <c r="T1320" s="182"/>
      <c r="U1320" s="184"/>
      <c r="V1320" s="182"/>
      <c r="W1320" s="182"/>
      <c r="X1320" s="184"/>
      <c r="Y1320" s="182"/>
      <c r="Z1320" s="182"/>
      <c r="AA1320" s="184"/>
      <c r="AB1320" s="182"/>
      <c r="AC1320" s="182"/>
    </row>
    <row r="1321" spans="4:29" x14ac:dyDescent="0.15">
      <c r="D1321" s="182"/>
      <c r="F1321" s="183"/>
      <c r="G1321" s="182"/>
      <c r="I1321" s="183"/>
      <c r="J1321" s="182"/>
      <c r="L1321" s="183"/>
      <c r="M1321" s="182"/>
      <c r="O1321" s="183"/>
      <c r="P1321" s="182"/>
      <c r="Q1321" s="182"/>
      <c r="R1321" s="184"/>
      <c r="S1321" s="182"/>
      <c r="T1321" s="182"/>
      <c r="U1321" s="184"/>
      <c r="V1321" s="182"/>
      <c r="W1321" s="182"/>
      <c r="X1321" s="184"/>
      <c r="Y1321" s="182"/>
      <c r="Z1321" s="182"/>
      <c r="AA1321" s="184"/>
      <c r="AB1321" s="182"/>
      <c r="AC1321" s="182"/>
    </row>
    <row r="1322" spans="4:29" x14ac:dyDescent="0.15">
      <c r="D1322" s="182"/>
      <c r="F1322" s="183"/>
      <c r="G1322" s="182"/>
      <c r="I1322" s="183"/>
      <c r="J1322" s="182"/>
      <c r="L1322" s="183"/>
      <c r="M1322" s="182"/>
      <c r="O1322" s="183"/>
      <c r="P1322" s="182"/>
      <c r="Q1322" s="182"/>
      <c r="R1322" s="184"/>
      <c r="S1322" s="182"/>
      <c r="T1322" s="182"/>
      <c r="U1322" s="184"/>
      <c r="V1322" s="182"/>
      <c r="W1322" s="182"/>
      <c r="X1322" s="184"/>
      <c r="Y1322" s="182"/>
      <c r="Z1322" s="182"/>
      <c r="AA1322" s="184"/>
      <c r="AB1322" s="182"/>
      <c r="AC1322" s="182"/>
    </row>
    <row r="1323" spans="4:29" x14ac:dyDescent="0.15">
      <c r="D1323" s="182"/>
      <c r="F1323" s="183"/>
      <c r="G1323" s="182"/>
      <c r="I1323" s="183"/>
      <c r="J1323" s="182"/>
      <c r="L1323" s="183"/>
      <c r="M1323" s="182"/>
      <c r="O1323" s="183"/>
      <c r="P1323" s="182"/>
      <c r="Q1323" s="182"/>
      <c r="R1323" s="184"/>
      <c r="S1323" s="182"/>
      <c r="T1323" s="182"/>
      <c r="U1323" s="184"/>
      <c r="V1323" s="182"/>
      <c r="W1323" s="182"/>
      <c r="X1323" s="184"/>
      <c r="Y1323" s="182"/>
      <c r="Z1323" s="182"/>
      <c r="AA1323" s="184"/>
      <c r="AB1323" s="182"/>
      <c r="AC1323" s="182"/>
    </row>
    <row r="1324" spans="4:29" x14ac:dyDescent="0.15">
      <c r="D1324" s="182"/>
      <c r="F1324" s="183"/>
      <c r="G1324" s="182"/>
      <c r="I1324" s="183"/>
      <c r="J1324" s="182"/>
      <c r="L1324" s="183"/>
      <c r="M1324" s="182"/>
      <c r="O1324" s="183"/>
      <c r="P1324" s="182"/>
      <c r="Q1324" s="182"/>
      <c r="R1324" s="184"/>
      <c r="S1324" s="182"/>
      <c r="T1324" s="182"/>
      <c r="U1324" s="184"/>
      <c r="V1324" s="182"/>
      <c r="W1324" s="182"/>
      <c r="X1324" s="184"/>
      <c r="Y1324" s="182"/>
      <c r="Z1324" s="182"/>
      <c r="AA1324" s="184"/>
      <c r="AB1324" s="182"/>
      <c r="AC1324" s="182"/>
    </row>
    <row r="1325" spans="4:29" x14ac:dyDescent="0.15">
      <c r="D1325" s="182"/>
      <c r="F1325" s="183"/>
      <c r="G1325" s="182"/>
      <c r="I1325" s="183"/>
      <c r="J1325" s="182"/>
      <c r="L1325" s="183"/>
      <c r="M1325" s="182"/>
      <c r="O1325" s="183"/>
      <c r="P1325" s="182"/>
      <c r="Q1325" s="182"/>
      <c r="R1325" s="184"/>
      <c r="S1325" s="182"/>
      <c r="T1325" s="182"/>
      <c r="U1325" s="184"/>
      <c r="V1325" s="182"/>
      <c r="W1325" s="182"/>
      <c r="X1325" s="184"/>
      <c r="Y1325" s="182"/>
      <c r="Z1325" s="182"/>
      <c r="AA1325" s="184"/>
      <c r="AB1325" s="182"/>
      <c r="AC1325" s="182"/>
    </row>
    <row r="1326" spans="4:29" x14ac:dyDescent="0.15">
      <c r="D1326" s="182"/>
      <c r="F1326" s="183"/>
      <c r="G1326" s="182"/>
      <c r="I1326" s="183"/>
      <c r="J1326" s="182"/>
      <c r="L1326" s="183"/>
      <c r="M1326" s="182"/>
      <c r="O1326" s="183"/>
      <c r="P1326" s="182"/>
      <c r="Q1326" s="182"/>
      <c r="R1326" s="184"/>
      <c r="S1326" s="182"/>
      <c r="T1326" s="182"/>
      <c r="U1326" s="184"/>
      <c r="V1326" s="182"/>
      <c r="W1326" s="182"/>
      <c r="X1326" s="184"/>
      <c r="Y1326" s="182"/>
      <c r="Z1326" s="182"/>
      <c r="AA1326" s="184"/>
      <c r="AB1326" s="182"/>
      <c r="AC1326" s="182"/>
    </row>
    <row r="1327" spans="4:29" x14ac:dyDescent="0.15">
      <c r="D1327" s="182"/>
      <c r="F1327" s="183"/>
      <c r="G1327" s="182"/>
      <c r="I1327" s="183"/>
      <c r="J1327" s="182"/>
      <c r="L1327" s="183"/>
      <c r="M1327" s="182"/>
      <c r="O1327" s="183"/>
      <c r="P1327" s="182"/>
      <c r="Q1327" s="182"/>
      <c r="R1327" s="184"/>
      <c r="S1327" s="182"/>
      <c r="T1327" s="182"/>
      <c r="U1327" s="184"/>
      <c r="V1327" s="182"/>
      <c r="W1327" s="182"/>
      <c r="X1327" s="184"/>
      <c r="Y1327" s="182"/>
      <c r="Z1327" s="182"/>
      <c r="AA1327" s="184"/>
      <c r="AB1327" s="182"/>
      <c r="AC1327" s="182"/>
    </row>
    <row r="1328" spans="4:29" x14ac:dyDescent="0.15">
      <c r="D1328" s="182"/>
      <c r="F1328" s="183"/>
      <c r="G1328" s="182"/>
      <c r="I1328" s="183"/>
      <c r="J1328" s="182"/>
      <c r="L1328" s="183"/>
      <c r="M1328" s="182"/>
      <c r="O1328" s="183"/>
      <c r="P1328" s="182"/>
      <c r="Q1328" s="182"/>
      <c r="R1328" s="184"/>
      <c r="S1328" s="182"/>
      <c r="T1328" s="182"/>
      <c r="U1328" s="184"/>
      <c r="V1328" s="182"/>
      <c r="W1328" s="182"/>
      <c r="X1328" s="184"/>
      <c r="Y1328" s="182"/>
      <c r="Z1328" s="182"/>
      <c r="AA1328" s="184"/>
      <c r="AB1328" s="182"/>
      <c r="AC1328" s="182"/>
    </row>
    <row r="1329" spans="4:29" x14ac:dyDescent="0.15">
      <c r="F1329" s="183"/>
      <c r="I1329" s="183"/>
      <c r="L1329" s="183"/>
      <c r="O1329" s="183"/>
      <c r="P1329" s="182"/>
      <c r="Q1329" s="182"/>
      <c r="R1329" s="184"/>
      <c r="S1329" s="182"/>
      <c r="T1329" s="182"/>
      <c r="U1329" s="184"/>
      <c r="V1329" s="182"/>
      <c r="W1329" s="182"/>
      <c r="X1329" s="184"/>
      <c r="Y1329" s="182"/>
      <c r="Z1329" s="182"/>
      <c r="AA1329" s="184"/>
      <c r="AB1329" s="182"/>
      <c r="AC1329" s="182"/>
    </row>
    <row r="1330" spans="4:29" x14ac:dyDescent="0.15">
      <c r="F1330" s="183"/>
      <c r="I1330" s="183"/>
      <c r="L1330" s="183"/>
      <c r="O1330" s="183"/>
    </row>
    <row r="1331" spans="4:29" x14ac:dyDescent="0.15">
      <c r="F1331" s="183"/>
      <c r="I1331" s="183"/>
      <c r="L1331" s="183"/>
      <c r="O1331" s="183"/>
    </row>
    <row r="1332" spans="4:29" x14ac:dyDescent="0.15">
      <c r="F1332" s="183"/>
      <c r="I1332" s="183"/>
      <c r="L1332" s="183"/>
      <c r="O1332" s="183"/>
    </row>
    <row r="1333" spans="4:29" x14ac:dyDescent="0.15">
      <c r="D1333" s="182"/>
      <c r="F1333" s="183"/>
      <c r="G1333" s="182"/>
      <c r="I1333" s="183"/>
      <c r="J1333" s="182"/>
      <c r="L1333" s="183"/>
      <c r="M1333" s="182"/>
      <c r="O1333" s="183"/>
    </row>
    <row r="1334" spans="4:29" x14ac:dyDescent="0.15">
      <c r="D1334" s="182"/>
      <c r="F1334" s="183"/>
      <c r="G1334" s="182"/>
      <c r="I1334" s="183"/>
      <c r="J1334" s="182"/>
      <c r="L1334" s="183"/>
      <c r="M1334" s="182"/>
      <c r="O1334" s="183"/>
    </row>
    <row r="1335" spans="4:29" x14ac:dyDescent="0.15">
      <c r="D1335" s="182"/>
      <c r="F1335" s="183"/>
      <c r="G1335" s="182"/>
      <c r="I1335" s="183"/>
      <c r="J1335" s="182"/>
      <c r="L1335" s="183"/>
      <c r="M1335" s="182"/>
      <c r="O1335" s="183"/>
    </row>
    <row r="1336" spans="4:29" x14ac:dyDescent="0.15">
      <c r="D1336" s="182"/>
      <c r="F1336" s="183"/>
      <c r="G1336" s="182"/>
      <c r="I1336" s="183"/>
      <c r="J1336" s="182"/>
      <c r="L1336" s="183"/>
      <c r="M1336" s="182"/>
      <c r="O1336" s="183"/>
    </row>
    <row r="1337" spans="4:29" x14ac:dyDescent="0.15">
      <c r="D1337" s="182"/>
      <c r="F1337" s="183"/>
      <c r="G1337" s="182"/>
      <c r="I1337" s="183"/>
      <c r="J1337" s="182"/>
      <c r="L1337" s="183"/>
      <c r="M1337" s="182"/>
      <c r="O1337" s="183"/>
    </row>
    <row r="1338" spans="4:29" x14ac:dyDescent="0.15">
      <c r="D1338" s="182"/>
      <c r="F1338" s="183"/>
      <c r="G1338" s="182"/>
      <c r="I1338" s="183"/>
      <c r="J1338" s="182"/>
      <c r="L1338" s="183"/>
      <c r="M1338" s="182"/>
      <c r="O1338" s="183"/>
    </row>
    <row r="1339" spans="4:29" x14ac:dyDescent="0.15">
      <c r="D1339" s="182"/>
      <c r="F1339" s="183"/>
      <c r="G1339" s="182"/>
      <c r="I1339" s="183"/>
      <c r="J1339" s="182"/>
      <c r="L1339" s="183"/>
      <c r="M1339" s="182"/>
      <c r="O1339" s="183"/>
    </row>
    <row r="1340" spans="4:29" x14ac:dyDescent="0.15">
      <c r="D1340" s="182"/>
      <c r="F1340" s="183"/>
      <c r="G1340" s="182"/>
      <c r="I1340" s="183"/>
      <c r="J1340" s="182"/>
      <c r="L1340" s="183"/>
      <c r="M1340" s="182"/>
      <c r="O1340" s="183"/>
    </row>
    <row r="1341" spans="4:29" x14ac:dyDescent="0.15">
      <c r="D1341" s="182"/>
      <c r="F1341" s="183"/>
      <c r="G1341" s="182"/>
      <c r="I1341" s="183"/>
      <c r="J1341" s="182"/>
      <c r="L1341" s="183"/>
      <c r="M1341" s="182"/>
      <c r="O1341" s="183"/>
    </row>
    <row r="1342" spans="4:29" x14ac:dyDescent="0.15">
      <c r="F1342" s="183"/>
      <c r="I1342" s="183"/>
      <c r="L1342" s="183"/>
      <c r="O1342" s="183"/>
    </row>
    <row r="1343" spans="4:29" x14ac:dyDescent="0.15">
      <c r="F1343" s="183"/>
      <c r="I1343" s="183"/>
      <c r="L1343" s="183"/>
      <c r="O1343" s="183"/>
    </row>
    <row r="1344" spans="4:29" x14ac:dyDescent="0.15">
      <c r="F1344" s="183"/>
      <c r="I1344" s="183"/>
      <c r="L1344" s="183"/>
      <c r="O1344" s="183"/>
    </row>
    <row r="1345" spans="6:15" x14ac:dyDescent="0.15">
      <c r="F1345" s="183"/>
      <c r="I1345" s="183"/>
      <c r="L1345" s="183"/>
      <c r="O1345" s="183"/>
    </row>
    <row r="1346" spans="6:15" x14ac:dyDescent="0.15">
      <c r="F1346" s="183"/>
      <c r="I1346" s="183"/>
      <c r="L1346" s="183"/>
      <c r="O1346" s="183"/>
    </row>
    <row r="1347" spans="6:15" x14ac:dyDescent="0.15">
      <c r="F1347" s="183"/>
      <c r="I1347" s="183"/>
      <c r="L1347" s="183"/>
      <c r="O1347" s="183"/>
    </row>
    <row r="1348" spans="6:15" x14ac:dyDescent="0.15">
      <c r="F1348" s="183"/>
      <c r="I1348" s="183"/>
      <c r="L1348" s="183"/>
      <c r="O1348" s="183"/>
    </row>
    <row r="1349" spans="6:15" x14ac:dyDescent="0.15">
      <c r="F1349" s="183"/>
      <c r="I1349" s="183"/>
      <c r="L1349" s="183"/>
      <c r="O1349" s="183"/>
    </row>
    <row r="1350" spans="6:15" x14ac:dyDescent="0.15">
      <c r="F1350" s="183"/>
      <c r="I1350" s="183"/>
      <c r="L1350" s="183"/>
      <c r="O1350" s="183"/>
    </row>
    <row r="1351" spans="6:15" x14ac:dyDescent="0.15">
      <c r="F1351" s="183"/>
      <c r="I1351" s="183"/>
      <c r="L1351" s="183"/>
      <c r="O1351" s="183"/>
    </row>
    <row r="1352" spans="6:15" x14ac:dyDescent="0.15">
      <c r="F1352" s="183"/>
      <c r="I1352" s="183"/>
      <c r="L1352" s="183"/>
      <c r="O1352" s="183"/>
    </row>
    <row r="1353" spans="6:15" x14ac:dyDescent="0.15">
      <c r="F1353" s="183"/>
      <c r="I1353" s="183"/>
      <c r="L1353" s="183"/>
      <c r="O1353" s="183"/>
    </row>
    <row r="1354" spans="6:15" x14ac:dyDescent="0.15">
      <c r="F1354" s="183"/>
      <c r="I1354" s="183"/>
      <c r="L1354" s="183"/>
      <c r="O1354" s="183"/>
    </row>
    <row r="1355" spans="6:15" x14ac:dyDescent="0.15">
      <c r="F1355" s="183"/>
      <c r="I1355" s="183"/>
      <c r="L1355" s="183"/>
      <c r="O1355" s="183"/>
    </row>
    <row r="1356" spans="6:15" x14ac:dyDescent="0.15">
      <c r="F1356" s="183"/>
      <c r="I1356" s="183"/>
      <c r="L1356" s="183"/>
      <c r="O1356" s="183"/>
    </row>
    <row r="1357" spans="6:15" x14ac:dyDescent="0.15">
      <c r="F1357" s="183"/>
      <c r="I1357" s="183"/>
      <c r="L1357" s="183"/>
      <c r="O1357" s="183"/>
    </row>
    <row r="1358" spans="6:15" x14ac:dyDescent="0.15">
      <c r="F1358" s="183"/>
      <c r="I1358" s="183"/>
      <c r="L1358" s="183"/>
      <c r="O1358" s="183"/>
    </row>
    <row r="1359" spans="6:15" x14ac:dyDescent="0.15">
      <c r="F1359" s="183"/>
      <c r="I1359" s="183"/>
      <c r="L1359" s="183"/>
      <c r="O1359" s="183"/>
    </row>
    <row r="1360" spans="6:15" x14ac:dyDescent="0.15">
      <c r="F1360" s="183"/>
      <c r="I1360" s="183"/>
      <c r="L1360" s="183"/>
      <c r="O1360" s="183"/>
    </row>
    <row r="1361" spans="4:29" x14ac:dyDescent="0.15">
      <c r="F1361" s="183"/>
      <c r="I1361" s="183"/>
      <c r="L1361" s="183"/>
      <c r="O1361" s="183"/>
    </row>
    <row r="1362" spans="4:29" x14ac:dyDescent="0.15">
      <c r="F1362" s="183"/>
      <c r="I1362" s="183"/>
      <c r="L1362" s="183"/>
      <c r="O1362" s="183"/>
      <c r="R1362" s="184"/>
      <c r="U1362" s="184"/>
      <c r="X1362" s="184"/>
      <c r="AA1362" s="184"/>
    </row>
    <row r="1363" spans="4:29" x14ac:dyDescent="0.15">
      <c r="F1363" s="183"/>
      <c r="I1363" s="183"/>
      <c r="L1363" s="183"/>
      <c r="O1363" s="183"/>
      <c r="R1363" s="184"/>
      <c r="U1363" s="184"/>
      <c r="X1363" s="184"/>
      <c r="AA1363" s="184"/>
    </row>
    <row r="1364" spans="4:29" x14ac:dyDescent="0.15">
      <c r="F1364" s="183"/>
      <c r="I1364" s="183"/>
      <c r="L1364" s="183"/>
      <c r="O1364" s="183"/>
      <c r="R1364" s="184"/>
      <c r="U1364" s="184"/>
      <c r="X1364" s="184"/>
      <c r="AA1364" s="184"/>
    </row>
    <row r="1365" spans="4:29" x14ac:dyDescent="0.15">
      <c r="D1365" s="182"/>
      <c r="F1365" s="183"/>
      <c r="G1365" s="182"/>
      <c r="I1365" s="183"/>
      <c r="J1365" s="182"/>
      <c r="L1365" s="183"/>
      <c r="M1365" s="182"/>
      <c r="O1365" s="183"/>
      <c r="P1365" s="182"/>
      <c r="Q1365" s="182"/>
      <c r="R1365" s="184"/>
      <c r="S1365" s="182"/>
      <c r="T1365" s="182"/>
      <c r="U1365" s="184"/>
      <c r="V1365" s="182"/>
      <c r="W1365" s="182"/>
      <c r="X1365" s="184"/>
      <c r="Y1365" s="182"/>
      <c r="Z1365" s="182"/>
      <c r="AA1365" s="184"/>
      <c r="AB1365" s="182"/>
      <c r="AC1365" s="182"/>
    </row>
    <row r="1366" spans="4:29" x14ac:dyDescent="0.15">
      <c r="D1366" s="182"/>
      <c r="F1366" s="183"/>
      <c r="G1366" s="182"/>
      <c r="I1366" s="183"/>
      <c r="J1366" s="182"/>
      <c r="L1366" s="183"/>
      <c r="M1366" s="182"/>
      <c r="O1366" s="183"/>
      <c r="P1366" s="182"/>
      <c r="Q1366" s="182"/>
      <c r="R1366" s="184"/>
      <c r="S1366" s="182"/>
      <c r="T1366" s="182"/>
      <c r="U1366" s="184"/>
      <c r="V1366" s="182"/>
      <c r="W1366" s="182"/>
      <c r="X1366" s="184"/>
      <c r="Y1366" s="182"/>
      <c r="Z1366" s="182"/>
      <c r="AA1366" s="184"/>
      <c r="AB1366" s="182"/>
      <c r="AC1366" s="182"/>
    </row>
    <row r="1367" spans="4:29" x14ac:dyDescent="0.15">
      <c r="D1367" s="182"/>
      <c r="F1367" s="183"/>
      <c r="G1367" s="182"/>
      <c r="I1367" s="183"/>
      <c r="J1367" s="182"/>
      <c r="L1367" s="183"/>
      <c r="M1367" s="182"/>
      <c r="O1367" s="183"/>
      <c r="P1367" s="182"/>
      <c r="Q1367" s="182"/>
      <c r="R1367" s="184"/>
      <c r="S1367" s="182"/>
      <c r="T1367" s="182"/>
      <c r="U1367" s="184"/>
      <c r="V1367" s="182"/>
      <c r="W1367" s="182"/>
      <c r="X1367" s="184"/>
      <c r="Y1367" s="182"/>
      <c r="Z1367" s="182"/>
      <c r="AA1367" s="184"/>
      <c r="AB1367" s="182"/>
      <c r="AC1367" s="182"/>
    </row>
    <row r="1368" spans="4:29" x14ac:dyDescent="0.15">
      <c r="D1368" s="182"/>
      <c r="F1368" s="183"/>
      <c r="G1368" s="182"/>
      <c r="I1368" s="183"/>
      <c r="J1368" s="182"/>
      <c r="L1368" s="183"/>
      <c r="M1368" s="182"/>
      <c r="O1368" s="183"/>
      <c r="P1368" s="182"/>
      <c r="Q1368" s="182"/>
      <c r="R1368" s="184"/>
      <c r="S1368" s="182"/>
      <c r="T1368" s="182"/>
      <c r="U1368" s="184"/>
      <c r="V1368" s="182"/>
      <c r="W1368" s="182"/>
      <c r="X1368" s="184"/>
      <c r="Y1368" s="182"/>
      <c r="Z1368" s="182"/>
      <c r="AA1368" s="184"/>
      <c r="AB1368" s="182"/>
      <c r="AC1368" s="182"/>
    </row>
    <row r="1369" spans="4:29" x14ac:dyDescent="0.15">
      <c r="D1369" s="182"/>
      <c r="F1369" s="183"/>
      <c r="G1369" s="182"/>
      <c r="I1369" s="183"/>
      <c r="J1369" s="182"/>
      <c r="L1369" s="183"/>
      <c r="M1369" s="182"/>
      <c r="O1369" s="183"/>
      <c r="P1369" s="182"/>
      <c r="Q1369" s="182"/>
      <c r="R1369" s="184"/>
      <c r="S1369" s="182"/>
      <c r="T1369" s="182"/>
      <c r="U1369" s="184"/>
      <c r="V1369" s="182"/>
      <c r="W1369" s="182"/>
      <c r="X1369" s="184"/>
      <c r="Y1369" s="182"/>
      <c r="Z1369" s="182"/>
      <c r="AA1369" s="184"/>
      <c r="AB1369" s="182"/>
      <c r="AC1369" s="182"/>
    </row>
    <row r="1370" spans="4:29" x14ac:dyDescent="0.15">
      <c r="D1370" s="182"/>
      <c r="F1370" s="183"/>
      <c r="G1370" s="182"/>
      <c r="I1370" s="183"/>
      <c r="J1370" s="182"/>
      <c r="L1370" s="183"/>
      <c r="M1370" s="182"/>
      <c r="O1370" s="183"/>
      <c r="P1370" s="182"/>
      <c r="Q1370" s="182"/>
      <c r="R1370" s="184"/>
      <c r="S1370" s="182"/>
      <c r="T1370" s="182"/>
      <c r="U1370" s="184"/>
      <c r="V1370" s="182"/>
      <c r="W1370" s="182"/>
      <c r="X1370" s="184"/>
      <c r="Y1370" s="182"/>
      <c r="Z1370" s="182"/>
      <c r="AA1370" s="184"/>
      <c r="AB1370" s="182"/>
      <c r="AC1370" s="182"/>
    </row>
    <row r="1371" spans="4:29" x14ac:dyDescent="0.15">
      <c r="D1371" s="182"/>
      <c r="F1371" s="183"/>
      <c r="G1371" s="182"/>
      <c r="I1371" s="183"/>
      <c r="J1371" s="182"/>
      <c r="L1371" s="183"/>
      <c r="M1371" s="182"/>
      <c r="O1371" s="183"/>
      <c r="P1371" s="182"/>
      <c r="Q1371" s="182"/>
      <c r="R1371" s="184"/>
      <c r="S1371" s="182"/>
      <c r="T1371" s="182"/>
      <c r="U1371" s="184"/>
      <c r="V1371" s="182"/>
      <c r="W1371" s="182"/>
      <c r="X1371" s="184"/>
      <c r="Y1371" s="182"/>
      <c r="Z1371" s="182"/>
      <c r="AA1371" s="184"/>
      <c r="AB1371" s="182"/>
      <c r="AC1371" s="182"/>
    </row>
    <row r="1372" spans="4:29" x14ac:dyDescent="0.15">
      <c r="D1372" s="182"/>
      <c r="F1372" s="183"/>
      <c r="G1372" s="182"/>
      <c r="I1372" s="183"/>
      <c r="J1372" s="182"/>
      <c r="L1372" s="183"/>
      <c r="M1372" s="182"/>
      <c r="O1372" s="183"/>
      <c r="P1372" s="182"/>
      <c r="Q1372" s="182"/>
      <c r="R1372" s="184"/>
      <c r="S1372" s="182"/>
      <c r="T1372" s="182"/>
      <c r="U1372" s="184"/>
      <c r="V1372" s="182"/>
      <c r="W1372" s="182"/>
      <c r="X1372" s="184"/>
      <c r="Y1372" s="182"/>
      <c r="Z1372" s="182"/>
      <c r="AA1372" s="184"/>
      <c r="AB1372" s="182"/>
      <c r="AC1372" s="182"/>
    </row>
    <row r="1373" spans="4:29" x14ac:dyDescent="0.15">
      <c r="D1373" s="182"/>
      <c r="F1373" s="183"/>
      <c r="G1373" s="182"/>
      <c r="I1373" s="183"/>
      <c r="J1373" s="182"/>
      <c r="L1373" s="183"/>
      <c r="M1373" s="182"/>
      <c r="O1373" s="183"/>
      <c r="P1373" s="182"/>
      <c r="Q1373" s="182"/>
      <c r="R1373" s="184"/>
      <c r="S1373" s="182"/>
      <c r="T1373" s="182"/>
      <c r="U1373" s="184"/>
      <c r="V1373" s="182"/>
      <c r="W1373" s="182"/>
      <c r="X1373" s="184"/>
      <c r="Y1373" s="182"/>
      <c r="Z1373" s="182"/>
      <c r="AA1373" s="184"/>
      <c r="AB1373" s="182"/>
      <c r="AC1373" s="182"/>
    </row>
    <row r="1374" spans="4:29" x14ac:dyDescent="0.15">
      <c r="F1374" s="183"/>
      <c r="I1374" s="183"/>
      <c r="L1374" s="183"/>
      <c r="O1374" s="183"/>
      <c r="P1374" s="182"/>
      <c r="Q1374" s="182"/>
      <c r="R1374" s="184"/>
      <c r="S1374" s="182"/>
      <c r="T1374" s="182"/>
      <c r="U1374" s="184"/>
      <c r="V1374" s="182"/>
      <c r="W1374" s="182"/>
      <c r="X1374" s="184"/>
      <c r="Y1374" s="182"/>
      <c r="Z1374" s="182"/>
      <c r="AA1374" s="184"/>
      <c r="AB1374" s="182"/>
      <c r="AC1374" s="182"/>
    </row>
    <row r="1375" spans="4:29" x14ac:dyDescent="0.15">
      <c r="F1375" s="183"/>
      <c r="I1375" s="183"/>
      <c r="L1375" s="183"/>
      <c r="O1375" s="183"/>
    </row>
    <row r="1376" spans="4:29" x14ac:dyDescent="0.15">
      <c r="F1376" s="183"/>
      <c r="I1376" s="183"/>
      <c r="L1376" s="183"/>
      <c r="O1376" s="183"/>
    </row>
    <row r="1377" spans="4:15" x14ac:dyDescent="0.15">
      <c r="D1377" s="182"/>
      <c r="F1377" s="183"/>
      <c r="G1377" s="182"/>
      <c r="I1377" s="183"/>
      <c r="J1377" s="182"/>
      <c r="L1377" s="183"/>
      <c r="M1377" s="182"/>
      <c r="O1377" s="183"/>
    </row>
    <row r="1378" spans="4:15" x14ac:dyDescent="0.15">
      <c r="D1378" s="182"/>
      <c r="F1378" s="183"/>
      <c r="G1378" s="182"/>
      <c r="I1378" s="183"/>
      <c r="J1378" s="182"/>
      <c r="L1378" s="183"/>
      <c r="M1378" s="182"/>
      <c r="O1378" s="183"/>
    </row>
    <row r="1379" spans="4:15" x14ac:dyDescent="0.15">
      <c r="D1379" s="182"/>
      <c r="F1379" s="183"/>
      <c r="G1379" s="182"/>
      <c r="I1379" s="183"/>
      <c r="J1379" s="182"/>
      <c r="L1379" s="183"/>
      <c r="M1379" s="182"/>
      <c r="O1379" s="183"/>
    </row>
    <row r="1380" spans="4:15" x14ac:dyDescent="0.15">
      <c r="D1380" s="182"/>
      <c r="F1380" s="183"/>
      <c r="G1380" s="182"/>
      <c r="I1380" s="183"/>
      <c r="J1380" s="182"/>
      <c r="L1380" s="183"/>
      <c r="M1380" s="182"/>
      <c r="O1380" s="183"/>
    </row>
    <row r="1381" spans="4:15" x14ac:dyDescent="0.15">
      <c r="D1381" s="182"/>
      <c r="F1381" s="183"/>
      <c r="G1381" s="182"/>
      <c r="I1381" s="183"/>
      <c r="J1381" s="182"/>
      <c r="L1381" s="183"/>
      <c r="M1381" s="182"/>
      <c r="O1381" s="183"/>
    </row>
    <row r="1382" spans="4:15" x14ac:dyDescent="0.15">
      <c r="D1382" s="182"/>
      <c r="F1382" s="183"/>
      <c r="G1382" s="182"/>
      <c r="I1382" s="183"/>
      <c r="J1382" s="182"/>
      <c r="L1382" s="183"/>
      <c r="M1382" s="182"/>
      <c r="O1382" s="183"/>
    </row>
    <row r="1383" spans="4:15" x14ac:dyDescent="0.15">
      <c r="D1383" s="182"/>
      <c r="F1383" s="183"/>
      <c r="G1383" s="182"/>
      <c r="I1383" s="183"/>
      <c r="J1383" s="182"/>
      <c r="L1383" s="183"/>
      <c r="M1383" s="182"/>
      <c r="O1383" s="183"/>
    </row>
    <row r="1384" spans="4:15" x14ac:dyDescent="0.15">
      <c r="F1384" s="183"/>
      <c r="I1384" s="183"/>
      <c r="L1384" s="183"/>
      <c r="O1384" s="183"/>
    </row>
    <row r="1385" spans="4:15" x14ac:dyDescent="0.15">
      <c r="F1385" s="183"/>
      <c r="I1385" s="183"/>
      <c r="L1385" s="183"/>
      <c r="O1385" s="183"/>
    </row>
    <row r="1386" spans="4:15" x14ac:dyDescent="0.15">
      <c r="F1386" s="183"/>
      <c r="I1386" s="183"/>
      <c r="L1386" s="183"/>
      <c r="O1386" s="183"/>
    </row>
    <row r="1387" spans="4:15" x14ac:dyDescent="0.15">
      <c r="F1387" s="183"/>
      <c r="I1387" s="183"/>
      <c r="L1387" s="183"/>
      <c r="O1387" s="183"/>
    </row>
    <row r="1388" spans="4:15" x14ac:dyDescent="0.15">
      <c r="F1388" s="183"/>
      <c r="I1388" s="183"/>
      <c r="L1388" s="183"/>
      <c r="O1388" s="183"/>
    </row>
    <row r="1389" spans="4:15" x14ac:dyDescent="0.15">
      <c r="F1389" s="183"/>
      <c r="I1389" s="183"/>
      <c r="L1389" s="183"/>
      <c r="O1389" s="183"/>
    </row>
    <row r="1390" spans="4:15" x14ac:dyDescent="0.15">
      <c r="F1390" s="183"/>
      <c r="I1390" s="183"/>
      <c r="L1390" s="183"/>
      <c r="O1390" s="183"/>
    </row>
    <row r="1391" spans="4:15" x14ac:dyDescent="0.15">
      <c r="F1391" s="183"/>
      <c r="I1391" s="183"/>
      <c r="L1391" s="183"/>
      <c r="O1391" s="183"/>
    </row>
    <row r="1392" spans="4:15" x14ac:dyDescent="0.15">
      <c r="F1392" s="183"/>
      <c r="I1392" s="183"/>
      <c r="L1392" s="183"/>
      <c r="O1392" s="183"/>
    </row>
    <row r="1393" spans="4:15" x14ac:dyDescent="0.15">
      <c r="F1393" s="183"/>
      <c r="I1393" s="183"/>
      <c r="L1393" s="183"/>
      <c r="O1393" s="183"/>
    </row>
    <row r="1394" spans="4:15" x14ac:dyDescent="0.15">
      <c r="F1394" s="183"/>
      <c r="I1394" s="183"/>
      <c r="L1394" s="183"/>
      <c r="O1394" s="183"/>
    </row>
    <row r="1395" spans="4:15" x14ac:dyDescent="0.15">
      <c r="F1395" s="183"/>
      <c r="I1395" s="183"/>
      <c r="L1395" s="183"/>
      <c r="O1395" s="183"/>
    </row>
    <row r="1396" spans="4:15" x14ac:dyDescent="0.15">
      <c r="F1396" s="183"/>
      <c r="I1396" s="183"/>
      <c r="L1396" s="183"/>
      <c r="O1396" s="183"/>
    </row>
    <row r="1397" spans="4:15" x14ac:dyDescent="0.15">
      <c r="F1397" s="183"/>
      <c r="I1397" s="183"/>
      <c r="L1397" s="183"/>
      <c r="O1397" s="183"/>
    </row>
    <row r="1398" spans="4:15" x14ac:dyDescent="0.15">
      <c r="F1398" s="183"/>
      <c r="I1398" s="183"/>
      <c r="L1398" s="183"/>
      <c r="O1398" s="183"/>
    </row>
    <row r="1399" spans="4:15" x14ac:dyDescent="0.15">
      <c r="D1399" s="182"/>
      <c r="F1399" s="183"/>
      <c r="G1399" s="182"/>
      <c r="I1399" s="183"/>
      <c r="J1399" s="182"/>
      <c r="L1399" s="183"/>
      <c r="M1399" s="182"/>
      <c r="O1399" s="183"/>
    </row>
    <row r="1400" spans="4:15" x14ac:dyDescent="0.15">
      <c r="F1400" s="183"/>
      <c r="I1400" s="183"/>
      <c r="L1400" s="183"/>
      <c r="O1400" s="183"/>
    </row>
    <row r="1401" spans="4:15" x14ac:dyDescent="0.15">
      <c r="F1401" s="183"/>
      <c r="I1401" s="183"/>
      <c r="L1401" s="183"/>
      <c r="O1401" s="183"/>
    </row>
    <row r="1402" spans="4:15" x14ac:dyDescent="0.15">
      <c r="F1402" s="183"/>
      <c r="I1402" s="183"/>
      <c r="L1402" s="183"/>
      <c r="O1402" s="183"/>
    </row>
    <row r="1403" spans="4:15" x14ac:dyDescent="0.15">
      <c r="F1403" s="183"/>
      <c r="I1403" s="183"/>
      <c r="L1403" s="183"/>
      <c r="O1403" s="183"/>
    </row>
    <row r="1404" spans="4:15" x14ac:dyDescent="0.15">
      <c r="F1404" s="183"/>
      <c r="I1404" s="183"/>
      <c r="L1404" s="183"/>
      <c r="O1404" s="183"/>
    </row>
    <row r="1405" spans="4:15" x14ac:dyDescent="0.15">
      <c r="F1405" s="183"/>
      <c r="I1405" s="183"/>
      <c r="L1405" s="183"/>
      <c r="O1405" s="183"/>
    </row>
    <row r="1406" spans="4:15" x14ac:dyDescent="0.15">
      <c r="F1406" s="183"/>
      <c r="I1406" s="183"/>
      <c r="L1406" s="183"/>
      <c r="O1406" s="183"/>
    </row>
    <row r="1407" spans="4:15" x14ac:dyDescent="0.15">
      <c r="F1407" s="183"/>
      <c r="I1407" s="183"/>
      <c r="L1407" s="183"/>
      <c r="O1407" s="183"/>
    </row>
    <row r="1408" spans="4:15" x14ac:dyDescent="0.15">
      <c r="F1408" s="183"/>
      <c r="I1408" s="183"/>
      <c r="L1408" s="183"/>
      <c r="O1408" s="183"/>
    </row>
    <row r="1409" spans="4:15" x14ac:dyDescent="0.15">
      <c r="F1409" s="183"/>
      <c r="I1409" s="183"/>
      <c r="L1409" s="183"/>
      <c r="O1409" s="183"/>
    </row>
    <row r="1410" spans="4:15" x14ac:dyDescent="0.15">
      <c r="F1410" s="183"/>
      <c r="I1410" s="183"/>
      <c r="L1410" s="183"/>
      <c r="O1410" s="183"/>
    </row>
    <row r="1411" spans="4:15" x14ac:dyDescent="0.15">
      <c r="F1411" s="183"/>
      <c r="I1411" s="183"/>
      <c r="L1411" s="183"/>
      <c r="O1411" s="183"/>
    </row>
    <row r="1412" spans="4:15" x14ac:dyDescent="0.15">
      <c r="F1412" s="183"/>
      <c r="I1412" s="183"/>
      <c r="L1412" s="183"/>
      <c r="O1412" s="183"/>
    </row>
    <row r="1413" spans="4:15" x14ac:dyDescent="0.15">
      <c r="F1413" s="183"/>
      <c r="I1413" s="183"/>
      <c r="L1413" s="183"/>
      <c r="O1413" s="183"/>
    </row>
    <row r="1414" spans="4:15" x14ac:dyDescent="0.15">
      <c r="F1414" s="183"/>
      <c r="I1414" s="183"/>
      <c r="L1414" s="183"/>
      <c r="O1414" s="183"/>
    </row>
    <row r="1415" spans="4:15" x14ac:dyDescent="0.15">
      <c r="F1415" s="183"/>
      <c r="I1415" s="183"/>
      <c r="L1415" s="183"/>
      <c r="O1415" s="183"/>
    </row>
    <row r="1416" spans="4:15" x14ac:dyDescent="0.15">
      <c r="F1416" s="183"/>
      <c r="I1416" s="183"/>
      <c r="L1416" s="183"/>
      <c r="O1416" s="183"/>
    </row>
    <row r="1417" spans="4:15" x14ac:dyDescent="0.15">
      <c r="F1417" s="183"/>
      <c r="I1417" s="183"/>
      <c r="L1417" s="183"/>
      <c r="O1417" s="183"/>
    </row>
    <row r="1418" spans="4:15" x14ac:dyDescent="0.15">
      <c r="F1418" s="183"/>
      <c r="I1418" s="183"/>
      <c r="L1418" s="183"/>
      <c r="O1418" s="183"/>
    </row>
    <row r="1419" spans="4:15" x14ac:dyDescent="0.15">
      <c r="F1419" s="183"/>
      <c r="I1419" s="183"/>
      <c r="L1419" s="183"/>
      <c r="O1419" s="183"/>
    </row>
    <row r="1420" spans="4:15" x14ac:dyDescent="0.15">
      <c r="F1420" s="183"/>
      <c r="I1420" s="183"/>
      <c r="L1420" s="183"/>
      <c r="O1420" s="183"/>
    </row>
    <row r="1421" spans="4:15" x14ac:dyDescent="0.15">
      <c r="F1421" s="183"/>
      <c r="I1421" s="183"/>
      <c r="L1421" s="183"/>
      <c r="O1421" s="183"/>
    </row>
    <row r="1422" spans="4:15" x14ac:dyDescent="0.15">
      <c r="F1422" s="183"/>
      <c r="I1422" s="183"/>
      <c r="L1422" s="183"/>
      <c r="O1422" s="183"/>
    </row>
    <row r="1423" spans="4:15" x14ac:dyDescent="0.15">
      <c r="D1423" s="182"/>
      <c r="F1423" s="183"/>
      <c r="G1423" s="182"/>
      <c r="I1423" s="183"/>
      <c r="J1423" s="182"/>
      <c r="L1423" s="183"/>
      <c r="M1423" s="182"/>
      <c r="O1423" s="183"/>
    </row>
    <row r="1424" spans="4:15" x14ac:dyDescent="0.15">
      <c r="D1424" s="182"/>
      <c r="F1424" s="183"/>
      <c r="G1424" s="182"/>
      <c r="I1424" s="183"/>
      <c r="J1424" s="182"/>
      <c r="L1424" s="183"/>
      <c r="M1424" s="182"/>
      <c r="O1424" s="183"/>
    </row>
    <row r="1425" spans="4:15" x14ac:dyDescent="0.15">
      <c r="D1425" s="182"/>
      <c r="F1425" s="183"/>
      <c r="G1425" s="182"/>
      <c r="I1425" s="183"/>
      <c r="J1425" s="182"/>
      <c r="L1425" s="183"/>
      <c r="M1425" s="182"/>
      <c r="O1425" s="183"/>
    </row>
    <row r="1426" spans="4:15" x14ac:dyDescent="0.15">
      <c r="D1426" s="182"/>
      <c r="F1426" s="183"/>
      <c r="G1426" s="182"/>
      <c r="I1426" s="183"/>
      <c r="J1426" s="182"/>
      <c r="L1426" s="183"/>
      <c r="M1426" s="182"/>
      <c r="O1426" s="183"/>
    </row>
    <row r="1427" spans="4:15" x14ac:dyDescent="0.15">
      <c r="D1427" s="182"/>
      <c r="F1427" s="183"/>
      <c r="G1427" s="182"/>
      <c r="I1427" s="183"/>
      <c r="J1427" s="182"/>
      <c r="L1427" s="183"/>
      <c r="M1427" s="182"/>
      <c r="O1427" s="183"/>
    </row>
    <row r="1428" spans="4:15" x14ac:dyDescent="0.15">
      <c r="D1428" s="182"/>
      <c r="F1428" s="183"/>
      <c r="G1428" s="182"/>
      <c r="I1428" s="183"/>
      <c r="J1428" s="182"/>
      <c r="L1428" s="183"/>
      <c r="M1428" s="182"/>
      <c r="O1428" s="183"/>
    </row>
    <row r="1429" spans="4:15" x14ac:dyDescent="0.15">
      <c r="D1429" s="182"/>
      <c r="F1429" s="183"/>
      <c r="G1429" s="182"/>
      <c r="I1429" s="183"/>
      <c r="J1429" s="182"/>
      <c r="L1429" s="183"/>
      <c r="M1429" s="182"/>
      <c r="O1429" s="183"/>
    </row>
    <row r="1430" spans="4:15" x14ac:dyDescent="0.15">
      <c r="D1430" s="182"/>
      <c r="F1430" s="183"/>
      <c r="G1430" s="182"/>
      <c r="I1430" s="183"/>
      <c r="J1430" s="182"/>
      <c r="L1430" s="183"/>
      <c r="M1430" s="182"/>
      <c r="O1430" s="183"/>
    </row>
    <row r="1431" spans="4:15" x14ac:dyDescent="0.15">
      <c r="D1431" s="182"/>
      <c r="F1431" s="183"/>
      <c r="G1431" s="182"/>
      <c r="I1431" s="183"/>
      <c r="J1431" s="182"/>
      <c r="L1431" s="183"/>
      <c r="M1431" s="182"/>
      <c r="O1431" s="183"/>
    </row>
    <row r="1432" spans="4:15" x14ac:dyDescent="0.15">
      <c r="F1432" s="183"/>
      <c r="I1432" s="183"/>
      <c r="L1432" s="183"/>
      <c r="O1432" s="183"/>
    </row>
    <row r="1433" spans="4:15" x14ac:dyDescent="0.15">
      <c r="F1433" s="183"/>
      <c r="I1433" s="183"/>
      <c r="L1433" s="183"/>
      <c r="O1433" s="183"/>
    </row>
    <row r="1434" spans="4:15" x14ac:dyDescent="0.15">
      <c r="F1434" s="183"/>
      <c r="I1434" s="183"/>
      <c r="L1434" s="183"/>
      <c r="O1434" s="183"/>
    </row>
    <row r="1435" spans="4:15" x14ac:dyDescent="0.15">
      <c r="F1435" s="183"/>
      <c r="I1435" s="183"/>
      <c r="L1435" s="183"/>
      <c r="O1435" s="183"/>
    </row>
    <row r="1436" spans="4:15" x14ac:dyDescent="0.15">
      <c r="F1436" s="183"/>
      <c r="I1436" s="183"/>
      <c r="L1436" s="183"/>
      <c r="O1436" s="183"/>
    </row>
    <row r="1437" spans="4:15" x14ac:dyDescent="0.15">
      <c r="F1437" s="183"/>
      <c r="I1437" s="183"/>
      <c r="L1437" s="183"/>
      <c r="O1437" s="183"/>
    </row>
    <row r="1438" spans="4:15" x14ac:dyDescent="0.15">
      <c r="F1438" s="183"/>
      <c r="I1438" s="183"/>
      <c r="L1438" s="183"/>
      <c r="O1438" s="183"/>
    </row>
    <row r="1439" spans="4:15" x14ac:dyDescent="0.15">
      <c r="D1439" s="182"/>
      <c r="F1439" s="183"/>
      <c r="G1439" s="182"/>
      <c r="I1439" s="183"/>
      <c r="J1439" s="182"/>
      <c r="L1439" s="183"/>
      <c r="M1439" s="182"/>
      <c r="O1439" s="183"/>
    </row>
    <row r="1440" spans="4:15" x14ac:dyDescent="0.15">
      <c r="F1440" s="183"/>
      <c r="I1440" s="183"/>
      <c r="L1440" s="183"/>
      <c r="O1440" s="183"/>
    </row>
    <row r="1441" spans="4:15" x14ac:dyDescent="0.15">
      <c r="F1441" s="183"/>
      <c r="I1441" s="183"/>
      <c r="L1441" s="183"/>
      <c r="O1441" s="183"/>
    </row>
    <row r="1442" spans="4:15" x14ac:dyDescent="0.15">
      <c r="F1442" s="183"/>
      <c r="I1442" s="183"/>
      <c r="L1442" s="183"/>
      <c r="O1442" s="183"/>
    </row>
    <row r="1443" spans="4:15" x14ac:dyDescent="0.15">
      <c r="D1443" s="182"/>
      <c r="F1443" s="183"/>
      <c r="G1443" s="182"/>
      <c r="I1443" s="183"/>
      <c r="J1443" s="182"/>
      <c r="L1443" s="183"/>
      <c r="M1443" s="182"/>
      <c r="O1443" s="183"/>
    </row>
    <row r="1444" spans="4:15" x14ac:dyDescent="0.15">
      <c r="D1444" s="182"/>
      <c r="F1444" s="183"/>
      <c r="G1444" s="182"/>
      <c r="I1444" s="183"/>
      <c r="J1444" s="182"/>
      <c r="L1444" s="183"/>
      <c r="M1444" s="182"/>
      <c r="O1444" s="183"/>
    </row>
    <row r="1445" spans="4:15" x14ac:dyDescent="0.15">
      <c r="F1445" s="183"/>
      <c r="I1445" s="183"/>
      <c r="L1445" s="183"/>
      <c r="O1445" s="183"/>
    </row>
    <row r="1446" spans="4:15" x14ac:dyDescent="0.15">
      <c r="F1446" s="183"/>
      <c r="I1446" s="183"/>
      <c r="L1446" s="183"/>
      <c r="O1446" s="183"/>
    </row>
    <row r="1447" spans="4:15" x14ac:dyDescent="0.15">
      <c r="F1447" s="183"/>
      <c r="I1447" s="183"/>
      <c r="L1447" s="183"/>
      <c r="O1447" s="183"/>
    </row>
    <row r="1448" spans="4:15" x14ac:dyDescent="0.15">
      <c r="F1448" s="183"/>
      <c r="I1448" s="183"/>
      <c r="L1448" s="183"/>
      <c r="O1448" s="183"/>
    </row>
    <row r="1449" spans="4:15" x14ac:dyDescent="0.15">
      <c r="F1449" s="183"/>
      <c r="I1449" s="183"/>
      <c r="L1449" s="183"/>
      <c r="O1449" s="183"/>
    </row>
    <row r="1450" spans="4:15" x14ac:dyDescent="0.15">
      <c r="F1450" s="183"/>
      <c r="I1450" s="183"/>
      <c r="L1450" s="183"/>
      <c r="O1450" s="183"/>
    </row>
    <row r="1451" spans="4:15" x14ac:dyDescent="0.15">
      <c r="F1451" s="183"/>
      <c r="I1451" s="183"/>
      <c r="L1451" s="183"/>
      <c r="O1451" s="183"/>
    </row>
    <row r="1452" spans="4:15" x14ac:dyDescent="0.15">
      <c r="F1452" s="183"/>
      <c r="I1452" s="183"/>
      <c r="L1452" s="183"/>
      <c r="O1452" s="183"/>
    </row>
    <row r="1453" spans="4:15" x14ac:dyDescent="0.15">
      <c r="D1453" s="182"/>
      <c r="F1453" s="183"/>
      <c r="G1453" s="182"/>
      <c r="I1453" s="183"/>
      <c r="J1453" s="182"/>
      <c r="L1453" s="183"/>
      <c r="M1453" s="182"/>
      <c r="O1453" s="183"/>
    </row>
    <row r="1454" spans="4:15" x14ac:dyDescent="0.15">
      <c r="F1454" s="183"/>
      <c r="I1454" s="183"/>
      <c r="L1454" s="183"/>
      <c r="O1454" s="183"/>
    </row>
    <row r="1455" spans="4:15" x14ac:dyDescent="0.15">
      <c r="F1455" s="183"/>
      <c r="I1455" s="183"/>
      <c r="L1455" s="183"/>
      <c r="O1455" s="183"/>
    </row>
    <row r="1456" spans="4:15" x14ac:dyDescent="0.15">
      <c r="D1456" s="182"/>
      <c r="F1456" s="183"/>
      <c r="G1456" s="182"/>
      <c r="I1456" s="183"/>
      <c r="J1456" s="182"/>
      <c r="L1456" s="183"/>
      <c r="M1456" s="182"/>
      <c r="O1456" s="183"/>
    </row>
    <row r="1457" spans="4:15" x14ac:dyDescent="0.15">
      <c r="D1457" s="182"/>
      <c r="F1457" s="183"/>
      <c r="G1457" s="182"/>
      <c r="I1457" s="183"/>
      <c r="J1457" s="182"/>
      <c r="L1457" s="183"/>
      <c r="M1457" s="182"/>
      <c r="O1457" s="183"/>
    </row>
    <row r="1458" spans="4:15" x14ac:dyDescent="0.15">
      <c r="F1458" s="183"/>
      <c r="I1458" s="183"/>
      <c r="L1458" s="183"/>
      <c r="O1458" s="183"/>
    </row>
    <row r="1459" spans="4:15" x14ac:dyDescent="0.15">
      <c r="F1459" s="183"/>
      <c r="I1459" s="183"/>
      <c r="L1459" s="183"/>
      <c r="O1459" s="183"/>
    </row>
    <row r="1460" spans="4:15" x14ac:dyDescent="0.15">
      <c r="F1460" s="183"/>
      <c r="I1460" s="183"/>
      <c r="L1460" s="183"/>
      <c r="O1460" s="183"/>
    </row>
    <row r="1461" spans="4:15" x14ac:dyDescent="0.15">
      <c r="F1461" s="183"/>
      <c r="I1461" s="183"/>
      <c r="L1461" s="183"/>
      <c r="O1461" s="183"/>
    </row>
    <row r="1462" spans="4:15" x14ac:dyDescent="0.15">
      <c r="F1462" s="183"/>
      <c r="I1462" s="183"/>
      <c r="L1462" s="183"/>
      <c r="O1462" s="183"/>
    </row>
    <row r="1463" spans="4:15" x14ac:dyDescent="0.15">
      <c r="F1463" s="183"/>
      <c r="I1463" s="183"/>
      <c r="L1463" s="183"/>
      <c r="O1463" s="183"/>
    </row>
    <row r="1464" spans="4:15" x14ac:dyDescent="0.15">
      <c r="F1464" s="183"/>
      <c r="I1464" s="183"/>
      <c r="L1464" s="183"/>
      <c r="O1464" s="183"/>
    </row>
    <row r="1465" spans="4:15" x14ac:dyDescent="0.15">
      <c r="F1465" s="183"/>
      <c r="I1465" s="183"/>
      <c r="L1465" s="183"/>
      <c r="O1465" s="183"/>
    </row>
    <row r="1466" spans="4:15" x14ac:dyDescent="0.15">
      <c r="D1466" s="182"/>
      <c r="F1466" s="183"/>
      <c r="G1466" s="182"/>
      <c r="I1466" s="183"/>
      <c r="J1466" s="182"/>
      <c r="L1466" s="183"/>
      <c r="M1466" s="182"/>
      <c r="O1466" s="183"/>
    </row>
    <row r="1467" spans="4:15" x14ac:dyDescent="0.15">
      <c r="F1467" s="183"/>
      <c r="I1467" s="183"/>
      <c r="L1467" s="183"/>
      <c r="O1467" s="183"/>
    </row>
    <row r="1468" spans="4:15" x14ac:dyDescent="0.15">
      <c r="F1468" s="183"/>
      <c r="I1468" s="183"/>
      <c r="L1468" s="183"/>
      <c r="O1468" s="183"/>
    </row>
    <row r="1469" spans="4:15" x14ac:dyDescent="0.15">
      <c r="D1469" s="182"/>
      <c r="F1469" s="183"/>
      <c r="G1469" s="182"/>
      <c r="I1469" s="183"/>
      <c r="J1469" s="182"/>
      <c r="L1469" s="183"/>
      <c r="M1469" s="182"/>
      <c r="O1469" s="183"/>
    </row>
    <row r="1470" spans="4:15" x14ac:dyDescent="0.15">
      <c r="D1470" s="182"/>
      <c r="F1470" s="183"/>
      <c r="G1470" s="182"/>
      <c r="I1470" s="183"/>
      <c r="J1470" s="182"/>
      <c r="L1470" s="183"/>
      <c r="M1470" s="182"/>
      <c r="O1470" s="183"/>
    </row>
    <row r="1471" spans="4:15" x14ac:dyDescent="0.15">
      <c r="F1471" s="183"/>
      <c r="I1471" s="183"/>
      <c r="L1471" s="183"/>
      <c r="O1471" s="183"/>
    </row>
    <row r="1472" spans="4:15" x14ac:dyDescent="0.15">
      <c r="F1472" s="183"/>
      <c r="I1472" s="183"/>
      <c r="L1472" s="183"/>
      <c r="O1472" s="183"/>
    </row>
    <row r="1473" spans="4:15" x14ac:dyDescent="0.15">
      <c r="F1473" s="183"/>
      <c r="I1473" s="183"/>
      <c r="L1473" s="183"/>
      <c r="O1473" s="183"/>
    </row>
    <row r="1474" spans="4:15" x14ac:dyDescent="0.15">
      <c r="F1474" s="183"/>
      <c r="I1474" s="183"/>
      <c r="L1474" s="183"/>
      <c r="O1474" s="183"/>
    </row>
    <row r="1475" spans="4:15" x14ac:dyDescent="0.15">
      <c r="F1475" s="183"/>
      <c r="I1475" s="183"/>
      <c r="L1475" s="183"/>
      <c r="O1475" s="183"/>
    </row>
    <row r="1476" spans="4:15" x14ac:dyDescent="0.15">
      <c r="F1476" s="183"/>
      <c r="I1476" s="183"/>
      <c r="L1476" s="183"/>
      <c r="O1476" s="183"/>
    </row>
    <row r="1477" spans="4:15" x14ac:dyDescent="0.15">
      <c r="F1477" s="183"/>
      <c r="I1477" s="183"/>
      <c r="L1477" s="183"/>
      <c r="O1477" s="183"/>
    </row>
    <row r="1478" spans="4:15" x14ac:dyDescent="0.15">
      <c r="D1478" s="182"/>
      <c r="F1478" s="183"/>
      <c r="G1478" s="182"/>
      <c r="I1478" s="183"/>
      <c r="J1478" s="182"/>
      <c r="L1478" s="183"/>
      <c r="M1478" s="182"/>
      <c r="O1478" s="183"/>
    </row>
    <row r="1479" spans="4:15" x14ac:dyDescent="0.15">
      <c r="F1479" s="183"/>
      <c r="I1479" s="183"/>
      <c r="L1479" s="183"/>
      <c r="O1479" s="183"/>
    </row>
    <row r="1480" spans="4:15" x14ac:dyDescent="0.15">
      <c r="F1480" s="183"/>
      <c r="I1480" s="183"/>
      <c r="L1480" s="183"/>
      <c r="O1480" s="183"/>
    </row>
    <row r="1481" spans="4:15" x14ac:dyDescent="0.15">
      <c r="D1481" s="182"/>
      <c r="F1481" s="183"/>
      <c r="G1481" s="182"/>
      <c r="I1481" s="183"/>
      <c r="J1481" s="182"/>
      <c r="L1481" s="183"/>
      <c r="M1481" s="182"/>
      <c r="O1481" s="183"/>
    </row>
    <row r="1482" spans="4:15" x14ac:dyDescent="0.15">
      <c r="D1482" s="182"/>
      <c r="F1482" s="183"/>
      <c r="G1482" s="182"/>
      <c r="I1482" s="183"/>
      <c r="J1482" s="182"/>
      <c r="L1482" s="183"/>
      <c r="M1482" s="182"/>
      <c r="O1482" s="183"/>
    </row>
    <row r="1483" spans="4:15" x14ac:dyDescent="0.15">
      <c r="F1483" s="183"/>
      <c r="I1483" s="183"/>
      <c r="L1483" s="183"/>
      <c r="O1483" s="183"/>
    </row>
    <row r="1484" spans="4:15" x14ac:dyDescent="0.15">
      <c r="F1484" s="183"/>
      <c r="I1484" s="183"/>
      <c r="L1484" s="183"/>
      <c r="O1484" s="183"/>
    </row>
    <row r="1485" spans="4:15" x14ac:dyDescent="0.15">
      <c r="F1485" s="183"/>
      <c r="I1485" s="183"/>
      <c r="L1485" s="183"/>
      <c r="O1485" s="183"/>
    </row>
    <row r="1486" spans="4:15" x14ac:dyDescent="0.15">
      <c r="F1486" s="183"/>
      <c r="I1486" s="183"/>
      <c r="L1486" s="183"/>
      <c r="O1486" s="183"/>
    </row>
    <row r="1487" spans="4:15" x14ac:dyDescent="0.15">
      <c r="F1487" s="183"/>
      <c r="I1487" s="183"/>
      <c r="L1487" s="183"/>
      <c r="O1487" s="183"/>
    </row>
    <row r="1488" spans="4:15" x14ac:dyDescent="0.15">
      <c r="F1488" s="183"/>
      <c r="I1488" s="183"/>
      <c r="L1488" s="183"/>
      <c r="O1488" s="183"/>
    </row>
    <row r="1489" spans="6:15" x14ac:dyDescent="0.15">
      <c r="F1489" s="183"/>
      <c r="I1489" s="183"/>
      <c r="L1489" s="183"/>
      <c r="O1489" s="183"/>
    </row>
    <row r="1490" spans="6:15" x14ac:dyDescent="0.15">
      <c r="F1490" s="183"/>
      <c r="I1490" s="183"/>
      <c r="L1490" s="183"/>
      <c r="O1490" s="183"/>
    </row>
    <row r="1491" spans="6:15" x14ac:dyDescent="0.15">
      <c r="F1491" s="183"/>
      <c r="I1491" s="183"/>
      <c r="L1491" s="183"/>
      <c r="O1491" s="183"/>
    </row>
    <row r="1492" spans="6:15" x14ac:dyDescent="0.15">
      <c r="F1492" s="183"/>
      <c r="I1492" s="183"/>
      <c r="L1492" s="183"/>
      <c r="O1492" s="183"/>
    </row>
    <row r="1493" spans="6:15" x14ac:dyDescent="0.15">
      <c r="F1493" s="183"/>
      <c r="I1493" s="183"/>
      <c r="L1493" s="183"/>
      <c r="O1493" s="183"/>
    </row>
    <row r="1494" spans="6:15" x14ac:dyDescent="0.15">
      <c r="F1494" s="183"/>
      <c r="I1494" s="183"/>
      <c r="L1494" s="183"/>
      <c r="O1494" s="183"/>
    </row>
    <row r="1495" spans="6:15" x14ac:dyDescent="0.15">
      <c r="F1495" s="183"/>
      <c r="I1495" s="183"/>
      <c r="L1495" s="183"/>
      <c r="O1495" s="183"/>
    </row>
    <row r="1496" spans="6:15" x14ac:dyDescent="0.15">
      <c r="F1496" s="183"/>
      <c r="I1496" s="183"/>
      <c r="L1496" s="183"/>
      <c r="O1496" s="183"/>
    </row>
    <row r="1497" spans="6:15" x14ac:dyDescent="0.15">
      <c r="F1497" s="183"/>
      <c r="I1497" s="183"/>
      <c r="L1497" s="183"/>
      <c r="O1497" s="183"/>
    </row>
    <row r="1498" spans="6:15" x14ac:dyDescent="0.15">
      <c r="F1498" s="183"/>
      <c r="I1498" s="183"/>
      <c r="L1498" s="183"/>
      <c r="O1498" s="183"/>
    </row>
    <row r="1499" spans="6:15" x14ac:dyDescent="0.15">
      <c r="F1499" s="183"/>
      <c r="I1499" s="183"/>
      <c r="L1499" s="183"/>
      <c r="O1499" s="183"/>
    </row>
    <row r="1500" spans="6:15" x14ac:dyDescent="0.15">
      <c r="F1500" s="183"/>
      <c r="I1500" s="183"/>
      <c r="L1500" s="183"/>
      <c r="O1500" s="183"/>
    </row>
    <row r="1501" spans="6:15" x14ac:dyDescent="0.15">
      <c r="F1501" s="183"/>
      <c r="I1501" s="183"/>
      <c r="L1501" s="183"/>
      <c r="O1501" s="183"/>
    </row>
    <row r="1502" spans="6:15" x14ac:dyDescent="0.15">
      <c r="F1502" s="183"/>
      <c r="I1502" s="183"/>
      <c r="L1502" s="183"/>
      <c r="O1502" s="183"/>
    </row>
    <row r="1503" spans="6:15" x14ac:dyDescent="0.15">
      <c r="F1503" s="183"/>
      <c r="I1503" s="183"/>
      <c r="L1503" s="183"/>
      <c r="O1503" s="183"/>
    </row>
    <row r="1504" spans="6:15" x14ac:dyDescent="0.15">
      <c r="F1504" s="183"/>
      <c r="I1504" s="183"/>
      <c r="L1504" s="183"/>
      <c r="O1504" s="183"/>
    </row>
    <row r="1505" spans="4:15" x14ac:dyDescent="0.15">
      <c r="F1505" s="183"/>
      <c r="I1505" s="183"/>
      <c r="L1505" s="183"/>
      <c r="O1505" s="183"/>
    </row>
    <row r="1506" spans="4:15" x14ac:dyDescent="0.15">
      <c r="F1506" s="183"/>
      <c r="I1506" s="183"/>
      <c r="L1506" s="183"/>
      <c r="O1506" s="183"/>
    </row>
    <row r="1507" spans="4:15" x14ac:dyDescent="0.15">
      <c r="F1507" s="183"/>
      <c r="I1507" s="183"/>
      <c r="L1507" s="183"/>
      <c r="O1507" s="183"/>
    </row>
    <row r="1508" spans="4:15" x14ac:dyDescent="0.15">
      <c r="F1508" s="183"/>
      <c r="I1508" s="183"/>
      <c r="L1508" s="183"/>
      <c r="O1508" s="183"/>
    </row>
    <row r="1509" spans="4:15" x14ac:dyDescent="0.15">
      <c r="F1509" s="183"/>
      <c r="I1509" s="183"/>
      <c r="L1509" s="183"/>
      <c r="O1509" s="183"/>
    </row>
    <row r="1510" spans="4:15" x14ac:dyDescent="0.15">
      <c r="F1510" s="183"/>
      <c r="I1510" s="183"/>
      <c r="L1510" s="183"/>
      <c r="O1510" s="183"/>
    </row>
    <row r="1511" spans="4:15" x14ac:dyDescent="0.15">
      <c r="F1511" s="183"/>
      <c r="I1511" s="183"/>
      <c r="L1511" s="183"/>
      <c r="O1511" s="183"/>
    </row>
    <row r="1512" spans="4:15" x14ac:dyDescent="0.15">
      <c r="F1512" s="183"/>
      <c r="I1512" s="183"/>
      <c r="L1512" s="183"/>
      <c r="O1512" s="183"/>
    </row>
    <row r="1513" spans="4:15" x14ac:dyDescent="0.15">
      <c r="F1513" s="183"/>
      <c r="I1513" s="183"/>
      <c r="L1513" s="183"/>
      <c r="O1513" s="183"/>
    </row>
    <row r="1514" spans="4:15" x14ac:dyDescent="0.15">
      <c r="F1514" s="183"/>
      <c r="I1514" s="183"/>
      <c r="L1514" s="183"/>
      <c r="O1514" s="183"/>
    </row>
    <row r="1515" spans="4:15" x14ac:dyDescent="0.15">
      <c r="F1515" s="183"/>
      <c r="I1515" s="183"/>
      <c r="L1515" s="183"/>
      <c r="O1515" s="183"/>
    </row>
    <row r="1516" spans="4:15" x14ac:dyDescent="0.15">
      <c r="F1516" s="183"/>
      <c r="I1516" s="183"/>
      <c r="L1516" s="183"/>
      <c r="O1516" s="183"/>
    </row>
    <row r="1517" spans="4:15" x14ac:dyDescent="0.15">
      <c r="F1517" s="183"/>
      <c r="I1517" s="183"/>
      <c r="L1517" s="183"/>
      <c r="O1517" s="183"/>
    </row>
    <row r="1518" spans="4:15" x14ac:dyDescent="0.15">
      <c r="F1518" s="183"/>
      <c r="I1518" s="183"/>
      <c r="L1518" s="183"/>
      <c r="O1518" s="183"/>
    </row>
    <row r="1519" spans="4:15" x14ac:dyDescent="0.15">
      <c r="F1519" s="183"/>
      <c r="I1519" s="183"/>
      <c r="L1519" s="183"/>
      <c r="O1519" s="183"/>
    </row>
    <row r="1520" spans="4:15" x14ac:dyDescent="0.15">
      <c r="D1520" s="182"/>
      <c r="F1520" s="183"/>
      <c r="G1520" s="182"/>
      <c r="I1520" s="183"/>
      <c r="J1520" s="182"/>
      <c r="L1520" s="183"/>
      <c r="M1520" s="182"/>
      <c r="O1520" s="183"/>
    </row>
    <row r="1521" spans="4:15" x14ac:dyDescent="0.15">
      <c r="D1521" s="182"/>
      <c r="F1521" s="183"/>
      <c r="G1521" s="182"/>
      <c r="I1521" s="183"/>
      <c r="J1521" s="182"/>
      <c r="L1521" s="183"/>
      <c r="M1521" s="182"/>
      <c r="O1521" s="183"/>
    </row>
    <row r="1522" spans="4:15" x14ac:dyDescent="0.15">
      <c r="D1522" s="182"/>
      <c r="F1522" s="183"/>
      <c r="G1522" s="182"/>
      <c r="I1522" s="183"/>
      <c r="J1522" s="182"/>
      <c r="L1522" s="183"/>
      <c r="M1522" s="182"/>
      <c r="O1522" s="183"/>
    </row>
    <row r="1523" spans="4:15" x14ac:dyDescent="0.15">
      <c r="D1523" s="182"/>
      <c r="F1523" s="183"/>
      <c r="G1523" s="182"/>
      <c r="I1523" s="183"/>
      <c r="J1523" s="182"/>
      <c r="L1523" s="183"/>
      <c r="M1523" s="182"/>
      <c r="O1523" s="183"/>
    </row>
    <row r="1524" spans="4:15" x14ac:dyDescent="0.15">
      <c r="D1524" s="182"/>
      <c r="F1524" s="183"/>
      <c r="G1524" s="182"/>
      <c r="I1524" s="183"/>
      <c r="J1524" s="182"/>
      <c r="L1524" s="183"/>
      <c r="M1524" s="182"/>
      <c r="O1524" s="183"/>
    </row>
    <row r="1525" spans="4:15" x14ac:dyDescent="0.15">
      <c r="D1525" s="182"/>
      <c r="F1525" s="183"/>
      <c r="G1525" s="182"/>
      <c r="I1525" s="183"/>
      <c r="J1525" s="182"/>
      <c r="L1525" s="183"/>
      <c r="M1525" s="182"/>
      <c r="O1525" s="183"/>
    </row>
    <row r="1526" spans="4:15" x14ac:dyDescent="0.15">
      <c r="D1526" s="182"/>
      <c r="F1526" s="183"/>
      <c r="G1526" s="182"/>
      <c r="I1526" s="183"/>
      <c r="J1526" s="182"/>
      <c r="L1526" s="183"/>
      <c r="M1526" s="182"/>
      <c r="O1526" s="183"/>
    </row>
    <row r="1527" spans="4:15" x14ac:dyDescent="0.15">
      <c r="D1527" s="182"/>
      <c r="F1527" s="183"/>
      <c r="G1527" s="182"/>
      <c r="I1527" s="183"/>
      <c r="J1527" s="182"/>
      <c r="L1527" s="183"/>
      <c r="M1527" s="182"/>
      <c r="O1527" s="183"/>
    </row>
    <row r="1528" spans="4:15" x14ac:dyDescent="0.15">
      <c r="D1528" s="182"/>
      <c r="F1528" s="183"/>
      <c r="G1528" s="182"/>
      <c r="I1528" s="183"/>
      <c r="J1528" s="182"/>
      <c r="L1528" s="183"/>
      <c r="M1528" s="182"/>
      <c r="O1528" s="183"/>
    </row>
    <row r="1529" spans="4:15" x14ac:dyDescent="0.15">
      <c r="D1529" s="182"/>
      <c r="F1529" s="183"/>
      <c r="G1529" s="182"/>
      <c r="I1529" s="183"/>
      <c r="J1529" s="182"/>
      <c r="L1529" s="183"/>
      <c r="M1529" s="182"/>
      <c r="O1529" s="183"/>
    </row>
    <row r="1530" spans="4:15" x14ac:dyDescent="0.15">
      <c r="D1530" s="182"/>
      <c r="F1530" s="183"/>
      <c r="G1530" s="182"/>
      <c r="I1530" s="183"/>
      <c r="J1530" s="182"/>
      <c r="L1530" s="183"/>
      <c r="M1530" s="182"/>
      <c r="O1530" s="183"/>
    </row>
    <row r="1531" spans="4:15" x14ac:dyDescent="0.15">
      <c r="D1531" s="182"/>
      <c r="F1531" s="183"/>
      <c r="G1531" s="182"/>
      <c r="I1531" s="183"/>
      <c r="J1531" s="182"/>
      <c r="L1531" s="183"/>
      <c r="M1531" s="182"/>
      <c r="O1531" s="183"/>
    </row>
    <row r="1532" spans="4:15" x14ac:dyDescent="0.15">
      <c r="D1532" s="182"/>
      <c r="F1532" s="183"/>
      <c r="G1532" s="182"/>
      <c r="I1532" s="183"/>
      <c r="J1532" s="182"/>
      <c r="L1532" s="183"/>
      <c r="M1532" s="182"/>
      <c r="O1532" s="183"/>
    </row>
    <row r="1533" spans="4:15" x14ac:dyDescent="0.15">
      <c r="D1533" s="182"/>
      <c r="F1533" s="183"/>
      <c r="G1533" s="182"/>
      <c r="I1533" s="183"/>
      <c r="J1533" s="182"/>
      <c r="L1533" s="183"/>
      <c r="M1533" s="182"/>
      <c r="O1533" s="183"/>
    </row>
    <row r="1534" spans="4:15" x14ac:dyDescent="0.15">
      <c r="D1534" s="182"/>
      <c r="F1534" s="183"/>
      <c r="G1534" s="182"/>
      <c r="I1534" s="183"/>
      <c r="J1534" s="182"/>
      <c r="L1534" s="183"/>
      <c r="M1534" s="182"/>
      <c r="O1534" s="183"/>
    </row>
    <row r="1535" spans="4:15" x14ac:dyDescent="0.15">
      <c r="D1535" s="182"/>
      <c r="F1535" s="183"/>
      <c r="G1535" s="182"/>
      <c r="I1535" s="183"/>
      <c r="J1535" s="182"/>
      <c r="L1535" s="183"/>
      <c r="M1535" s="182"/>
      <c r="O1535" s="183"/>
    </row>
    <row r="1536" spans="4:15" x14ac:dyDescent="0.15">
      <c r="D1536" s="182"/>
      <c r="F1536" s="183"/>
      <c r="G1536" s="182"/>
      <c r="I1536" s="183"/>
      <c r="J1536" s="182"/>
      <c r="L1536" s="183"/>
      <c r="M1536" s="182"/>
      <c r="O1536" s="183"/>
    </row>
    <row r="1537" spans="4:15" x14ac:dyDescent="0.15">
      <c r="D1537" s="182"/>
      <c r="F1537" s="183"/>
      <c r="G1537" s="182"/>
      <c r="I1537" s="183"/>
      <c r="J1537" s="182"/>
      <c r="L1537" s="183"/>
      <c r="M1537" s="182"/>
      <c r="O1537" s="183"/>
    </row>
    <row r="1538" spans="4:15" x14ac:dyDescent="0.15">
      <c r="D1538" s="182"/>
      <c r="F1538" s="183"/>
      <c r="G1538" s="182"/>
      <c r="I1538" s="183"/>
      <c r="J1538" s="182"/>
      <c r="L1538" s="183"/>
      <c r="M1538" s="182"/>
      <c r="O1538" s="183"/>
    </row>
    <row r="1539" spans="4:15" x14ac:dyDescent="0.15">
      <c r="D1539" s="182"/>
      <c r="F1539" s="183"/>
      <c r="G1539" s="182"/>
      <c r="I1539" s="183"/>
      <c r="J1539" s="182"/>
      <c r="L1539" s="183"/>
      <c r="M1539" s="182"/>
      <c r="O1539" s="183"/>
    </row>
    <row r="1540" spans="4:15" x14ac:dyDescent="0.15">
      <c r="D1540" s="182"/>
      <c r="F1540" s="183"/>
      <c r="G1540" s="182"/>
      <c r="I1540" s="183"/>
      <c r="J1540" s="182"/>
      <c r="L1540" s="183"/>
      <c r="M1540" s="182"/>
      <c r="O1540" s="183"/>
    </row>
    <row r="1541" spans="4:15" x14ac:dyDescent="0.15">
      <c r="D1541" s="182"/>
      <c r="F1541" s="183"/>
      <c r="G1541" s="182"/>
      <c r="I1541" s="183"/>
      <c r="J1541" s="182"/>
      <c r="L1541" s="183"/>
      <c r="M1541" s="182"/>
      <c r="O1541" s="183"/>
    </row>
    <row r="1542" spans="4:15" x14ac:dyDescent="0.15">
      <c r="D1542" s="182"/>
      <c r="F1542" s="183"/>
      <c r="G1542" s="182"/>
      <c r="I1542" s="183"/>
      <c r="J1542" s="182"/>
      <c r="L1542" s="183"/>
      <c r="M1542" s="182"/>
      <c r="O1542" s="183"/>
    </row>
    <row r="1543" spans="4:15" x14ac:dyDescent="0.15">
      <c r="D1543" s="182"/>
      <c r="F1543" s="183"/>
      <c r="G1543" s="182"/>
      <c r="I1543" s="183"/>
      <c r="J1543" s="182"/>
      <c r="L1543" s="183"/>
      <c r="M1543" s="182"/>
      <c r="O1543" s="183"/>
    </row>
    <row r="1544" spans="4:15" x14ac:dyDescent="0.15">
      <c r="D1544" s="182"/>
      <c r="F1544" s="183"/>
      <c r="G1544" s="182"/>
      <c r="I1544" s="183"/>
      <c r="J1544" s="182"/>
      <c r="L1544" s="183"/>
      <c r="M1544" s="182"/>
      <c r="O1544" s="183"/>
    </row>
    <row r="1545" spans="4:15" x14ac:dyDescent="0.15">
      <c r="D1545" s="182"/>
      <c r="F1545" s="183"/>
      <c r="G1545" s="182"/>
      <c r="I1545" s="183"/>
      <c r="J1545" s="182"/>
      <c r="L1545" s="183"/>
      <c r="M1545" s="182"/>
      <c r="O1545" s="183"/>
    </row>
    <row r="1546" spans="4:15" x14ac:dyDescent="0.15">
      <c r="D1546" s="182"/>
      <c r="F1546" s="183"/>
      <c r="G1546" s="182"/>
      <c r="I1546" s="183"/>
      <c r="J1546" s="182"/>
      <c r="L1546" s="183"/>
      <c r="M1546" s="182"/>
      <c r="O1546" s="183"/>
    </row>
    <row r="1547" spans="4:15" x14ac:dyDescent="0.15">
      <c r="D1547" s="182"/>
      <c r="F1547" s="183"/>
      <c r="G1547" s="182"/>
      <c r="I1547" s="183"/>
      <c r="J1547" s="182"/>
      <c r="L1547" s="183"/>
      <c r="M1547" s="182"/>
      <c r="O1547" s="183"/>
    </row>
    <row r="1548" spans="4:15" x14ac:dyDescent="0.15">
      <c r="D1548" s="182"/>
      <c r="F1548" s="183"/>
      <c r="G1548" s="182"/>
      <c r="I1548" s="183"/>
      <c r="J1548" s="182"/>
      <c r="L1548" s="183"/>
      <c r="M1548" s="182"/>
      <c r="O1548" s="183"/>
    </row>
    <row r="1549" spans="4:15" x14ac:dyDescent="0.15">
      <c r="D1549" s="182"/>
      <c r="F1549" s="183"/>
      <c r="G1549" s="182"/>
      <c r="I1549" s="183"/>
      <c r="J1549" s="182"/>
      <c r="L1549" s="183"/>
      <c r="M1549" s="182"/>
      <c r="O1549" s="183"/>
    </row>
    <row r="1550" spans="4:15" x14ac:dyDescent="0.15">
      <c r="D1550" s="182"/>
      <c r="F1550" s="183"/>
      <c r="G1550" s="182"/>
      <c r="I1550" s="183"/>
      <c r="J1550" s="182"/>
      <c r="L1550" s="183"/>
      <c r="M1550" s="182"/>
      <c r="O1550" s="183"/>
    </row>
    <row r="1551" spans="4:15" x14ac:dyDescent="0.15">
      <c r="D1551" s="182"/>
      <c r="F1551" s="183"/>
      <c r="G1551" s="182"/>
      <c r="I1551" s="183"/>
      <c r="J1551" s="182"/>
      <c r="L1551" s="183"/>
      <c r="M1551" s="182"/>
      <c r="O1551" s="183"/>
    </row>
    <row r="1552" spans="4:15" x14ac:dyDescent="0.15">
      <c r="D1552" s="182"/>
      <c r="F1552" s="183"/>
      <c r="G1552" s="182"/>
      <c r="I1552" s="183"/>
      <c r="J1552" s="182"/>
      <c r="L1552" s="183"/>
      <c r="M1552" s="182"/>
      <c r="O1552" s="183"/>
    </row>
    <row r="1553" spans="4:15" x14ac:dyDescent="0.15">
      <c r="D1553" s="182"/>
      <c r="F1553" s="183"/>
      <c r="G1553" s="182"/>
      <c r="I1553" s="183"/>
      <c r="J1553" s="182"/>
      <c r="L1553" s="183"/>
      <c r="M1553" s="182"/>
      <c r="O1553" s="183"/>
    </row>
    <row r="1554" spans="4:15" x14ac:dyDescent="0.15">
      <c r="D1554" s="182"/>
      <c r="F1554" s="183"/>
      <c r="G1554" s="182"/>
      <c r="I1554" s="183"/>
      <c r="J1554" s="182"/>
      <c r="L1554" s="183"/>
      <c r="M1554" s="182"/>
      <c r="O1554" s="183"/>
    </row>
    <row r="1555" spans="4:15" x14ac:dyDescent="0.15">
      <c r="D1555" s="182"/>
      <c r="F1555" s="183"/>
      <c r="G1555" s="182"/>
      <c r="I1555" s="183"/>
      <c r="J1555" s="182"/>
      <c r="L1555" s="183"/>
      <c r="M1555" s="182"/>
      <c r="O1555" s="183"/>
    </row>
    <row r="1556" spans="4:15" x14ac:dyDescent="0.15">
      <c r="D1556" s="182"/>
      <c r="F1556" s="183"/>
      <c r="G1556" s="182"/>
      <c r="I1556" s="183"/>
      <c r="J1556" s="182"/>
      <c r="L1556" s="183"/>
      <c r="M1556" s="182"/>
      <c r="O1556" s="183"/>
    </row>
    <row r="1557" spans="4:15" x14ac:dyDescent="0.15">
      <c r="D1557" s="182"/>
      <c r="F1557" s="183"/>
      <c r="G1557" s="182"/>
      <c r="I1557" s="183"/>
      <c r="J1557" s="182"/>
      <c r="L1557" s="183"/>
      <c r="M1557" s="182"/>
      <c r="O1557" s="183"/>
    </row>
    <row r="1558" spans="4:15" x14ac:dyDescent="0.15">
      <c r="D1558" s="182"/>
      <c r="F1558" s="183"/>
      <c r="G1558" s="182"/>
      <c r="I1558" s="183"/>
      <c r="J1558" s="182"/>
      <c r="L1558" s="183"/>
      <c r="M1558" s="182"/>
      <c r="O1558" s="183"/>
    </row>
    <row r="1559" spans="4:15" x14ac:dyDescent="0.15">
      <c r="D1559" s="182"/>
      <c r="F1559" s="183"/>
      <c r="G1559" s="182"/>
      <c r="I1559" s="183"/>
      <c r="J1559" s="182"/>
      <c r="L1559" s="183"/>
      <c r="M1559" s="182"/>
      <c r="O1559" s="183"/>
    </row>
    <row r="1560" spans="4:15" x14ac:dyDescent="0.15">
      <c r="D1560" s="182"/>
      <c r="F1560" s="183"/>
      <c r="G1560" s="182"/>
      <c r="I1560" s="183"/>
      <c r="J1560" s="182"/>
      <c r="L1560" s="183"/>
      <c r="M1560" s="182"/>
      <c r="O1560" s="183"/>
    </row>
    <row r="1561" spans="4:15" x14ac:dyDescent="0.15">
      <c r="D1561" s="182"/>
      <c r="F1561" s="183"/>
      <c r="G1561" s="182"/>
      <c r="I1561" s="183"/>
      <c r="J1561" s="182"/>
      <c r="L1561" s="183"/>
      <c r="M1561" s="182"/>
      <c r="O1561" s="183"/>
    </row>
    <row r="1562" spans="4:15" x14ac:dyDescent="0.15">
      <c r="D1562" s="182"/>
      <c r="F1562" s="183"/>
      <c r="G1562" s="182"/>
      <c r="I1562" s="183"/>
      <c r="J1562" s="182"/>
      <c r="L1562" s="183"/>
      <c r="M1562" s="182"/>
      <c r="O1562" s="183"/>
    </row>
    <row r="1563" spans="4:15" x14ac:dyDescent="0.15">
      <c r="D1563" s="182"/>
      <c r="F1563" s="183"/>
      <c r="G1563" s="182"/>
      <c r="I1563" s="183"/>
      <c r="J1563" s="182"/>
      <c r="L1563" s="183"/>
      <c r="M1563" s="182"/>
      <c r="O1563" s="183"/>
    </row>
    <row r="1564" spans="4:15" x14ac:dyDescent="0.15">
      <c r="D1564" s="182"/>
      <c r="F1564" s="183"/>
      <c r="G1564" s="182"/>
      <c r="I1564" s="183"/>
      <c r="J1564" s="182"/>
      <c r="L1564" s="183"/>
      <c r="M1564" s="182"/>
      <c r="O1564" s="183"/>
    </row>
    <row r="1565" spans="4:15" x14ac:dyDescent="0.15">
      <c r="D1565" s="182"/>
      <c r="F1565" s="183"/>
      <c r="G1565" s="182"/>
      <c r="I1565" s="183"/>
      <c r="J1565" s="182"/>
      <c r="L1565" s="183"/>
      <c r="M1565" s="182"/>
      <c r="O1565" s="183"/>
    </row>
    <row r="1566" spans="4:15" x14ac:dyDescent="0.15">
      <c r="D1566" s="182"/>
      <c r="F1566" s="183"/>
      <c r="G1566" s="182"/>
      <c r="I1566" s="183"/>
      <c r="J1566" s="182"/>
      <c r="L1566" s="183"/>
      <c r="M1566" s="182"/>
      <c r="O1566" s="183"/>
    </row>
    <row r="1567" spans="4:15" x14ac:dyDescent="0.15">
      <c r="D1567" s="182"/>
      <c r="F1567" s="183"/>
      <c r="G1567" s="182"/>
      <c r="I1567" s="183"/>
      <c r="J1567" s="182"/>
      <c r="L1567" s="183"/>
      <c r="M1567" s="182"/>
      <c r="O1567" s="183"/>
    </row>
    <row r="1568" spans="4:15" x14ac:dyDescent="0.15">
      <c r="D1568" s="182"/>
      <c r="F1568" s="183"/>
      <c r="G1568" s="182"/>
      <c r="I1568" s="183"/>
      <c r="J1568" s="182"/>
      <c r="L1568" s="183"/>
      <c r="M1568" s="182"/>
      <c r="O1568" s="183"/>
    </row>
    <row r="1569" spans="4:15" x14ac:dyDescent="0.15">
      <c r="D1569" s="182"/>
      <c r="F1569" s="183"/>
      <c r="G1569" s="182"/>
      <c r="I1569" s="183"/>
      <c r="J1569" s="182"/>
      <c r="L1569" s="183"/>
      <c r="M1569" s="182"/>
      <c r="O1569" s="183"/>
    </row>
    <row r="1570" spans="4:15" x14ac:dyDescent="0.15">
      <c r="D1570" s="182"/>
      <c r="F1570" s="183"/>
      <c r="G1570" s="182"/>
      <c r="I1570" s="183"/>
      <c r="J1570" s="182"/>
      <c r="L1570" s="183"/>
      <c r="M1570" s="182"/>
      <c r="O1570" s="183"/>
    </row>
    <row r="1571" spans="4:15" x14ac:dyDescent="0.15">
      <c r="D1571" s="182"/>
      <c r="F1571" s="183"/>
      <c r="G1571" s="182"/>
      <c r="I1571" s="183"/>
      <c r="J1571" s="182"/>
      <c r="L1571" s="183"/>
      <c r="M1571" s="182"/>
      <c r="O1571" s="183"/>
    </row>
    <row r="1572" spans="4:15" x14ac:dyDescent="0.15">
      <c r="D1572" s="182"/>
      <c r="F1572" s="183"/>
      <c r="G1572" s="182"/>
      <c r="I1572" s="183"/>
      <c r="J1572" s="182"/>
      <c r="L1572" s="183"/>
      <c r="M1572" s="182"/>
      <c r="O1572" s="183"/>
    </row>
    <row r="1573" spans="4:15" x14ac:dyDescent="0.15">
      <c r="D1573" s="182"/>
      <c r="F1573" s="183"/>
      <c r="G1573" s="182"/>
      <c r="I1573" s="183"/>
      <c r="J1573" s="182"/>
      <c r="L1573" s="183"/>
      <c r="M1573" s="182"/>
      <c r="O1573" s="183"/>
    </row>
    <row r="1574" spans="4:15" x14ac:dyDescent="0.15">
      <c r="D1574" s="182"/>
      <c r="F1574" s="183"/>
      <c r="G1574" s="182"/>
      <c r="I1574" s="183"/>
      <c r="J1574" s="182"/>
      <c r="L1574" s="183"/>
      <c r="M1574" s="182"/>
      <c r="O1574" s="183"/>
    </row>
    <row r="1575" spans="4:15" x14ac:dyDescent="0.15">
      <c r="D1575" s="182"/>
      <c r="F1575" s="183"/>
      <c r="G1575" s="182"/>
      <c r="I1575" s="183"/>
      <c r="J1575" s="182"/>
      <c r="L1575" s="183"/>
      <c r="M1575" s="182"/>
      <c r="O1575" s="183"/>
    </row>
    <row r="1576" spans="4:15" x14ac:dyDescent="0.15">
      <c r="D1576" s="182"/>
      <c r="F1576" s="183"/>
      <c r="G1576" s="182"/>
      <c r="I1576" s="183"/>
      <c r="J1576" s="182"/>
      <c r="L1576" s="183"/>
      <c r="M1576" s="182"/>
      <c r="O1576" s="183"/>
    </row>
    <row r="1577" spans="4:15" x14ac:dyDescent="0.15">
      <c r="D1577" s="182"/>
      <c r="F1577" s="183"/>
      <c r="G1577" s="182"/>
      <c r="I1577" s="183"/>
      <c r="J1577" s="182"/>
      <c r="L1577" s="183"/>
      <c r="M1577" s="182"/>
      <c r="O1577" s="183"/>
    </row>
    <row r="1578" spans="4:15" x14ac:dyDescent="0.15">
      <c r="D1578" s="182"/>
      <c r="F1578" s="183"/>
      <c r="G1578" s="182"/>
      <c r="I1578" s="183"/>
      <c r="J1578" s="182"/>
      <c r="L1578" s="183"/>
      <c r="M1578" s="182"/>
      <c r="O1578" s="183"/>
    </row>
    <row r="1579" spans="4:15" x14ac:dyDescent="0.15">
      <c r="D1579" s="182"/>
      <c r="F1579" s="183"/>
      <c r="G1579" s="182"/>
      <c r="I1579" s="183"/>
      <c r="J1579" s="182"/>
      <c r="L1579" s="183"/>
      <c r="M1579" s="182"/>
      <c r="O1579" s="183"/>
    </row>
    <row r="1580" spans="4:15" x14ac:dyDescent="0.15">
      <c r="D1580" s="182"/>
      <c r="F1580" s="183"/>
      <c r="G1580" s="182"/>
      <c r="I1580" s="183"/>
      <c r="J1580" s="182"/>
      <c r="L1580" s="183"/>
      <c r="M1580" s="182"/>
      <c r="O1580" s="183"/>
    </row>
    <row r="1581" spans="4:15" x14ac:dyDescent="0.15">
      <c r="D1581" s="182"/>
      <c r="F1581" s="183"/>
      <c r="G1581" s="182"/>
      <c r="I1581" s="183"/>
      <c r="J1581" s="182"/>
      <c r="L1581" s="183"/>
      <c r="M1581" s="182"/>
      <c r="O1581" s="183"/>
    </row>
    <row r="1582" spans="4:15" x14ac:dyDescent="0.15">
      <c r="D1582" s="182"/>
      <c r="F1582" s="183"/>
      <c r="G1582" s="182"/>
      <c r="I1582" s="183"/>
      <c r="J1582" s="182"/>
      <c r="L1582" s="183"/>
      <c r="M1582" s="182"/>
      <c r="O1582" s="183"/>
    </row>
    <row r="1583" spans="4:15" x14ac:dyDescent="0.15">
      <c r="D1583" s="182"/>
      <c r="F1583" s="183"/>
      <c r="G1583" s="182"/>
      <c r="I1583" s="183"/>
      <c r="J1583" s="182"/>
      <c r="L1583" s="183"/>
      <c r="M1583" s="182"/>
      <c r="O1583" s="183"/>
    </row>
    <row r="1584" spans="4:15" x14ac:dyDescent="0.15">
      <c r="D1584" s="182"/>
      <c r="F1584" s="183"/>
      <c r="G1584" s="182"/>
      <c r="I1584" s="183"/>
      <c r="J1584" s="182"/>
      <c r="L1584" s="183"/>
      <c r="M1584" s="182"/>
      <c r="O1584" s="183"/>
    </row>
    <row r="1585" spans="4:15" x14ac:dyDescent="0.15">
      <c r="D1585" s="182"/>
      <c r="F1585" s="183"/>
      <c r="G1585" s="182"/>
      <c r="I1585" s="183"/>
      <c r="J1585" s="182"/>
      <c r="L1585" s="183"/>
      <c r="M1585" s="182"/>
      <c r="O1585" s="183"/>
    </row>
    <row r="1586" spans="4:15" x14ac:dyDescent="0.15">
      <c r="D1586" s="182"/>
      <c r="F1586" s="183"/>
      <c r="G1586" s="182"/>
      <c r="I1586" s="183"/>
      <c r="J1586" s="182"/>
      <c r="L1586" s="183"/>
      <c r="M1586" s="182"/>
      <c r="O1586" s="183"/>
    </row>
    <row r="1587" spans="4:15" x14ac:dyDescent="0.15">
      <c r="D1587" s="182"/>
      <c r="F1587" s="183"/>
      <c r="G1587" s="182"/>
      <c r="I1587" s="183"/>
      <c r="J1587" s="182"/>
      <c r="L1587" s="183"/>
      <c r="M1587" s="182"/>
      <c r="O1587" s="183"/>
    </row>
    <row r="1588" spans="4:15" x14ac:dyDescent="0.15">
      <c r="D1588" s="182"/>
      <c r="F1588" s="183"/>
      <c r="G1588" s="182"/>
      <c r="I1588" s="183"/>
      <c r="J1588" s="182"/>
      <c r="L1588" s="183"/>
      <c r="M1588" s="182"/>
      <c r="O1588" s="183"/>
    </row>
    <row r="1589" spans="4:15" x14ac:dyDescent="0.15">
      <c r="D1589" s="182"/>
      <c r="F1589" s="183"/>
      <c r="G1589" s="182"/>
      <c r="I1589" s="183"/>
      <c r="J1589" s="182"/>
      <c r="L1589" s="183"/>
      <c r="M1589" s="182"/>
      <c r="O1589" s="183"/>
    </row>
    <row r="1590" spans="4:15" x14ac:dyDescent="0.15">
      <c r="D1590" s="182"/>
      <c r="F1590" s="183"/>
      <c r="G1590" s="182"/>
      <c r="I1590" s="183"/>
      <c r="J1590" s="182"/>
      <c r="L1590" s="183"/>
      <c r="M1590" s="182"/>
      <c r="O1590" s="183"/>
    </row>
    <row r="1591" spans="4:15" x14ac:dyDescent="0.15">
      <c r="D1591" s="182"/>
      <c r="F1591" s="183"/>
      <c r="G1591" s="182"/>
      <c r="I1591" s="183"/>
      <c r="J1591" s="182"/>
      <c r="L1591" s="183"/>
      <c r="M1591" s="182"/>
      <c r="O1591" s="183"/>
    </row>
    <row r="1592" spans="4:15" x14ac:dyDescent="0.15">
      <c r="D1592" s="182"/>
      <c r="F1592" s="183"/>
      <c r="G1592" s="182"/>
      <c r="I1592" s="183"/>
      <c r="J1592" s="182"/>
      <c r="L1592" s="183"/>
      <c r="M1592" s="182"/>
      <c r="O1592" s="183"/>
    </row>
    <row r="1593" spans="4:15" x14ac:dyDescent="0.15">
      <c r="D1593" s="182"/>
      <c r="F1593" s="183"/>
      <c r="G1593" s="182"/>
      <c r="I1593" s="183"/>
      <c r="J1593" s="182"/>
      <c r="L1593" s="183"/>
      <c r="M1593" s="182"/>
      <c r="O1593" s="183"/>
    </row>
    <row r="1594" spans="4:15" x14ac:dyDescent="0.15">
      <c r="D1594" s="182"/>
      <c r="F1594" s="183"/>
      <c r="G1594" s="182"/>
      <c r="I1594" s="183"/>
      <c r="J1594" s="182"/>
      <c r="L1594" s="183"/>
      <c r="M1594" s="182"/>
      <c r="O1594" s="183"/>
    </row>
    <row r="1595" spans="4:15" x14ac:dyDescent="0.15">
      <c r="D1595" s="182"/>
      <c r="F1595" s="183"/>
      <c r="G1595" s="182"/>
      <c r="I1595" s="183"/>
      <c r="J1595" s="182"/>
      <c r="L1595" s="183"/>
      <c r="M1595" s="182"/>
      <c r="O1595" s="183"/>
    </row>
    <row r="1596" spans="4:15" x14ac:dyDescent="0.15">
      <c r="D1596" s="182"/>
      <c r="F1596" s="183"/>
      <c r="G1596" s="182"/>
      <c r="I1596" s="183"/>
      <c r="J1596" s="182"/>
      <c r="L1596" s="183"/>
      <c r="M1596" s="182"/>
      <c r="O1596" s="183"/>
    </row>
    <row r="1597" spans="4:15" x14ac:dyDescent="0.15">
      <c r="D1597" s="182"/>
      <c r="F1597" s="183"/>
      <c r="G1597" s="182"/>
      <c r="I1597" s="183"/>
      <c r="J1597" s="182"/>
      <c r="L1597" s="183"/>
      <c r="M1597" s="182"/>
      <c r="O1597" s="183"/>
    </row>
    <row r="1598" spans="4:15" x14ac:dyDescent="0.15">
      <c r="D1598" s="182"/>
      <c r="F1598" s="183"/>
      <c r="G1598" s="182"/>
      <c r="I1598" s="183"/>
      <c r="J1598" s="182"/>
      <c r="L1598" s="183"/>
      <c r="M1598" s="182"/>
      <c r="O1598" s="183"/>
    </row>
    <row r="1599" spans="4:15" x14ac:dyDescent="0.15">
      <c r="D1599" s="182"/>
      <c r="F1599" s="183"/>
      <c r="G1599" s="182"/>
      <c r="I1599" s="183"/>
      <c r="J1599" s="182"/>
      <c r="L1599" s="183"/>
      <c r="M1599" s="182"/>
      <c r="O1599" s="183"/>
    </row>
    <row r="1600" spans="4:15" x14ac:dyDescent="0.15">
      <c r="D1600" s="182"/>
      <c r="F1600" s="183"/>
      <c r="G1600" s="182"/>
      <c r="I1600" s="183"/>
      <c r="J1600" s="182"/>
      <c r="L1600" s="183"/>
      <c r="M1600" s="182"/>
      <c r="O1600" s="183"/>
    </row>
    <row r="1601" spans="4:15" x14ac:dyDescent="0.15">
      <c r="D1601" s="182"/>
      <c r="F1601" s="183"/>
      <c r="G1601" s="182"/>
      <c r="I1601" s="183"/>
      <c r="J1601" s="182"/>
      <c r="L1601" s="183"/>
      <c r="M1601" s="182"/>
      <c r="O1601" s="183"/>
    </row>
    <row r="1602" spans="4:15" x14ac:dyDescent="0.15">
      <c r="D1602" s="182"/>
      <c r="F1602" s="183"/>
      <c r="G1602" s="182"/>
      <c r="I1602" s="183"/>
      <c r="J1602" s="182"/>
      <c r="L1602" s="183"/>
      <c r="M1602" s="182"/>
      <c r="O1602" s="183"/>
    </row>
    <row r="1603" spans="4:15" x14ac:dyDescent="0.15">
      <c r="D1603" s="182"/>
      <c r="F1603" s="183"/>
      <c r="G1603" s="182"/>
      <c r="I1603" s="183"/>
      <c r="J1603" s="182"/>
      <c r="L1603" s="183"/>
      <c r="M1603" s="182"/>
      <c r="O1603" s="183"/>
    </row>
    <row r="1604" spans="4:15" x14ac:dyDescent="0.15">
      <c r="D1604" s="182"/>
      <c r="F1604" s="183"/>
      <c r="G1604" s="182"/>
      <c r="I1604" s="183"/>
      <c r="J1604" s="182"/>
      <c r="L1604" s="183"/>
      <c r="M1604" s="182"/>
      <c r="O1604" s="183"/>
    </row>
    <row r="1605" spans="4:15" x14ac:dyDescent="0.15">
      <c r="D1605" s="182"/>
      <c r="F1605" s="183"/>
      <c r="G1605" s="182"/>
      <c r="I1605" s="183"/>
      <c r="J1605" s="182"/>
      <c r="L1605" s="183"/>
      <c r="M1605" s="182"/>
      <c r="O1605" s="183"/>
    </row>
    <row r="1606" spans="4:15" x14ac:dyDescent="0.15">
      <c r="D1606" s="182"/>
      <c r="F1606" s="183"/>
      <c r="G1606" s="182"/>
      <c r="I1606" s="183"/>
      <c r="J1606" s="182"/>
      <c r="L1606" s="183"/>
      <c r="M1606" s="182"/>
      <c r="O1606" s="183"/>
    </row>
    <row r="1607" spans="4:15" x14ac:dyDescent="0.15">
      <c r="D1607" s="182"/>
      <c r="F1607" s="183"/>
      <c r="G1607" s="182"/>
      <c r="I1607" s="183"/>
      <c r="J1607" s="182"/>
      <c r="L1607" s="183"/>
      <c r="M1607" s="182"/>
      <c r="O1607" s="183"/>
    </row>
    <row r="1608" spans="4:15" x14ac:dyDescent="0.15">
      <c r="D1608" s="182"/>
      <c r="F1608" s="183"/>
      <c r="G1608" s="182"/>
      <c r="I1608" s="183"/>
      <c r="J1608" s="182"/>
      <c r="L1608" s="183"/>
      <c r="M1608" s="182"/>
      <c r="O1608" s="183"/>
    </row>
    <row r="1609" spans="4:15" x14ac:dyDescent="0.15">
      <c r="D1609" s="182"/>
      <c r="F1609" s="183"/>
      <c r="G1609" s="182"/>
      <c r="I1609" s="183"/>
      <c r="J1609" s="182"/>
      <c r="L1609" s="183"/>
      <c r="M1609" s="182"/>
      <c r="O1609" s="183"/>
    </row>
    <row r="1610" spans="4:15" x14ac:dyDescent="0.15">
      <c r="D1610" s="182"/>
      <c r="F1610" s="183"/>
      <c r="G1610" s="182"/>
      <c r="I1610" s="183"/>
      <c r="J1610" s="182"/>
      <c r="L1610" s="183"/>
      <c r="M1610" s="182"/>
      <c r="O1610" s="183"/>
    </row>
    <row r="1611" spans="4:15" x14ac:dyDescent="0.15">
      <c r="D1611" s="182"/>
      <c r="F1611" s="183"/>
      <c r="G1611" s="182"/>
      <c r="I1611" s="183"/>
      <c r="J1611" s="182"/>
      <c r="L1611" s="183"/>
      <c r="M1611" s="182"/>
      <c r="O1611" s="183"/>
    </row>
    <row r="1612" spans="4:15" x14ac:dyDescent="0.15">
      <c r="D1612" s="182"/>
      <c r="F1612" s="183"/>
      <c r="G1612" s="182"/>
      <c r="I1612" s="183"/>
      <c r="J1612" s="182"/>
      <c r="L1612" s="183"/>
      <c r="M1612" s="182"/>
      <c r="O1612" s="183"/>
    </row>
    <row r="1613" spans="4:15" x14ac:dyDescent="0.15">
      <c r="D1613" s="182"/>
      <c r="F1613" s="183"/>
      <c r="G1613" s="182"/>
      <c r="I1613" s="183"/>
      <c r="J1613" s="182"/>
      <c r="L1613" s="183"/>
      <c r="M1613" s="182"/>
      <c r="O1613" s="183"/>
    </row>
    <row r="1614" spans="4:15" x14ac:dyDescent="0.15">
      <c r="D1614" s="182"/>
      <c r="F1614" s="183"/>
      <c r="G1614" s="182"/>
      <c r="I1614" s="183"/>
      <c r="J1614" s="182"/>
      <c r="L1614" s="183"/>
      <c r="M1614" s="182"/>
      <c r="O1614" s="183"/>
    </row>
    <row r="1615" spans="4:15" x14ac:dyDescent="0.15">
      <c r="D1615" s="182"/>
      <c r="F1615" s="183"/>
      <c r="G1615" s="182"/>
      <c r="I1615" s="183"/>
      <c r="J1615" s="182"/>
      <c r="L1615" s="183"/>
      <c r="M1615" s="182"/>
      <c r="O1615" s="183"/>
    </row>
    <row r="1616" spans="4:15" x14ac:dyDescent="0.15">
      <c r="D1616" s="182"/>
      <c r="F1616" s="183"/>
      <c r="G1616" s="182"/>
      <c r="I1616" s="183"/>
      <c r="J1616" s="182"/>
      <c r="L1616" s="183"/>
      <c r="M1616" s="182"/>
      <c r="O1616" s="183"/>
    </row>
    <row r="1617" spans="4:15" x14ac:dyDescent="0.15">
      <c r="D1617" s="182"/>
      <c r="F1617" s="183"/>
      <c r="G1617" s="182"/>
      <c r="I1617" s="183"/>
      <c r="J1617" s="182"/>
      <c r="L1617" s="183"/>
      <c r="M1617" s="182"/>
      <c r="O1617" s="183"/>
    </row>
    <row r="1618" spans="4:15" x14ac:dyDescent="0.15">
      <c r="D1618" s="182"/>
      <c r="F1618" s="183"/>
      <c r="G1618" s="182"/>
      <c r="I1618" s="183"/>
      <c r="J1618" s="182"/>
      <c r="L1618" s="183"/>
      <c r="M1618" s="182"/>
      <c r="O1618" s="183"/>
    </row>
    <row r="1619" spans="4:15" x14ac:dyDescent="0.15">
      <c r="D1619" s="182"/>
      <c r="F1619" s="183"/>
      <c r="G1619" s="182"/>
      <c r="I1619" s="183"/>
      <c r="J1619" s="182"/>
      <c r="L1619" s="183"/>
      <c r="M1619" s="182"/>
      <c r="O1619" s="183"/>
    </row>
    <row r="1620" spans="4:15" x14ac:dyDescent="0.15">
      <c r="D1620" s="182"/>
      <c r="F1620" s="183"/>
      <c r="G1620" s="182"/>
      <c r="I1620" s="183"/>
      <c r="J1620" s="182"/>
      <c r="L1620" s="183"/>
      <c r="M1620" s="182"/>
      <c r="O1620" s="183"/>
    </row>
    <row r="1621" spans="4:15" x14ac:dyDescent="0.15">
      <c r="D1621" s="182"/>
      <c r="F1621" s="183"/>
      <c r="G1621" s="182"/>
      <c r="I1621" s="183"/>
      <c r="J1621" s="182"/>
      <c r="L1621" s="183"/>
      <c r="M1621" s="182"/>
      <c r="O1621" s="183"/>
    </row>
    <row r="1622" spans="4:15" x14ac:dyDescent="0.15">
      <c r="D1622" s="182"/>
      <c r="F1622" s="183"/>
      <c r="G1622" s="182"/>
      <c r="I1622" s="183"/>
      <c r="J1622" s="182"/>
      <c r="L1622" s="183"/>
      <c r="M1622" s="182"/>
      <c r="O1622" s="183"/>
    </row>
    <row r="1623" spans="4:15" x14ac:dyDescent="0.15">
      <c r="D1623" s="182"/>
      <c r="F1623" s="183"/>
      <c r="G1623" s="182"/>
      <c r="I1623" s="183"/>
      <c r="J1623" s="182"/>
      <c r="L1623" s="183"/>
      <c r="M1623" s="182"/>
      <c r="O1623" s="183"/>
    </row>
    <row r="1624" spans="4:15" x14ac:dyDescent="0.15">
      <c r="D1624" s="182"/>
      <c r="F1624" s="183"/>
      <c r="G1624" s="182"/>
      <c r="I1624" s="183"/>
      <c r="J1624" s="182"/>
      <c r="L1624" s="183"/>
      <c r="M1624" s="182"/>
      <c r="O1624" s="183"/>
    </row>
    <row r="1625" spans="4:15" x14ac:dyDescent="0.15">
      <c r="D1625" s="182"/>
      <c r="F1625" s="183"/>
      <c r="G1625" s="182"/>
      <c r="I1625" s="183"/>
      <c r="J1625" s="182"/>
      <c r="L1625" s="183"/>
      <c r="M1625" s="182"/>
      <c r="O1625" s="183"/>
    </row>
    <row r="1626" spans="4:15" x14ac:dyDescent="0.15">
      <c r="D1626" s="182"/>
      <c r="F1626" s="183"/>
      <c r="G1626" s="182"/>
      <c r="I1626" s="183"/>
      <c r="J1626" s="182"/>
      <c r="L1626" s="183"/>
      <c r="M1626" s="182"/>
      <c r="O1626" s="183"/>
    </row>
    <row r="1627" spans="4:15" x14ac:dyDescent="0.15">
      <c r="D1627" s="182"/>
      <c r="F1627" s="183"/>
      <c r="G1627" s="182"/>
      <c r="I1627" s="183"/>
      <c r="J1627" s="182"/>
      <c r="L1627" s="183"/>
      <c r="M1627" s="182"/>
      <c r="O1627" s="183"/>
    </row>
    <row r="1628" spans="4:15" x14ac:dyDescent="0.15">
      <c r="D1628" s="182"/>
      <c r="F1628" s="183"/>
      <c r="G1628" s="182"/>
      <c r="I1628" s="183"/>
      <c r="J1628" s="182"/>
      <c r="L1628" s="183"/>
      <c r="M1628" s="182"/>
      <c r="O1628" s="183"/>
    </row>
    <row r="1629" spans="4:15" x14ac:dyDescent="0.15">
      <c r="D1629" s="182"/>
      <c r="F1629" s="183"/>
      <c r="G1629" s="182"/>
      <c r="I1629" s="183"/>
      <c r="J1629" s="182"/>
      <c r="L1629" s="183"/>
      <c r="M1629" s="182"/>
      <c r="O1629" s="183"/>
    </row>
    <row r="1630" spans="4:15" x14ac:dyDescent="0.15">
      <c r="D1630" s="182"/>
      <c r="F1630" s="183"/>
      <c r="G1630" s="182"/>
      <c r="I1630" s="183"/>
      <c r="J1630" s="182"/>
      <c r="L1630" s="183"/>
      <c r="M1630" s="182"/>
      <c r="O1630" s="183"/>
    </row>
    <row r="1631" spans="4:15" x14ac:dyDescent="0.15">
      <c r="D1631" s="182"/>
      <c r="F1631" s="183"/>
      <c r="G1631" s="182"/>
      <c r="I1631" s="183"/>
      <c r="J1631" s="182"/>
      <c r="L1631" s="183"/>
      <c r="M1631" s="182"/>
      <c r="O1631" s="183"/>
    </row>
    <row r="1632" spans="4:15" x14ac:dyDescent="0.15">
      <c r="D1632" s="182"/>
      <c r="F1632" s="183"/>
      <c r="G1632" s="182"/>
      <c r="I1632" s="183"/>
      <c r="J1632" s="182"/>
      <c r="L1632" s="183"/>
      <c r="M1632" s="182"/>
      <c r="O1632" s="183"/>
    </row>
    <row r="1633" spans="4:15" x14ac:dyDescent="0.15">
      <c r="D1633" s="182"/>
      <c r="F1633" s="183"/>
      <c r="G1633" s="182"/>
      <c r="I1633" s="183"/>
      <c r="J1633" s="182"/>
      <c r="L1633" s="183"/>
      <c r="M1633" s="182"/>
      <c r="O1633" s="183"/>
    </row>
    <row r="1634" spans="4:15" x14ac:dyDescent="0.15">
      <c r="D1634" s="182"/>
      <c r="F1634" s="183"/>
      <c r="G1634" s="182"/>
      <c r="I1634" s="183"/>
      <c r="J1634" s="182"/>
      <c r="L1634" s="183"/>
      <c r="M1634" s="182"/>
      <c r="O1634" s="183"/>
    </row>
    <row r="1635" spans="4:15" x14ac:dyDescent="0.15">
      <c r="D1635" s="182"/>
      <c r="F1635" s="183"/>
      <c r="G1635" s="182"/>
      <c r="I1635" s="183"/>
      <c r="J1635" s="182"/>
      <c r="L1635" s="183"/>
      <c r="M1635" s="182"/>
      <c r="O1635" s="183"/>
    </row>
    <row r="1636" spans="4:15" x14ac:dyDescent="0.15">
      <c r="D1636" s="182"/>
      <c r="F1636" s="183"/>
      <c r="G1636" s="182"/>
      <c r="I1636" s="183"/>
      <c r="J1636" s="182"/>
      <c r="L1636" s="183"/>
      <c r="M1636" s="182"/>
      <c r="O1636" s="183"/>
    </row>
    <row r="1637" spans="4:15" x14ac:dyDescent="0.15">
      <c r="D1637" s="182"/>
      <c r="F1637" s="183"/>
      <c r="G1637" s="182"/>
      <c r="I1637" s="183"/>
      <c r="J1637" s="182"/>
      <c r="L1637" s="183"/>
      <c r="M1637" s="182"/>
      <c r="O1637" s="183"/>
    </row>
    <row r="1638" spans="4:15" x14ac:dyDescent="0.15">
      <c r="D1638" s="182"/>
      <c r="F1638" s="183"/>
      <c r="G1638" s="182"/>
      <c r="I1638" s="183"/>
      <c r="J1638" s="182"/>
      <c r="L1638" s="183"/>
      <c r="M1638" s="182"/>
      <c r="O1638" s="183"/>
    </row>
    <row r="1639" spans="4:15" x14ac:dyDescent="0.15">
      <c r="D1639" s="182"/>
      <c r="F1639" s="183"/>
      <c r="G1639" s="182"/>
      <c r="I1639" s="183"/>
      <c r="J1639" s="182"/>
      <c r="L1639" s="183"/>
      <c r="M1639" s="182"/>
      <c r="O1639" s="183"/>
    </row>
    <row r="1640" spans="4:15" x14ac:dyDescent="0.15">
      <c r="D1640" s="182"/>
      <c r="F1640" s="183"/>
      <c r="G1640" s="182"/>
      <c r="I1640" s="183"/>
      <c r="J1640" s="182"/>
      <c r="L1640" s="183"/>
      <c r="M1640" s="182"/>
      <c r="O1640" s="183"/>
    </row>
    <row r="1641" spans="4:15" x14ac:dyDescent="0.15">
      <c r="D1641" s="182"/>
      <c r="F1641" s="183"/>
      <c r="G1641" s="182"/>
      <c r="I1641" s="183"/>
      <c r="J1641" s="182"/>
      <c r="L1641" s="183"/>
      <c r="M1641" s="182"/>
      <c r="O1641" s="183"/>
    </row>
    <row r="1642" spans="4:15" x14ac:dyDescent="0.15">
      <c r="D1642" s="182"/>
      <c r="F1642" s="183"/>
      <c r="G1642" s="182"/>
      <c r="I1642" s="183"/>
      <c r="J1642" s="182"/>
      <c r="L1642" s="183"/>
      <c r="M1642" s="182"/>
      <c r="O1642" s="183"/>
    </row>
    <row r="1643" spans="4:15" x14ac:dyDescent="0.15">
      <c r="D1643" s="182"/>
      <c r="F1643" s="183"/>
      <c r="G1643" s="182"/>
      <c r="I1643" s="183"/>
      <c r="J1643" s="182"/>
      <c r="L1643" s="183"/>
      <c r="M1643" s="182"/>
      <c r="O1643" s="183"/>
    </row>
    <row r="1644" spans="4:15" x14ac:dyDescent="0.15">
      <c r="D1644" s="182"/>
      <c r="F1644" s="183"/>
      <c r="G1644" s="182"/>
      <c r="I1644" s="183"/>
      <c r="J1644" s="182"/>
      <c r="L1644" s="183"/>
      <c r="M1644" s="182"/>
      <c r="O1644" s="183"/>
    </row>
    <row r="1645" spans="4:15" x14ac:dyDescent="0.15">
      <c r="D1645" s="182"/>
      <c r="F1645" s="183"/>
      <c r="G1645" s="182"/>
      <c r="I1645" s="183"/>
      <c r="J1645" s="182"/>
      <c r="L1645" s="183"/>
      <c r="M1645" s="182"/>
      <c r="O1645" s="183"/>
    </row>
    <row r="1646" spans="4:15" x14ac:dyDescent="0.15">
      <c r="D1646" s="182"/>
      <c r="F1646" s="183"/>
      <c r="G1646" s="182"/>
      <c r="I1646" s="183"/>
      <c r="J1646" s="182"/>
      <c r="L1646" s="183"/>
      <c r="M1646" s="182"/>
      <c r="O1646" s="183"/>
    </row>
    <row r="1647" spans="4:15" x14ac:dyDescent="0.15">
      <c r="D1647" s="182"/>
      <c r="F1647" s="183"/>
      <c r="G1647" s="182"/>
      <c r="I1647" s="183"/>
      <c r="J1647" s="182"/>
      <c r="L1647" s="183"/>
      <c r="M1647" s="182"/>
      <c r="O1647" s="183"/>
    </row>
    <row r="1648" spans="4:15" x14ac:dyDescent="0.15">
      <c r="D1648" s="182"/>
      <c r="F1648" s="183"/>
      <c r="G1648" s="182"/>
      <c r="I1648" s="183"/>
      <c r="J1648" s="182"/>
      <c r="L1648" s="183"/>
      <c r="M1648" s="182"/>
      <c r="O1648" s="183"/>
    </row>
    <row r="1649" spans="4:15" x14ac:dyDescent="0.15">
      <c r="D1649" s="182"/>
      <c r="F1649" s="183"/>
      <c r="G1649" s="182"/>
      <c r="I1649" s="183"/>
      <c r="J1649" s="182"/>
      <c r="L1649" s="183"/>
      <c r="M1649" s="182"/>
      <c r="O1649" s="183"/>
    </row>
    <row r="1650" spans="4:15" x14ac:dyDescent="0.15">
      <c r="D1650" s="182"/>
      <c r="F1650" s="183"/>
      <c r="G1650" s="182"/>
      <c r="I1650" s="183"/>
      <c r="J1650" s="182"/>
      <c r="L1650" s="183"/>
      <c r="M1650" s="182"/>
      <c r="O1650" s="183"/>
    </row>
    <row r="1651" spans="4:15" x14ac:dyDescent="0.15">
      <c r="D1651" s="182"/>
      <c r="F1651" s="183"/>
      <c r="G1651" s="182"/>
      <c r="I1651" s="183"/>
      <c r="J1651" s="182"/>
      <c r="L1651" s="183"/>
      <c r="M1651" s="182"/>
      <c r="O1651" s="183"/>
    </row>
    <row r="1652" spans="4:15" x14ac:dyDescent="0.15">
      <c r="D1652" s="182"/>
      <c r="F1652" s="183"/>
      <c r="G1652" s="182"/>
      <c r="I1652" s="183"/>
      <c r="J1652" s="182"/>
      <c r="L1652" s="183"/>
      <c r="M1652" s="182"/>
      <c r="O1652" s="183"/>
    </row>
    <row r="1653" spans="4:15" x14ac:dyDescent="0.15">
      <c r="D1653" s="182"/>
      <c r="F1653" s="183"/>
      <c r="G1653" s="182"/>
      <c r="I1653" s="183"/>
      <c r="J1653" s="182"/>
      <c r="L1653" s="183"/>
      <c r="M1653" s="182"/>
      <c r="O1653" s="183"/>
    </row>
    <row r="1654" spans="4:15" x14ac:dyDescent="0.15">
      <c r="D1654" s="182"/>
      <c r="F1654" s="183"/>
      <c r="G1654" s="182"/>
      <c r="I1654" s="183"/>
      <c r="J1654" s="182"/>
      <c r="L1654" s="183"/>
      <c r="M1654" s="182"/>
      <c r="O1654" s="183"/>
    </row>
    <row r="1655" spans="4:15" x14ac:dyDescent="0.15">
      <c r="D1655" s="182"/>
      <c r="F1655" s="183"/>
      <c r="G1655" s="182"/>
      <c r="I1655" s="183"/>
      <c r="J1655" s="182"/>
      <c r="L1655" s="183"/>
      <c r="M1655" s="182"/>
      <c r="O1655" s="183"/>
    </row>
    <row r="1656" spans="4:15" x14ac:dyDescent="0.15">
      <c r="D1656" s="182"/>
      <c r="F1656" s="183"/>
      <c r="G1656" s="182"/>
      <c r="I1656" s="183"/>
      <c r="J1656" s="182"/>
      <c r="L1656" s="183"/>
      <c r="M1656" s="182"/>
      <c r="O1656" s="183"/>
    </row>
    <row r="1657" spans="4:15" x14ac:dyDescent="0.15">
      <c r="D1657" s="182"/>
      <c r="F1657" s="183"/>
      <c r="G1657" s="182"/>
      <c r="I1657" s="183"/>
      <c r="J1657" s="182"/>
      <c r="L1657" s="183"/>
      <c r="M1657" s="182"/>
      <c r="O1657" s="183"/>
    </row>
    <row r="1658" spans="4:15" x14ac:dyDescent="0.15">
      <c r="D1658" s="182"/>
      <c r="F1658" s="183"/>
      <c r="G1658" s="182"/>
      <c r="I1658" s="183"/>
      <c r="J1658" s="182"/>
      <c r="L1658" s="183"/>
      <c r="M1658" s="182"/>
      <c r="O1658" s="183"/>
    </row>
    <row r="1659" spans="4:15" x14ac:dyDescent="0.15">
      <c r="D1659" s="182"/>
      <c r="F1659" s="183"/>
      <c r="G1659" s="182"/>
      <c r="I1659" s="183"/>
      <c r="J1659" s="182"/>
      <c r="L1659" s="183"/>
      <c r="M1659" s="182"/>
      <c r="O1659" s="183"/>
    </row>
    <row r="1660" spans="4:15" x14ac:dyDescent="0.15">
      <c r="D1660" s="182"/>
      <c r="F1660" s="183"/>
      <c r="G1660" s="182"/>
      <c r="I1660" s="183"/>
      <c r="J1660" s="182"/>
      <c r="L1660" s="183"/>
      <c r="M1660" s="182"/>
      <c r="O1660" s="183"/>
    </row>
    <row r="1661" spans="4:15" x14ac:dyDescent="0.15">
      <c r="D1661" s="182"/>
      <c r="F1661" s="183"/>
      <c r="G1661" s="182"/>
      <c r="I1661" s="183"/>
      <c r="J1661" s="182"/>
      <c r="L1661" s="183"/>
      <c r="M1661" s="182"/>
      <c r="O1661" s="183"/>
    </row>
    <row r="1662" spans="4:15" x14ac:dyDescent="0.15">
      <c r="D1662" s="182"/>
      <c r="F1662" s="183"/>
      <c r="G1662" s="182"/>
      <c r="I1662" s="183"/>
      <c r="J1662" s="182"/>
      <c r="L1662" s="183"/>
      <c r="M1662" s="182"/>
      <c r="O1662" s="183"/>
    </row>
    <row r="1663" spans="4:15" x14ac:dyDescent="0.15">
      <c r="D1663" s="182"/>
      <c r="F1663" s="183"/>
      <c r="G1663" s="182"/>
      <c r="I1663" s="183"/>
      <c r="J1663" s="182"/>
      <c r="L1663" s="183"/>
      <c r="M1663" s="182"/>
      <c r="O1663" s="183"/>
    </row>
    <row r="1664" spans="4:15" x14ac:dyDescent="0.15">
      <c r="D1664" s="182"/>
      <c r="F1664" s="183"/>
      <c r="G1664" s="182"/>
      <c r="I1664" s="183"/>
      <c r="J1664" s="182"/>
      <c r="L1664" s="183"/>
      <c r="M1664" s="182"/>
      <c r="O1664" s="183"/>
    </row>
    <row r="1665" spans="4:15" x14ac:dyDescent="0.15">
      <c r="D1665" s="182"/>
      <c r="F1665" s="183"/>
      <c r="G1665" s="182"/>
      <c r="I1665" s="183"/>
      <c r="J1665" s="182"/>
      <c r="L1665" s="183"/>
      <c r="M1665" s="182"/>
      <c r="O1665" s="183"/>
    </row>
    <row r="1666" spans="4:15" x14ac:dyDescent="0.15">
      <c r="D1666" s="182"/>
      <c r="F1666" s="183"/>
      <c r="G1666" s="182"/>
      <c r="I1666" s="183"/>
      <c r="J1666" s="182"/>
      <c r="L1666" s="183"/>
      <c r="M1666" s="182"/>
      <c r="O1666" s="183"/>
    </row>
    <row r="1667" spans="4:15" x14ac:dyDescent="0.15">
      <c r="D1667" s="182"/>
      <c r="F1667" s="183"/>
      <c r="G1667" s="182"/>
      <c r="I1667" s="183"/>
      <c r="J1667" s="182"/>
      <c r="L1667" s="183"/>
      <c r="M1667" s="182"/>
      <c r="O1667" s="183"/>
    </row>
    <row r="1668" spans="4:15" x14ac:dyDescent="0.15">
      <c r="D1668" s="182"/>
      <c r="F1668" s="183"/>
      <c r="G1668" s="182"/>
      <c r="I1668" s="183"/>
      <c r="J1668" s="182"/>
      <c r="L1668" s="183"/>
      <c r="M1668" s="182"/>
      <c r="O1668" s="183"/>
    </row>
    <row r="1669" spans="4:15" x14ac:dyDescent="0.15">
      <c r="D1669" s="182"/>
      <c r="F1669" s="183"/>
      <c r="G1669" s="182"/>
      <c r="I1669" s="183"/>
      <c r="J1669" s="182"/>
      <c r="L1669" s="183"/>
      <c r="M1669" s="182"/>
      <c r="O1669" s="183"/>
    </row>
    <row r="1670" spans="4:15" x14ac:dyDescent="0.15">
      <c r="D1670" s="182"/>
      <c r="F1670" s="183"/>
      <c r="G1670" s="182"/>
      <c r="I1670" s="183"/>
      <c r="J1670" s="182"/>
      <c r="L1670" s="183"/>
      <c r="M1670" s="182"/>
      <c r="O1670" s="183"/>
    </row>
    <row r="1671" spans="4:15" x14ac:dyDescent="0.15">
      <c r="D1671" s="182"/>
      <c r="F1671" s="183"/>
      <c r="G1671" s="182"/>
      <c r="I1671" s="183"/>
      <c r="J1671" s="182"/>
      <c r="L1671" s="183"/>
      <c r="M1671" s="182"/>
      <c r="O1671" s="183"/>
    </row>
    <row r="1672" spans="4:15" x14ac:dyDescent="0.15">
      <c r="D1672" s="182"/>
      <c r="F1672" s="183"/>
      <c r="G1672" s="182"/>
      <c r="I1672" s="183"/>
      <c r="J1672" s="182"/>
      <c r="L1672" s="183"/>
      <c r="M1672" s="182"/>
      <c r="O1672" s="183"/>
    </row>
    <row r="1673" spans="4:15" x14ac:dyDescent="0.15">
      <c r="D1673" s="182"/>
      <c r="F1673" s="183"/>
      <c r="G1673" s="182"/>
      <c r="I1673" s="183"/>
      <c r="J1673" s="182"/>
      <c r="L1673" s="183"/>
      <c r="M1673" s="182"/>
      <c r="O1673" s="183"/>
    </row>
    <row r="1674" spans="4:15" x14ac:dyDescent="0.15">
      <c r="D1674" s="182"/>
      <c r="F1674" s="183"/>
      <c r="G1674" s="182"/>
      <c r="I1674" s="183"/>
      <c r="J1674" s="182"/>
      <c r="L1674" s="183"/>
      <c r="M1674" s="182"/>
      <c r="O1674" s="183"/>
    </row>
    <row r="1675" spans="4:15" x14ac:dyDescent="0.15">
      <c r="D1675" s="182"/>
      <c r="F1675" s="183"/>
      <c r="G1675" s="182"/>
      <c r="I1675" s="183"/>
      <c r="J1675" s="182"/>
      <c r="L1675" s="183"/>
      <c r="M1675" s="182"/>
      <c r="O1675" s="183"/>
    </row>
    <row r="1676" spans="4:15" x14ac:dyDescent="0.15">
      <c r="D1676" s="182"/>
      <c r="F1676" s="183"/>
      <c r="G1676" s="182"/>
      <c r="I1676" s="183"/>
      <c r="J1676" s="182"/>
      <c r="L1676" s="183"/>
      <c r="M1676" s="182"/>
      <c r="O1676" s="183"/>
    </row>
    <row r="1677" spans="4:15" x14ac:dyDescent="0.15">
      <c r="D1677" s="182"/>
      <c r="F1677" s="183"/>
      <c r="G1677" s="182"/>
      <c r="I1677" s="183"/>
      <c r="J1677" s="182"/>
      <c r="L1677" s="183"/>
      <c r="M1677" s="182"/>
      <c r="O1677" s="183"/>
    </row>
    <row r="1678" spans="4:15" x14ac:dyDescent="0.15">
      <c r="D1678" s="182"/>
      <c r="F1678" s="183"/>
      <c r="G1678" s="182"/>
      <c r="I1678" s="183"/>
      <c r="J1678" s="182"/>
      <c r="L1678" s="183"/>
      <c r="M1678" s="182"/>
      <c r="O1678" s="183"/>
    </row>
    <row r="1679" spans="4:15" x14ac:dyDescent="0.15">
      <c r="D1679" s="182"/>
      <c r="F1679" s="183"/>
      <c r="G1679" s="182"/>
      <c r="I1679" s="183"/>
      <c r="J1679" s="182"/>
      <c r="L1679" s="183"/>
      <c r="M1679" s="182"/>
      <c r="O1679" s="183"/>
    </row>
    <row r="1680" spans="4:15" x14ac:dyDescent="0.15">
      <c r="D1680" s="182"/>
      <c r="F1680" s="183"/>
      <c r="G1680" s="182"/>
      <c r="I1680" s="183"/>
      <c r="J1680" s="182"/>
      <c r="L1680" s="183"/>
      <c r="M1680" s="182"/>
      <c r="O1680" s="183"/>
    </row>
    <row r="1681" spans="4:15" x14ac:dyDescent="0.15">
      <c r="D1681" s="182"/>
      <c r="F1681" s="183"/>
      <c r="G1681" s="182"/>
      <c r="I1681" s="183"/>
      <c r="J1681" s="182"/>
      <c r="L1681" s="183"/>
      <c r="M1681" s="182"/>
      <c r="O1681" s="183"/>
    </row>
    <row r="1682" spans="4:15" x14ac:dyDescent="0.15">
      <c r="D1682" s="182"/>
      <c r="F1682" s="183"/>
      <c r="G1682" s="182"/>
      <c r="I1682" s="183"/>
      <c r="J1682" s="182"/>
      <c r="L1682" s="183"/>
      <c r="M1682" s="182"/>
      <c r="O1682" s="183"/>
    </row>
    <row r="1683" spans="4:15" x14ac:dyDescent="0.15">
      <c r="D1683" s="182"/>
      <c r="F1683" s="183"/>
      <c r="G1683" s="182"/>
      <c r="I1683" s="183"/>
      <c r="J1683" s="182"/>
      <c r="L1683" s="183"/>
      <c r="M1683" s="182"/>
      <c r="O1683" s="183"/>
    </row>
    <row r="1684" spans="4:15" x14ac:dyDescent="0.15">
      <c r="D1684" s="182"/>
      <c r="F1684" s="183"/>
      <c r="G1684" s="182"/>
      <c r="I1684" s="183"/>
      <c r="J1684" s="182"/>
      <c r="L1684" s="183"/>
      <c r="M1684" s="182"/>
      <c r="O1684" s="183"/>
    </row>
    <row r="1685" spans="4:15" x14ac:dyDescent="0.15">
      <c r="D1685" s="182"/>
      <c r="F1685" s="183"/>
      <c r="G1685" s="182"/>
      <c r="I1685" s="183"/>
      <c r="J1685" s="182"/>
      <c r="L1685" s="183"/>
      <c r="M1685" s="182"/>
      <c r="O1685" s="183"/>
    </row>
    <row r="1686" spans="4:15" x14ac:dyDescent="0.15">
      <c r="D1686" s="182"/>
      <c r="F1686" s="183"/>
      <c r="G1686" s="182"/>
      <c r="I1686" s="183"/>
      <c r="J1686" s="182"/>
      <c r="L1686" s="183"/>
      <c r="M1686" s="182"/>
      <c r="O1686" s="183"/>
    </row>
    <row r="1687" spans="4:15" x14ac:dyDescent="0.15">
      <c r="D1687" s="182"/>
      <c r="F1687" s="183"/>
      <c r="G1687" s="182"/>
      <c r="I1687" s="183"/>
      <c r="J1687" s="182"/>
      <c r="L1687" s="183"/>
      <c r="M1687" s="182"/>
      <c r="O1687" s="183"/>
    </row>
    <row r="1688" spans="4:15" x14ac:dyDescent="0.15">
      <c r="D1688" s="182"/>
      <c r="F1688" s="183"/>
      <c r="G1688" s="182"/>
      <c r="I1688" s="183"/>
      <c r="J1688" s="182"/>
      <c r="L1688" s="183"/>
      <c r="M1688" s="182"/>
      <c r="O1688" s="183"/>
    </row>
    <row r="1689" spans="4:15" x14ac:dyDescent="0.15">
      <c r="D1689" s="182"/>
      <c r="F1689" s="183"/>
      <c r="G1689" s="182"/>
      <c r="I1689" s="183"/>
      <c r="J1689" s="182"/>
      <c r="L1689" s="183"/>
      <c r="M1689" s="182"/>
      <c r="O1689" s="183"/>
    </row>
    <row r="1690" spans="4:15" x14ac:dyDescent="0.15">
      <c r="D1690" s="182"/>
      <c r="F1690" s="183"/>
      <c r="G1690" s="182"/>
      <c r="I1690" s="183"/>
      <c r="J1690" s="182"/>
      <c r="L1690" s="183"/>
      <c r="M1690" s="182"/>
      <c r="O1690" s="183"/>
    </row>
    <row r="1691" spans="4:15" x14ac:dyDescent="0.15">
      <c r="D1691" s="182"/>
      <c r="F1691" s="183"/>
      <c r="G1691" s="182"/>
      <c r="I1691" s="183"/>
      <c r="J1691" s="182"/>
      <c r="L1691" s="183"/>
      <c r="M1691" s="182"/>
      <c r="O1691" s="183"/>
    </row>
    <row r="1692" spans="4:15" x14ac:dyDescent="0.15">
      <c r="D1692" s="182"/>
      <c r="F1692" s="183"/>
      <c r="G1692" s="182"/>
      <c r="I1692" s="183"/>
      <c r="J1692" s="182"/>
      <c r="L1692" s="183"/>
      <c r="M1692" s="182"/>
      <c r="O1692" s="183"/>
    </row>
    <row r="1693" spans="4:15" x14ac:dyDescent="0.15">
      <c r="D1693" s="182"/>
      <c r="F1693" s="183"/>
      <c r="G1693" s="182"/>
      <c r="I1693" s="183"/>
      <c r="J1693" s="182"/>
      <c r="L1693" s="183"/>
      <c r="M1693" s="182"/>
      <c r="O1693" s="183"/>
    </row>
    <row r="1694" spans="4:15" x14ac:dyDescent="0.15">
      <c r="D1694" s="182"/>
      <c r="F1694" s="183"/>
      <c r="G1694" s="182"/>
      <c r="I1694" s="183"/>
      <c r="J1694" s="182"/>
      <c r="L1694" s="183"/>
      <c r="M1694" s="182"/>
      <c r="O1694" s="183"/>
    </row>
    <row r="1695" spans="4:15" x14ac:dyDescent="0.15">
      <c r="D1695" s="182"/>
      <c r="F1695" s="183"/>
      <c r="G1695" s="182"/>
      <c r="I1695" s="183"/>
      <c r="J1695" s="182"/>
      <c r="L1695" s="183"/>
      <c r="M1695" s="182"/>
      <c r="O1695" s="183"/>
    </row>
    <row r="1696" spans="4:15" x14ac:dyDescent="0.15">
      <c r="D1696" s="182"/>
      <c r="F1696" s="183"/>
      <c r="G1696" s="182"/>
      <c r="I1696" s="183"/>
      <c r="J1696" s="182"/>
      <c r="L1696" s="183"/>
      <c r="M1696" s="182"/>
      <c r="O1696" s="183"/>
    </row>
    <row r="1697" spans="4:15" x14ac:dyDescent="0.15">
      <c r="D1697" s="182"/>
      <c r="F1697" s="183"/>
      <c r="G1697" s="182"/>
      <c r="I1697" s="183"/>
      <c r="J1697" s="182"/>
      <c r="L1697" s="183"/>
      <c r="M1697" s="182"/>
      <c r="O1697" s="183"/>
    </row>
    <row r="1698" spans="4:15" x14ac:dyDescent="0.15">
      <c r="D1698" s="182"/>
      <c r="F1698" s="183"/>
      <c r="G1698" s="182"/>
      <c r="I1698" s="183"/>
      <c r="J1698" s="182"/>
      <c r="L1698" s="183"/>
      <c r="M1698" s="182"/>
      <c r="O1698" s="183"/>
    </row>
    <row r="1699" spans="4:15" x14ac:dyDescent="0.15">
      <c r="D1699" s="182"/>
      <c r="F1699" s="183"/>
      <c r="G1699" s="182"/>
      <c r="I1699" s="183"/>
      <c r="J1699" s="182"/>
      <c r="L1699" s="183"/>
      <c r="M1699" s="182"/>
      <c r="O1699" s="183"/>
    </row>
    <row r="1700" spans="4:15" x14ac:dyDescent="0.15">
      <c r="D1700" s="182"/>
      <c r="F1700" s="183"/>
      <c r="G1700" s="182"/>
      <c r="I1700" s="183"/>
      <c r="J1700" s="182"/>
      <c r="L1700" s="183"/>
      <c r="M1700" s="182"/>
      <c r="O1700" s="183"/>
    </row>
    <row r="1701" spans="4:15" x14ac:dyDescent="0.15">
      <c r="D1701" s="182"/>
      <c r="F1701" s="183"/>
      <c r="G1701" s="182"/>
      <c r="I1701" s="183"/>
      <c r="J1701" s="182"/>
      <c r="L1701" s="183"/>
      <c r="M1701" s="182"/>
      <c r="O1701" s="183"/>
    </row>
    <row r="1702" spans="4:15" x14ac:dyDescent="0.15">
      <c r="D1702" s="182"/>
      <c r="F1702" s="183"/>
      <c r="G1702" s="182"/>
      <c r="I1702" s="183"/>
      <c r="J1702" s="182"/>
      <c r="L1702" s="183"/>
      <c r="M1702" s="182"/>
      <c r="O1702" s="183"/>
    </row>
    <row r="1703" spans="4:15" x14ac:dyDescent="0.15">
      <c r="D1703" s="182"/>
      <c r="F1703" s="183"/>
      <c r="G1703" s="182"/>
      <c r="I1703" s="183"/>
      <c r="J1703" s="182"/>
      <c r="L1703" s="183"/>
      <c r="M1703" s="182"/>
      <c r="O1703" s="183"/>
    </row>
    <row r="1704" spans="4:15" x14ac:dyDescent="0.15">
      <c r="D1704" s="182"/>
      <c r="F1704" s="183"/>
      <c r="G1704" s="182"/>
      <c r="I1704" s="183"/>
      <c r="J1704" s="182"/>
      <c r="L1704" s="183"/>
      <c r="M1704" s="182"/>
      <c r="O1704" s="183"/>
    </row>
    <row r="1705" spans="4:15" x14ac:dyDescent="0.15">
      <c r="D1705" s="182"/>
      <c r="F1705" s="183"/>
      <c r="G1705" s="182"/>
      <c r="I1705" s="183"/>
      <c r="J1705" s="182"/>
      <c r="L1705" s="183"/>
      <c r="M1705" s="182"/>
      <c r="O1705" s="183"/>
    </row>
    <row r="1706" spans="4:15" x14ac:dyDescent="0.15">
      <c r="D1706" s="182"/>
      <c r="F1706" s="183"/>
      <c r="G1706" s="182"/>
      <c r="I1706" s="183"/>
      <c r="J1706" s="182"/>
      <c r="L1706" s="183"/>
      <c r="M1706" s="182"/>
      <c r="O1706" s="183"/>
    </row>
    <row r="1707" spans="4:15" x14ac:dyDescent="0.15">
      <c r="D1707" s="182"/>
      <c r="F1707" s="183"/>
      <c r="G1707" s="182"/>
      <c r="I1707" s="183"/>
      <c r="J1707" s="182"/>
      <c r="L1707" s="183"/>
      <c r="M1707" s="182"/>
      <c r="O1707" s="183"/>
    </row>
    <row r="1708" spans="4:15" x14ac:dyDescent="0.15">
      <c r="D1708" s="182"/>
      <c r="F1708" s="183"/>
      <c r="G1708" s="182"/>
      <c r="I1708" s="183"/>
      <c r="J1708" s="182"/>
      <c r="L1708" s="183"/>
      <c r="M1708" s="182"/>
      <c r="O1708" s="183"/>
    </row>
    <row r="1709" spans="4:15" x14ac:dyDescent="0.15">
      <c r="D1709" s="182"/>
      <c r="F1709" s="183"/>
      <c r="G1709" s="182"/>
      <c r="I1709" s="183"/>
      <c r="J1709" s="182"/>
      <c r="L1709" s="183"/>
      <c r="M1709" s="182"/>
      <c r="O1709" s="183"/>
    </row>
    <row r="1710" spans="4:15" x14ac:dyDescent="0.15">
      <c r="D1710" s="182"/>
      <c r="F1710" s="183"/>
      <c r="G1710" s="182"/>
      <c r="I1710" s="183"/>
      <c r="J1710" s="182"/>
      <c r="L1710" s="183"/>
      <c r="M1710" s="182"/>
      <c r="O1710" s="183"/>
    </row>
    <row r="1711" spans="4:15" x14ac:dyDescent="0.15">
      <c r="D1711" s="182"/>
      <c r="F1711" s="183"/>
      <c r="G1711" s="182"/>
      <c r="I1711" s="183"/>
      <c r="J1711" s="182"/>
      <c r="L1711" s="183"/>
      <c r="M1711" s="182"/>
      <c r="O1711" s="183"/>
    </row>
    <row r="1712" spans="4:15" x14ac:dyDescent="0.15">
      <c r="D1712" s="182"/>
      <c r="F1712" s="183"/>
      <c r="G1712" s="182"/>
      <c r="I1712" s="183"/>
      <c r="J1712" s="182"/>
      <c r="L1712" s="183"/>
      <c r="M1712" s="182"/>
      <c r="O1712" s="183"/>
    </row>
    <row r="1713" spans="4:15" x14ac:dyDescent="0.15">
      <c r="D1713" s="182"/>
      <c r="F1713" s="183"/>
      <c r="G1713" s="182"/>
      <c r="I1713" s="183"/>
      <c r="J1713" s="182"/>
      <c r="L1713" s="183"/>
      <c r="M1713" s="182"/>
      <c r="O1713" s="183"/>
    </row>
    <row r="1714" spans="4:15" x14ac:dyDescent="0.15">
      <c r="D1714" s="182"/>
      <c r="F1714" s="183"/>
      <c r="G1714" s="182"/>
      <c r="I1714" s="183"/>
      <c r="J1714" s="182"/>
      <c r="L1714" s="183"/>
      <c r="M1714" s="182"/>
      <c r="O1714" s="183"/>
    </row>
    <row r="1715" spans="4:15" x14ac:dyDescent="0.15">
      <c r="D1715" s="182"/>
      <c r="F1715" s="183"/>
      <c r="G1715" s="182"/>
      <c r="I1715" s="183"/>
      <c r="J1715" s="182"/>
      <c r="L1715" s="183"/>
      <c r="M1715" s="182"/>
      <c r="O1715" s="183"/>
    </row>
    <row r="1716" spans="4:15" x14ac:dyDescent="0.15">
      <c r="D1716" s="182"/>
      <c r="F1716" s="183"/>
      <c r="G1716" s="182"/>
      <c r="I1716" s="183"/>
      <c r="J1716" s="182"/>
      <c r="L1716" s="183"/>
      <c r="M1716" s="182"/>
      <c r="O1716" s="183"/>
    </row>
    <row r="1717" spans="4:15" x14ac:dyDescent="0.15">
      <c r="D1717" s="182"/>
      <c r="F1717" s="183"/>
      <c r="G1717" s="182"/>
      <c r="I1717" s="183"/>
      <c r="J1717" s="182"/>
      <c r="L1717" s="183"/>
      <c r="M1717" s="182"/>
      <c r="O1717" s="183"/>
    </row>
    <row r="1718" spans="4:15" x14ac:dyDescent="0.15">
      <c r="D1718" s="182"/>
      <c r="F1718" s="183"/>
      <c r="G1718" s="182"/>
      <c r="I1718" s="183"/>
      <c r="J1718" s="182"/>
      <c r="L1718" s="183"/>
      <c r="M1718" s="182"/>
      <c r="O1718" s="183"/>
    </row>
    <row r="1719" spans="4:15" x14ac:dyDescent="0.15">
      <c r="D1719" s="182"/>
      <c r="F1719" s="183"/>
      <c r="G1719" s="182"/>
      <c r="I1719" s="183"/>
      <c r="J1719" s="182"/>
      <c r="L1719" s="183"/>
      <c r="M1719" s="182"/>
      <c r="O1719" s="183"/>
    </row>
    <row r="1720" spans="4:15" x14ac:dyDescent="0.15">
      <c r="D1720" s="182"/>
      <c r="F1720" s="183"/>
      <c r="G1720" s="182"/>
      <c r="I1720" s="183"/>
      <c r="J1720" s="182"/>
      <c r="L1720" s="183"/>
      <c r="M1720" s="182"/>
      <c r="O1720" s="183"/>
    </row>
    <row r="1721" spans="4:15" x14ac:dyDescent="0.15">
      <c r="D1721" s="182"/>
      <c r="F1721" s="183"/>
      <c r="G1721" s="182"/>
      <c r="I1721" s="183"/>
      <c r="J1721" s="182"/>
      <c r="L1721" s="183"/>
      <c r="M1721" s="182"/>
      <c r="O1721" s="183"/>
    </row>
    <row r="1722" spans="4:15" x14ac:dyDescent="0.15">
      <c r="D1722" s="182"/>
      <c r="F1722" s="183"/>
      <c r="G1722" s="182"/>
      <c r="I1722" s="183"/>
      <c r="J1722" s="182"/>
      <c r="L1722" s="183"/>
      <c r="M1722" s="182"/>
      <c r="O1722" s="183"/>
    </row>
    <row r="1723" spans="4:15" x14ac:dyDescent="0.15">
      <c r="D1723" s="182"/>
      <c r="F1723" s="183"/>
      <c r="G1723" s="182"/>
      <c r="I1723" s="183"/>
      <c r="J1723" s="182"/>
      <c r="L1723" s="183"/>
      <c r="M1723" s="182"/>
      <c r="O1723" s="183"/>
    </row>
    <row r="1724" spans="4:15" x14ac:dyDescent="0.15">
      <c r="D1724" s="182"/>
      <c r="F1724" s="183"/>
      <c r="G1724" s="182"/>
      <c r="I1724" s="183"/>
      <c r="J1724" s="182"/>
      <c r="L1724" s="183"/>
      <c r="M1724" s="182"/>
      <c r="O1724" s="183"/>
    </row>
    <row r="1725" spans="4:15" x14ac:dyDescent="0.15">
      <c r="D1725" s="182"/>
      <c r="F1725" s="183"/>
      <c r="G1725" s="182"/>
      <c r="I1725" s="183"/>
      <c r="J1725" s="182"/>
      <c r="L1725" s="183"/>
      <c r="M1725" s="182"/>
      <c r="O1725" s="183"/>
    </row>
    <row r="1726" spans="4:15" x14ac:dyDescent="0.15">
      <c r="D1726" s="182"/>
      <c r="F1726" s="183"/>
      <c r="G1726" s="182"/>
      <c r="I1726" s="183"/>
      <c r="J1726" s="182"/>
      <c r="L1726" s="183"/>
      <c r="M1726" s="182"/>
      <c r="O1726" s="183"/>
    </row>
    <row r="1727" spans="4:15" x14ac:dyDescent="0.15">
      <c r="D1727" s="182"/>
      <c r="F1727" s="183"/>
      <c r="G1727" s="182"/>
      <c r="I1727" s="183"/>
      <c r="J1727" s="182"/>
      <c r="L1727" s="183"/>
      <c r="M1727" s="182"/>
      <c r="O1727" s="183"/>
    </row>
    <row r="1728" spans="4:15" x14ac:dyDescent="0.15">
      <c r="D1728" s="182"/>
      <c r="F1728" s="183"/>
      <c r="G1728" s="182"/>
      <c r="I1728" s="183"/>
      <c r="J1728" s="182"/>
      <c r="L1728" s="183"/>
      <c r="M1728" s="182"/>
      <c r="O1728" s="183"/>
    </row>
    <row r="1729" spans="4:29" x14ac:dyDescent="0.15">
      <c r="D1729" s="182"/>
      <c r="F1729" s="183"/>
      <c r="G1729" s="182"/>
      <c r="I1729" s="183"/>
      <c r="J1729" s="182"/>
      <c r="L1729" s="183"/>
      <c r="M1729" s="182"/>
      <c r="O1729" s="183"/>
    </row>
    <row r="1730" spans="4:29" x14ac:dyDescent="0.15">
      <c r="D1730" s="182"/>
      <c r="F1730" s="183"/>
      <c r="G1730" s="182"/>
      <c r="I1730" s="183"/>
      <c r="J1730" s="182"/>
      <c r="L1730" s="183"/>
      <c r="M1730" s="182"/>
      <c r="O1730" s="183"/>
    </row>
    <row r="1731" spans="4:29" x14ac:dyDescent="0.15">
      <c r="D1731" s="182"/>
      <c r="F1731" s="183"/>
      <c r="G1731" s="182"/>
      <c r="I1731" s="183"/>
      <c r="J1731" s="182"/>
      <c r="L1731" s="183"/>
      <c r="M1731" s="182"/>
      <c r="O1731" s="183"/>
    </row>
    <row r="1732" spans="4:29" x14ac:dyDescent="0.15">
      <c r="D1732" s="182"/>
      <c r="F1732" s="183"/>
      <c r="G1732" s="182"/>
      <c r="I1732" s="183"/>
      <c r="J1732" s="182"/>
      <c r="L1732" s="183"/>
      <c r="M1732" s="182"/>
      <c r="O1732" s="183"/>
    </row>
    <row r="1733" spans="4:29" x14ac:dyDescent="0.15">
      <c r="D1733" s="182"/>
      <c r="F1733" s="183"/>
      <c r="G1733" s="182"/>
      <c r="I1733" s="183"/>
      <c r="J1733" s="182"/>
      <c r="L1733" s="183"/>
      <c r="M1733" s="182"/>
      <c r="O1733" s="183"/>
    </row>
    <row r="1734" spans="4:29" x14ac:dyDescent="0.15">
      <c r="D1734" s="182"/>
      <c r="F1734" s="183"/>
      <c r="G1734" s="182"/>
      <c r="I1734" s="183"/>
      <c r="J1734" s="182"/>
      <c r="L1734" s="183"/>
      <c r="M1734" s="182"/>
      <c r="O1734" s="183"/>
    </row>
    <row r="1735" spans="4:29" x14ac:dyDescent="0.15">
      <c r="D1735" s="182"/>
      <c r="F1735" s="183"/>
      <c r="G1735" s="182"/>
      <c r="I1735" s="183"/>
      <c r="J1735" s="182"/>
      <c r="L1735" s="183"/>
      <c r="M1735" s="182"/>
      <c r="O1735" s="183"/>
    </row>
    <row r="1736" spans="4:29" x14ac:dyDescent="0.15">
      <c r="D1736" s="182"/>
      <c r="F1736" s="183"/>
      <c r="G1736" s="182"/>
      <c r="I1736" s="183"/>
      <c r="J1736" s="182"/>
      <c r="L1736" s="183"/>
      <c r="M1736" s="182"/>
      <c r="O1736" s="183"/>
    </row>
    <row r="1737" spans="4:29" x14ac:dyDescent="0.15">
      <c r="D1737" s="182"/>
      <c r="F1737" s="183"/>
      <c r="G1737" s="182"/>
      <c r="I1737" s="183"/>
      <c r="J1737" s="182"/>
      <c r="L1737" s="183"/>
      <c r="M1737" s="182"/>
      <c r="O1737" s="183"/>
    </row>
    <row r="1738" spans="4:29" x14ac:dyDescent="0.15">
      <c r="F1738" s="182"/>
      <c r="I1738" s="182"/>
      <c r="L1738" s="182"/>
      <c r="O1738" s="182"/>
      <c r="R1738" s="184"/>
      <c r="U1738" s="184"/>
      <c r="X1738" s="184"/>
      <c r="AA1738" s="184"/>
    </row>
    <row r="1739" spans="4:29" x14ac:dyDescent="0.15">
      <c r="F1739" s="182"/>
      <c r="I1739" s="182"/>
      <c r="L1739" s="182"/>
      <c r="O1739" s="182"/>
      <c r="R1739" s="184"/>
      <c r="U1739" s="184"/>
      <c r="X1739" s="184"/>
      <c r="AA1739" s="184"/>
    </row>
    <row r="1740" spans="4:29" x14ac:dyDescent="0.15">
      <c r="F1740" s="182"/>
      <c r="I1740" s="182"/>
      <c r="L1740" s="182"/>
      <c r="O1740" s="182"/>
      <c r="R1740" s="184"/>
      <c r="U1740" s="184"/>
      <c r="X1740" s="184"/>
      <c r="AA1740" s="184"/>
    </row>
    <row r="1741" spans="4:29" x14ac:dyDescent="0.15">
      <c r="D1741" s="182"/>
      <c r="E1741" s="182"/>
      <c r="F1741" s="182"/>
      <c r="G1741" s="182"/>
      <c r="H1741" s="182"/>
      <c r="I1741" s="182"/>
      <c r="J1741" s="182"/>
      <c r="K1741" s="182"/>
      <c r="L1741" s="182"/>
      <c r="M1741" s="182"/>
      <c r="N1741" s="182"/>
      <c r="O1741" s="182"/>
      <c r="P1741" s="182"/>
      <c r="Q1741" s="182"/>
      <c r="R1741" s="184"/>
      <c r="S1741" s="182"/>
      <c r="T1741" s="182"/>
      <c r="U1741" s="184"/>
      <c r="V1741" s="182"/>
      <c r="W1741" s="182"/>
      <c r="X1741" s="184"/>
      <c r="Y1741" s="182"/>
      <c r="Z1741" s="182"/>
      <c r="AA1741" s="184"/>
      <c r="AB1741" s="182"/>
      <c r="AC1741" s="182"/>
    </row>
    <row r="1742" spans="4:29" x14ac:dyDescent="0.15">
      <c r="D1742" s="182"/>
      <c r="E1742" s="182"/>
      <c r="F1742" s="182"/>
      <c r="G1742" s="182"/>
      <c r="H1742" s="182"/>
      <c r="I1742" s="182"/>
      <c r="J1742" s="182"/>
      <c r="K1742" s="182"/>
      <c r="L1742" s="182"/>
      <c r="M1742" s="182"/>
      <c r="N1742" s="182"/>
      <c r="O1742" s="182"/>
      <c r="P1742" s="182"/>
      <c r="Q1742" s="182"/>
      <c r="R1742" s="184"/>
      <c r="S1742" s="182"/>
      <c r="T1742" s="182"/>
      <c r="U1742" s="184"/>
      <c r="V1742" s="182"/>
      <c r="W1742" s="182"/>
      <c r="X1742" s="184"/>
      <c r="Y1742" s="182"/>
      <c r="Z1742" s="182"/>
      <c r="AA1742" s="184"/>
      <c r="AB1742" s="182"/>
      <c r="AC1742" s="182"/>
    </row>
    <row r="1743" spans="4:29" x14ac:dyDescent="0.15">
      <c r="D1743" s="182"/>
      <c r="E1743" s="182"/>
      <c r="F1743" s="182"/>
      <c r="G1743" s="182"/>
      <c r="H1743" s="182"/>
      <c r="I1743" s="182"/>
      <c r="J1743" s="182"/>
      <c r="K1743" s="182"/>
      <c r="L1743" s="182"/>
      <c r="M1743" s="182"/>
      <c r="N1743" s="182"/>
      <c r="O1743" s="182"/>
      <c r="P1743" s="182"/>
      <c r="Q1743" s="182"/>
      <c r="R1743" s="184"/>
      <c r="S1743" s="182"/>
      <c r="T1743" s="182"/>
      <c r="U1743" s="184"/>
      <c r="V1743" s="182"/>
      <c r="W1743" s="182"/>
      <c r="X1743" s="184"/>
      <c r="Y1743" s="182"/>
      <c r="Z1743" s="182"/>
      <c r="AA1743" s="184"/>
      <c r="AB1743" s="182"/>
      <c r="AC1743" s="182"/>
    </row>
    <row r="1744" spans="4:29" x14ac:dyDescent="0.15">
      <c r="D1744" s="182"/>
      <c r="E1744" s="182"/>
      <c r="F1744" s="182"/>
      <c r="G1744" s="182"/>
      <c r="H1744" s="182"/>
      <c r="I1744" s="182"/>
      <c r="J1744" s="182"/>
      <c r="K1744" s="182"/>
      <c r="L1744" s="182"/>
      <c r="M1744" s="182"/>
      <c r="N1744" s="182"/>
      <c r="O1744" s="182"/>
      <c r="P1744" s="182"/>
      <c r="Q1744" s="182"/>
      <c r="R1744" s="184"/>
      <c r="S1744" s="182"/>
      <c r="T1744" s="182"/>
      <c r="U1744" s="184"/>
      <c r="V1744" s="182"/>
      <c r="W1744" s="182"/>
      <c r="X1744" s="184"/>
      <c r="Y1744" s="182"/>
      <c r="Z1744" s="182"/>
      <c r="AA1744" s="184"/>
      <c r="AB1744" s="182"/>
      <c r="AC1744" s="182"/>
    </row>
    <row r="1745" spans="4:29" x14ac:dyDescent="0.15">
      <c r="D1745" s="182"/>
      <c r="E1745" s="182"/>
      <c r="F1745" s="182"/>
      <c r="G1745" s="182"/>
      <c r="H1745" s="182"/>
      <c r="I1745" s="182"/>
      <c r="J1745" s="182"/>
      <c r="K1745" s="182"/>
      <c r="L1745" s="182"/>
      <c r="M1745" s="182"/>
      <c r="N1745" s="182"/>
      <c r="O1745" s="182"/>
      <c r="P1745" s="182"/>
      <c r="Q1745" s="182"/>
      <c r="R1745" s="184"/>
      <c r="S1745" s="182"/>
      <c r="T1745" s="182"/>
      <c r="U1745" s="184"/>
      <c r="V1745" s="182"/>
      <c r="W1745" s="182"/>
      <c r="X1745" s="184"/>
      <c r="Y1745" s="182"/>
      <c r="Z1745" s="182"/>
      <c r="AA1745" s="184"/>
      <c r="AB1745" s="182"/>
      <c r="AC1745" s="182"/>
    </row>
    <row r="1746" spans="4:29" x14ac:dyDescent="0.15">
      <c r="D1746" s="182"/>
      <c r="E1746" s="182"/>
      <c r="F1746" s="182"/>
      <c r="G1746" s="182"/>
      <c r="H1746" s="182"/>
      <c r="I1746" s="182"/>
      <c r="J1746" s="182"/>
      <c r="K1746" s="182"/>
      <c r="L1746" s="182"/>
      <c r="M1746" s="182"/>
      <c r="N1746" s="182"/>
      <c r="O1746" s="182"/>
      <c r="P1746" s="182"/>
      <c r="Q1746" s="182"/>
      <c r="R1746" s="184"/>
      <c r="S1746" s="182"/>
      <c r="T1746" s="182"/>
      <c r="U1746" s="184"/>
      <c r="V1746" s="182"/>
      <c r="W1746" s="182"/>
      <c r="X1746" s="184"/>
      <c r="Y1746" s="182"/>
      <c r="Z1746" s="182"/>
      <c r="AA1746" s="184"/>
      <c r="AB1746" s="182"/>
      <c r="AC1746" s="182"/>
    </row>
    <row r="1747" spans="4:29" x14ac:dyDescent="0.15">
      <c r="D1747" s="182"/>
      <c r="E1747" s="182"/>
      <c r="F1747" s="182"/>
      <c r="G1747" s="182"/>
      <c r="H1747" s="182"/>
      <c r="I1747" s="182"/>
      <c r="J1747" s="182"/>
      <c r="K1747" s="182"/>
      <c r="L1747" s="182"/>
      <c r="M1747" s="182"/>
      <c r="N1747" s="182"/>
      <c r="O1747" s="182"/>
      <c r="P1747" s="182"/>
      <c r="Q1747" s="182"/>
      <c r="R1747" s="184"/>
      <c r="S1747" s="182"/>
      <c r="T1747" s="182"/>
      <c r="U1747" s="184"/>
      <c r="V1747" s="182"/>
      <c r="W1747" s="182"/>
      <c r="X1747" s="184"/>
      <c r="Y1747" s="182"/>
      <c r="Z1747" s="182"/>
      <c r="AA1747" s="184"/>
      <c r="AB1747" s="182"/>
      <c r="AC1747" s="182"/>
    </row>
    <row r="1748" spans="4:29" x14ac:dyDescent="0.15">
      <c r="D1748" s="182"/>
      <c r="E1748" s="182"/>
      <c r="F1748" s="182"/>
      <c r="G1748" s="182"/>
      <c r="H1748" s="182"/>
      <c r="I1748" s="182"/>
      <c r="J1748" s="182"/>
      <c r="K1748" s="182"/>
      <c r="L1748" s="182"/>
      <c r="M1748" s="182"/>
      <c r="N1748" s="182"/>
      <c r="O1748" s="182"/>
      <c r="P1748" s="182"/>
      <c r="Q1748" s="182"/>
      <c r="R1748" s="184"/>
      <c r="S1748" s="182"/>
      <c r="T1748" s="182"/>
      <c r="U1748" s="184"/>
      <c r="V1748" s="182"/>
      <c r="W1748" s="182"/>
      <c r="X1748" s="184"/>
      <c r="Y1748" s="182"/>
      <c r="Z1748" s="182"/>
      <c r="AA1748" s="184"/>
      <c r="AB1748" s="182"/>
      <c r="AC1748" s="182"/>
    </row>
    <row r="1749" spans="4:29" x14ac:dyDescent="0.15">
      <c r="D1749" s="182"/>
      <c r="E1749" s="182"/>
      <c r="F1749" s="182"/>
      <c r="G1749" s="182"/>
      <c r="H1749" s="182"/>
      <c r="I1749" s="182"/>
      <c r="J1749" s="182"/>
      <c r="K1749" s="182"/>
      <c r="L1749" s="182"/>
      <c r="M1749" s="182"/>
      <c r="N1749" s="182"/>
      <c r="O1749" s="182"/>
      <c r="P1749" s="182"/>
      <c r="Q1749" s="182"/>
      <c r="R1749" s="184"/>
      <c r="S1749" s="182"/>
      <c r="T1749" s="182"/>
      <c r="U1749" s="184"/>
      <c r="V1749" s="182"/>
      <c r="W1749" s="182"/>
      <c r="X1749" s="184"/>
      <c r="Y1749" s="182"/>
      <c r="Z1749" s="182"/>
      <c r="AA1749" s="184"/>
      <c r="AB1749" s="182"/>
      <c r="AC1749" s="182"/>
    </row>
    <row r="1750" spans="4:29" x14ac:dyDescent="0.15">
      <c r="F1750" s="182"/>
      <c r="I1750" s="182"/>
      <c r="L1750" s="182"/>
      <c r="O1750" s="182"/>
    </row>
    <row r="1751" spans="4:29" x14ac:dyDescent="0.15">
      <c r="F1751" s="182"/>
      <c r="I1751" s="182"/>
      <c r="L1751" s="182"/>
      <c r="O1751" s="182"/>
    </row>
    <row r="1752" spans="4:29" x14ac:dyDescent="0.15">
      <c r="F1752" s="182"/>
      <c r="I1752" s="182"/>
      <c r="L1752" s="182"/>
      <c r="O1752" s="182"/>
    </row>
    <row r="1753" spans="4:29" x14ac:dyDescent="0.15">
      <c r="D1753" s="182"/>
      <c r="E1753" s="182"/>
      <c r="F1753" s="182"/>
      <c r="G1753" s="182"/>
      <c r="H1753" s="182"/>
      <c r="I1753" s="182"/>
      <c r="J1753" s="182"/>
      <c r="K1753" s="182"/>
      <c r="L1753" s="182"/>
      <c r="M1753" s="182"/>
      <c r="N1753" s="182"/>
      <c r="O1753" s="182"/>
    </row>
    <row r="1754" spans="4:29" x14ac:dyDescent="0.15">
      <c r="D1754" s="182"/>
      <c r="E1754" s="182"/>
      <c r="F1754" s="182"/>
      <c r="G1754" s="182"/>
      <c r="H1754" s="182"/>
      <c r="I1754" s="182"/>
      <c r="J1754" s="182"/>
      <c r="K1754" s="182"/>
      <c r="L1754" s="182"/>
      <c r="M1754" s="182"/>
      <c r="N1754" s="182"/>
      <c r="O1754" s="182"/>
    </row>
    <row r="1755" spans="4:29" x14ac:dyDescent="0.15">
      <c r="D1755" s="182"/>
      <c r="E1755" s="182"/>
      <c r="F1755" s="182"/>
      <c r="G1755" s="182"/>
      <c r="H1755" s="182"/>
      <c r="I1755" s="182"/>
      <c r="J1755" s="182"/>
      <c r="K1755" s="182"/>
      <c r="L1755" s="182"/>
      <c r="M1755" s="182"/>
      <c r="N1755" s="182"/>
      <c r="O1755" s="182"/>
    </row>
    <row r="1756" spans="4:29" x14ac:dyDescent="0.15">
      <c r="D1756" s="182"/>
      <c r="E1756" s="182"/>
      <c r="F1756" s="182"/>
      <c r="G1756" s="182"/>
      <c r="H1756" s="182"/>
      <c r="I1756" s="182"/>
      <c r="J1756" s="182"/>
      <c r="K1756" s="182"/>
      <c r="L1756" s="182"/>
      <c r="M1756" s="182"/>
      <c r="N1756" s="182"/>
      <c r="O1756" s="182"/>
    </row>
    <row r="1757" spans="4:29" x14ac:dyDescent="0.15">
      <c r="D1757" s="182"/>
      <c r="E1757" s="182"/>
      <c r="F1757" s="182"/>
      <c r="G1757" s="182"/>
      <c r="H1757" s="182"/>
      <c r="I1757" s="182"/>
      <c r="J1757" s="182"/>
      <c r="K1757" s="182"/>
      <c r="L1757" s="182"/>
      <c r="M1757" s="182"/>
      <c r="N1757" s="182"/>
      <c r="O1757" s="182"/>
    </row>
    <row r="1758" spans="4:29" x14ac:dyDescent="0.15">
      <c r="D1758" s="182"/>
      <c r="E1758" s="182"/>
      <c r="F1758" s="182"/>
      <c r="G1758" s="182"/>
      <c r="H1758" s="182"/>
      <c r="I1758" s="182"/>
      <c r="J1758" s="182"/>
      <c r="K1758" s="182"/>
      <c r="L1758" s="182"/>
      <c r="M1758" s="182"/>
      <c r="N1758" s="182"/>
      <c r="O1758" s="182"/>
    </row>
    <row r="1759" spans="4:29" x14ac:dyDescent="0.15">
      <c r="D1759" s="182"/>
      <c r="E1759" s="182"/>
      <c r="F1759" s="182"/>
      <c r="G1759" s="182"/>
      <c r="H1759" s="182"/>
      <c r="I1759" s="182"/>
      <c r="J1759" s="182"/>
      <c r="K1759" s="182"/>
      <c r="L1759" s="182"/>
      <c r="M1759" s="182"/>
      <c r="N1759" s="182"/>
      <c r="O1759" s="182"/>
    </row>
    <row r="1760" spans="4:29" x14ac:dyDescent="0.15">
      <c r="D1760" s="182"/>
      <c r="E1760" s="182"/>
      <c r="F1760" s="182"/>
      <c r="G1760" s="182"/>
      <c r="H1760" s="182"/>
      <c r="I1760" s="182"/>
      <c r="J1760" s="182"/>
      <c r="K1760" s="182"/>
      <c r="L1760" s="182"/>
      <c r="M1760" s="182"/>
      <c r="N1760" s="182"/>
      <c r="O1760" s="182"/>
    </row>
    <row r="1761" spans="4:15" x14ac:dyDescent="0.15">
      <c r="D1761" s="182"/>
      <c r="E1761" s="182"/>
      <c r="F1761" s="182"/>
      <c r="G1761" s="182"/>
      <c r="H1761" s="182"/>
      <c r="I1761" s="182"/>
      <c r="J1761" s="182"/>
      <c r="K1761" s="182"/>
      <c r="L1761" s="182"/>
      <c r="M1761" s="182"/>
      <c r="N1761" s="182"/>
      <c r="O1761" s="182"/>
    </row>
    <row r="1762" spans="4:15" x14ac:dyDescent="0.15">
      <c r="F1762" s="182"/>
      <c r="I1762" s="182"/>
      <c r="L1762" s="182"/>
      <c r="O1762" s="182"/>
    </row>
    <row r="1763" spans="4:15" x14ac:dyDescent="0.15">
      <c r="F1763" s="182"/>
      <c r="I1763" s="182"/>
      <c r="L1763" s="182"/>
      <c r="O1763" s="182"/>
    </row>
    <row r="1764" spans="4:15" x14ac:dyDescent="0.15">
      <c r="F1764" s="182"/>
      <c r="I1764" s="182"/>
      <c r="L1764" s="182"/>
      <c r="O1764" s="182"/>
    </row>
    <row r="1765" spans="4:15" x14ac:dyDescent="0.15">
      <c r="F1765" s="182"/>
      <c r="I1765" s="182"/>
      <c r="L1765" s="182"/>
      <c r="O1765" s="182"/>
    </row>
    <row r="1766" spans="4:15" x14ac:dyDescent="0.15">
      <c r="F1766" s="182"/>
      <c r="I1766" s="182"/>
      <c r="L1766" s="182"/>
      <c r="O1766" s="182"/>
    </row>
    <row r="1767" spans="4:15" x14ac:dyDescent="0.15">
      <c r="F1767" s="182"/>
      <c r="I1767" s="182"/>
      <c r="L1767" s="182"/>
      <c r="O1767" s="182"/>
    </row>
    <row r="1768" spans="4:15" x14ac:dyDescent="0.15">
      <c r="F1768" s="182"/>
      <c r="I1768" s="182"/>
      <c r="L1768" s="182"/>
      <c r="O1768" s="182"/>
    </row>
    <row r="1769" spans="4:15" x14ac:dyDescent="0.15">
      <c r="F1769" s="182"/>
      <c r="I1769" s="182"/>
      <c r="L1769" s="182"/>
      <c r="O1769" s="182"/>
    </row>
    <row r="1770" spans="4:15" x14ac:dyDescent="0.15">
      <c r="F1770" s="182"/>
      <c r="I1770" s="182"/>
      <c r="L1770" s="182"/>
      <c r="O1770" s="182"/>
    </row>
    <row r="1771" spans="4:15" x14ac:dyDescent="0.15">
      <c r="F1771" s="182"/>
      <c r="I1771" s="182"/>
      <c r="L1771" s="182"/>
      <c r="O1771" s="182"/>
    </row>
    <row r="1772" spans="4:15" x14ac:dyDescent="0.15">
      <c r="F1772" s="182"/>
      <c r="I1772" s="182"/>
      <c r="L1772" s="182"/>
      <c r="O1772" s="182"/>
    </row>
    <row r="1773" spans="4:15" x14ac:dyDescent="0.15">
      <c r="F1773" s="182"/>
      <c r="I1773" s="182"/>
      <c r="L1773" s="182"/>
      <c r="O1773" s="182"/>
    </row>
    <row r="1774" spans="4:15" x14ac:dyDescent="0.15">
      <c r="F1774" s="182"/>
      <c r="I1774" s="182"/>
      <c r="L1774" s="182"/>
      <c r="O1774" s="182"/>
    </row>
    <row r="1775" spans="4:15" x14ac:dyDescent="0.15">
      <c r="F1775" s="182"/>
      <c r="I1775" s="182"/>
      <c r="L1775" s="182"/>
      <c r="O1775" s="182"/>
    </row>
    <row r="1776" spans="4:15" x14ac:dyDescent="0.15">
      <c r="F1776" s="182"/>
      <c r="I1776" s="182"/>
      <c r="L1776" s="182"/>
      <c r="O1776" s="182"/>
    </row>
    <row r="1777" spans="6:15" x14ac:dyDescent="0.15">
      <c r="F1777" s="182"/>
      <c r="I1777" s="182"/>
      <c r="L1777" s="182"/>
      <c r="O1777" s="182"/>
    </row>
    <row r="1778" spans="6:15" x14ac:dyDescent="0.15">
      <c r="F1778" s="182"/>
      <c r="I1778" s="182"/>
      <c r="L1778" s="182"/>
      <c r="O1778" s="182"/>
    </row>
    <row r="1779" spans="6:15" x14ac:dyDescent="0.15">
      <c r="F1779" s="182"/>
      <c r="I1779" s="182"/>
      <c r="L1779" s="182"/>
      <c r="O1779" s="182"/>
    </row>
    <row r="1780" spans="6:15" x14ac:dyDescent="0.15">
      <c r="F1780" s="182"/>
      <c r="I1780" s="182"/>
      <c r="L1780" s="182"/>
      <c r="O1780" s="182"/>
    </row>
    <row r="1781" spans="6:15" x14ac:dyDescent="0.15">
      <c r="F1781" s="182"/>
      <c r="I1781" s="182"/>
      <c r="L1781" s="182"/>
      <c r="O1781" s="182"/>
    </row>
    <row r="1782" spans="6:15" x14ac:dyDescent="0.15">
      <c r="F1782" s="182"/>
      <c r="I1782" s="182"/>
      <c r="L1782" s="182"/>
      <c r="O1782" s="182"/>
    </row>
    <row r="1783" spans="6:15" x14ac:dyDescent="0.15">
      <c r="F1783" s="182"/>
      <c r="I1783" s="182"/>
      <c r="L1783" s="182"/>
      <c r="O1783" s="182"/>
    </row>
    <row r="1784" spans="6:15" x14ac:dyDescent="0.15">
      <c r="F1784" s="182"/>
      <c r="I1784" s="182"/>
      <c r="L1784" s="182"/>
      <c r="O1784" s="182"/>
    </row>
    <row r="1785" spans="6:15" x14ac:dyDescent="0.15">
      <c r="F1785" s="182"/>
      <c r="I1785" s="182"/>
      <c r="L1785" s="182"/>
      <c r="O1785" s="182"/>
    </row>
    <row r="1786" spans="6:15" x14ac:dyDescent="0.15">
      <c r="F1786" s="182"/>
      <c r="I1786" s="182"/>
      <c r="L1786" s="182"/>
      <c r="O1786" s="182"/>
    </row>
    <row r="1787" spans="6:15" x14ac:dyDescent="0.15">
      <c r="F1787" s="182"/>
      <c r="I1787" s="182"/>
      <c r="L1787" s="182"/>
      <c r="O1787" s="182"/>
    </row>
    <row r="1788" spans="6:15" x14ac:dyDescent="0.15">
      <c r="F1788" s="182"/>
      <c r="I1788" s="182"/>
      <c r="L1788" s="182"/>
      <c r="O1788" s="182"/>
    </row>
    <row r="1789" spans="6:15" x14ac:dyDescent="0.15">
      <c r="F1789" s="182"/>
      <c r="I1789" s="182"/>
      <c r="L1789" s="182"/>
      <c r="O1789" s="182"/>
    </row>
    <row r="1790" spans="6:15" x14ac:dyDescent="0.15">
      <c r="F1790" s="182"/>
      <c r="I1790" s="182"/>
      <c r="L1790" s="182"/>
      <c r="O1790" s="182"/>
    </row>
    <row r="1791" spans="6:15" x14ac:dyDescent="0.15">
      <c r="F1791" s="182"/>
      <c r="I1791" s="182"/>
      <c r="L1791" s="182"/>
      <c r="O1791" s="182"/>
    </row>
    <row r="1792" spans="6:15" x14ac:dyDescent="0.15">
      <c r="F1792" s="182"/>
      <c r="I1792" s="182"/>
      <c r="L1792" s="182"/>
      <c r="O1792" s="182"/>
    </row>
    <row r="1793" spans="4:15" x14ac:dyDescent="0.15">
      <c r="F1793" s="182"/>
      <c r="I1793" s="182"/>
      <c r="L1793" s="182"/>
      <c r="O1793" s="182"/>
    </row>
    <row r="1794" spans="4:15" x14ac:dyDescent="0.15">
      <c r="F1794" s="182"/>
      <c r="I1794" s="182"/>
      <c r="L1794" s="182"/>
      <c r="O1794" s="182"/>
    </row>
    <row r="1795" spans="4:15" x14ac:dyDescent="0.15">
      <c r="F1795" s="182"/>
      <c r="I1795" s="182"/>
      <c r="L1795" s="182"/>
      <c r="O1795" s="182"/>
    </row>
    <row r="1796" spans="4:15" x14ac:dyDescent="0.15">
      <c r="F1796" s="182"/>
      <c r="I1796" s="182"/>
      <c r="L1796" s="182"/>
      <c r="O1796" s="182"/>
    </row>
    <row r="1797" spans="4:15" x14ac:dyDescent="0.15">
      <c r="F1797" s="182"/>
      <c r="I1797" s="182"/>
      <c r="L1797" s="182"/>
      <c r="O1797" s="182"/>
    </row>
    <row r="1798" spans="4:15" x14ac:dyDescent="0.15">
      <c r="F1798" s="182"/>
      <c r="I1798" s="182"/>
      <c r="L1798" s="182"/>
      <c r="O1798" s="182"/>
    </row>
    <row r="1799" spans="4:15" x14ac:dyDescent="0.15">
      <c r="F1799" s="182"/>
      <c r="I1799" s="182"/>
      <c r="L1799" s="182"/>
      <c r="O1799" s="182"/>
    </row>
    <row r="1800" spans="4:15" x14ac:dyDescent="0.15">
      <c r="F1800" s="182"/>
      <c r="I1800" s="182"/>
      <c r="L1800" s="182"/>
      <c r="O1800" s="182"/>
    </row>
    <row r="1801" spans="4:15" x14ac:dyDescent="0.15">
      <c r="F1801" s="182"/>
      <c r="I1801" s="182"/>
      <c r="L1801" s="182"/>
      <c r="O1801" s="182"/>
    </row>
    <row r="1802" spans="4:15" x14ac:dyDescent="0.15">
      <c r="D1802" s="182"/>
      <c r="E1802" s="182"/>
      <c r="F1802" s="182"/>
      <c r="G1802" s="182"/>
      <c r="H1802" s="182"/>
      <c r="I1802" s="182"/>
      <c r="J1802" s="182"/>
      <c r="K1802" s="182"/>
      <c r="L1802" s="182"/>
      <c r="M1802" s="182"/>
      <c r="N1802" s="182"/>
      <c r="O1802" s="182"/>
    </row>
    <row r="1803" spans="4:15" x14ac:dyDescent="0.15">
      <c r="D1803" s="182"/>
      <c r="E1803" s="182"/>
      <c r="F1803" s="182"/>
      <c r="G1803" s="182"/>
      <c r="H1803" s="182"/>
      <c r="I1803" s="182"/>
      <c r="J1803" s="182"/>
      <c r="K1803" s="182"/>
      <c r="L1803" s="182"/>
      <c r="M1803" s="182"/>
      <c r="N1803" s="182"/>
      <c r="O1803" s="182"/>
    </row>
    <row r="1804" spans="4:15" x14ac:dyDescent="0.15">
      <c r="D1804" s="182"/>
      <c r="E1804" s="182"/>
      <c r="F1804" s="182"/>
      <c r="G1804" s="182"/>
      <c r="H1804" s="182"/>
      <c r="I1804" s="182"/>
      <c r="J1804" s="182"/>
      <c r="K1804" s="182"/>
      <c r="L1804" s="182"/>
      <c r="M1804" s="182"/>
      <c r="N1804" s="182"/>
      <c r="O1804" s="182"/>
    </row>
    <row r="1805" spans="4:15" x14ac:dyDescent="0.15">
      <c r="D1805" s="182"/>
      <c r="E1805" s="182"/>
      <c r="F1805" s="182"/>
      <c r="G1805" s="182"/>
      <c r="H1805" s="182"/>
      <c r="I1805" s="182"/>
      <c r="J1805" s="182"/>
      <c r="K1805" s="182"/>
      <c r="L1805" s="182"/>
      <c r="M1805" s="182"/>
      <c r="N1805" s="182"/>
      <c r="O1805" s="182"/>
    </row>
    <row r="1806" spans="4:15" x14ac:dyDescent="0.15">
      <c r="D1806" s="182"/>
      <c r="E1806" s="182"/>
      <c r="F1806" s="182"/>
      <c r="G1806" s="182"/>
      <c r="H1806" s="182"/>
      <c r="I1806" s="182"/>
      <c r="J1806" s="182"/>
      <c r="K1806" s="182"/>
      <c r="L1806" s="182"/>
      <c r="M1806" s="182"/>
      <c r="N1806" s="182"/>
      <c r="O1806" s="182"/>
    </row>
    <row r="1807" spans="4:15" x14ac:dyDescent="0.15">
      <c r="D1807" s="182"/>
      <c r="E1807" s="182"/>
      <c r="F1807" s="182"/>
      <c r="G1807" s="182"/>
      <c r="H1807" s="182"/>
      <c r="I1807" s="182"/>
      <c r="J1807" s="182"/>
      <c r="K1807" s="182"/>
      <c r="L1807" s="182"/>
      <c r="M1807" s="182"/>
      <c r="N1807" s="182"/>
      <c r="O1807" s="182"/>
    </row>
    <row r="1808" spans="4:15" x14ac:dyDescent="0.15">
      <c r="D1808" s="182"/>
      <c r="E1808" s="182"/>
      <c r="F1808" s="182"/>
      <c r="G1808" s="182"/>
      <c r="H1808" s="182"/>
      <c r="I1808" s="182"/>
      <c r="J1808" s="182"/>
      <c r="K1808" s="182"/>
      <c r="L1808" s="182"/>
      <c r="M1808" s="182"/>
      <c r="N1808" s="182"/>
      <c r="O1808" s="182"/>
    </row>
    <row r="1809" spans="4:15" x14ac:dyDescent="0.15">
      <c r="D1809" s="182"/>
      <c r="E1809" s="182"/>
      <c r="F1809" s="182"/>
      <c r="G1809" s="182"/>
      <c r="H1809" s="182"/>
      <c r="I1809" s="182"/>
      <c r="J1809" s="182"/>
      <c r="K1809" s="182"/>
      <c r="L1809" s="182"/>
      <c r="M1809" s="182"/>
      <c r="N1809" s="182"/>
      <c r="O1809" s="182"/>
    </row>
    <row r="1810" spans="4:15" x14ac:dyDescent="0.15">
      <c r="D1810" s="182"/>
      <c r="E1810" s="182"/>
      <c r="F1810" s="182"/>
      <c r="G1810" s="182"/>
      <c r="H1810" s="182"/>
      <c r="I1810" s="182"/>
      <c r="J1810" s="182"/>
      <c r="K1810" s="182"/>
      <c r="L1810" s="182"/>
      <c r="M1810" s="182"/>
      <c r="N1810" s="182"/>
      <c r="O1810" s="182"/>
    </row>
    <row r="1811" spans="4:15" x14ac:dyDescent="0.15">
      <c r="F1811" s="182"/>
      <c r="I1811" s="182"/>
      <c r="L1811" s="182"/>
      <c r="O1811" s="182"/>
    </row>
    <row r="1812" spans="4:15" x14ac:dyDescent="0.15">
      <c r="F1812" s="182"/>
      <c r="I1812" s="182"/>
      <c r="L1812" s="182"/>
      <c r="O1812" s="182"/>
    </row>
    <row r="1813" spans="4:15" x14ac:dyDescent="0.15">
      <c r="F1813" s="182"/>
      <c r="I1813" s="182"/>
      <c r="L1813" s="182"/>
      <c r="O1813" s="182"/>
    </row>
    <row r="1814" spans="4:15" x14ac:dyDescent="0.15">
      <c r="F1814" s="182"/>
      <c r="I1814" s="182"/>
      <c r="L1814" s="182"/>
      <c r="O1814" s="182"/>
    </row>
    <row r="1815" spans="4:15" x14ac:dyDescent="0.15">
      <c r="F1815" s="182"/>
      <c r="I1815" s="182"/>
      <c r="L1815" s="182"/>
      <c r="O1815" s="182"/>
    </row>
    <row r="1816" spans="4:15" x14ac:dyDescent="0.15">
      <c r="F1816" s="182"/>
      <c r="I1816" s="182"/>
      <c r="L1816" s="182"/>
      <c r="O1816" s="182"/>
    </row>
    <row r="1817" spans="4:15" x14ac:dyDescent="0.15">
      <c r="D1817" s="182"/>
      <c r="E1817" s="182"/>
      <c r="F1817" s="182"/>
      <c r="G1817" s="182"/>
      <c r="H1817" s="182"/>
      <c r="I1817" s="182"/>
      <c r="J1817" s="182"/>
      <c r="K1817" s="182"/>
      <c r="L1817" s="182"/>
      <c r="M1817" s="182"/>
      <c r="N1817" s="182"/>
      <c r="O1817" s="182"/>
    </row>
    <row r="1818" spans="4:15" x14ac:dyDescent="0.15">
      <c r="D1818" s="182"/>
      <c r="E1818" s="182"/>
      <c r="F1818" s="182"/>
      <c r="G1818" s="182"/>
      <c r="H1818" s="182"/>
      <c r="I1818" s="182"/>
      <c r="J1818" s="182"/>
      <c r="K1818" s="182"/>
      <c r="L1818" s="182"/>
      <c r="M1818" s="182"/>
      <c r="N1818" s="182"/>
      <c r="O1818" s="182"/>
    </row>
    <row r="1819" spans="4:15" x14ac:dyDescent="0.15">
      <c r="F1819" s="182"/>
      <c r="I1819" s="182"/>
      <c r="L1819" s="182"/>
      <c r="O1819" s="182"/>
    </row>
    <row r="1820" spans="4:15" x14ac:dyDescent="0.15">
      <c r="D1820" s="182"/>
      <c r="E1820" s="182"/>
      <c r="F1820" s="182"/>
      <c r="G1820" s="182"/>
      <c r="H1820" s="182"/>
      <c r="I1820" s="182"/>
      <c r="J1820" s="182"/>
      <c r="K1820" s="182"/>
      <c r="L1820" s="182"/>
      <c r="M1820" s="182"/>
      <c r="N1820" s="182"/>
      <c r="O1820" s="182"/>
    </row>
    <row r="1821" spans="4:15" x14ac:dyDescent="0.15">
      <c r="F1821" s="182"/>
      <c r="I1821" s="182"/>
      <c r="L1821" s="182"/>
      <c r="O1821" s="182"/>
    </row>
    <row r="1822" spans="4:15" x14ac:dyDescent="0.15">
      <c r="F1822" s="182"/>
      <c r="I1822" s="182"/>
      <c r="L1822" s="182"/>
      <c r="O1822" s="182"/>
    </row>
    <row r="1823" spans="4:15" x14ac:dyDescent="0.15">
      <c r="D1823" s="182"/>
      <c r="E1823" s="182"/>
      <c r="F1823" s="182"/>
      <c r="G1823" s="182"/>
      <c r="H1823" s="182"/>
      <c r="I1823" s="182"/>
      <c r="J1823" s="182"/>
      <c r="K1823" s="182"/>
      <c r="L1823" s="182"/>
      <c r="M1823" s="182"/>
      <c r="N1823" s="182"/>
      <c r="O1823" s="182"/>
    </row>
    <row r="1824" spans="4:15" x14ac:dyDescent="0.15">
      <c r="D1824" s="182"/>
      <c r="E1824" s="182"/>
      <c r="F1824" s="182"/>
      <c r="G1824" s="182"/>
      <c r="H1824" s="182"/>
      <c r="I1824" s="182"/>
      <c r="J1824" s="182"/>
      <c r="K1824" s="182"/>
      <c r="L1824" s="182"/>
      <c r="M1824" s="182"/>
      <c r="N1824" s="182"/>
      <c r="O1824" s="182"/>
    </row>
    <row r="1825" spans="4:15" x14ac:dyDescent="0.15">
      <c r="F1825" s="182"/>
      <c r="I1825" s="182"/>
      <c r="L1825" s="182"/>
      <c r="O1825" s="182"/>
    </row>
    <row r="1826" spans="4:15" x14ac:dyDescent="0.15">
      <c r="F1826" s="182"/>
      <c r="I1826" s="182"/>
      <c r="L1826" s="182"/>
      <c r="O1826" s="182"/>
    </row>
    <row r="1827" spans="4:15" x14ac:dyDescent="0.15">
      <c r="F1827" s="182"/>
      <c r="I1827" s="182"/>
      <c r="L1827" s="182"/>
      <c r="O1827" s="182"/>
    </row>
    <row r="1828" spans="4:15" x14ac:dyDescent="0.15">
      <c r="F1828" s="182"/>
      <c r="I1828" s="182"/>
      <c r="L1828" s="182"/>
      <c r="O1828" s="182"/>
    </row>
    <row r="1829" spans="4:15" x14ac:dyDescent="0.15">
      <c r="F1829" s="182"/>
      <c r="I1829" s="182"/>
      <c r="L1829" s="182"/>
      <c r="O1829" s="182"/>
    </row>
    <row r="1830" spans="4:15" x14ac:dyDescent="0.15">
      <c r="F1830" s="182"/>
      <c r="I1830" s="182"/>
      <c r="L1830" s="182"/>
      <c r="O1830" s="182"/>
    </row>
    <row r="1831" spans="4:15" x14ac:dyDescent="0.15">
      <c r="F1831" s="182"/>
      <c r="I1831" s="182"/>
      <c r="L1831" s="182"/>
      <c r="O1831" s="182"/>
    </row>
    <row r="1832" spans="4:15" x14ac:dyDescent="0.15">
      <c r="D1832" s="182"/>
      <c r="E1832" s="182"/>
      <c r="F1832" s="182"/>
      <c r="G1832" s="182"/>
      <c r="H1832" s="182"/>
      <c r="I1832" s="182"/>
      <c r="J1832" s="182"/>
      <c r="K1832" s="182"/>
      <c r="L1832" s="182"/>
      <c r="M1832" s="182"/>
      <c r="N1832" s="182"/>
      <c r="O1832" s="182"/>
    </row>
    <row r="1833" spans="4:15" x14ac:dyDescent="0.15">
      <c r="F1833" s="182"/>
      <c r="I1833" s="182"/>
      <c r="L1833" s="182"/>
      <c r="O1833" s="182"/>
    </row>
    <row r="1834" spans="4:15" x14ac:dyDescent="0.15">
      <c r="F1834" s="182"/>
      <c r="I1834" s="182"/>
      <c r="L1834" s="182"/>
      <c r="O1834" s="182"/>
    </row>
    <row r="1835" spans="4:15" x14ac:dyDescent="0.15">
      <c r="D1835" s="182"/>
      <c r="E1835" s="182"/>
      <c r="F1835" s="182"/>
      <c r="G1835" s="182"/>
      <c r="H1835" s="182"/>
      <c r="I1835" s="182"/>
      <c r="J1835" s="182"/>
      <c r="K1835" s="182"/>
      <c r="L1835" s="182"/>
      <c r="M1835" s="182"/>
      <c r="N1835" s="182"/>
      <c r="O1835" s="182"/>
    </row>
    <row r="1836" spans="4:15" x14ac:dyDescent="0.15">
      <c r="D1836" s="182"/>
      <c r="E1836" s="182"/>
      <c r="F1836" s="182"/>
      <c r="G1836" s="182"/>
      <c r="H1836" s="182"/>
      <c r="I1836" s="182"/>
      <c r="J1836" s="182"/>
      <c r="K1836" s="182"/>
      <c r="L1836" s="182"/>
      <c r="M1836" s="182"/>
      <c r="N1836" s="182"/>
      <c r="O1836" s="182"/>
    </row>
    <row r="1837" spans="4:15" x14ac:dyDescent="0.15">
      <c r="F1837" s="182"/>
      <c r="I1837" s="182"/>
      <c r="L1837" s="182"/>
      <c r="O1837" s="182"/>
    </row>
    <row r="1838" spans="4:15" x14ac:dyDescent="0.15">
      <c r="F1838" s="182"/>
      <c r="I1838" s="182"/>
      <c r="L1838" s="182"/>
      <c r="O1838" s="182"/>
    </row>
    <row r="1839" spans="4:15" x14ac:dyDescent="0.15">
      <c r="F1839" s="182"/>
      <c r="I1839" s="182"/>
      <c r="L1839" s="182"/>
      <c r="O1839" s="182"/>
    </row>
    <row r="1840" spans="4:15" x14ac:dyDescent="0.15">
      <c r="F1840" s="182"/>
      <c r="I1840" s="182"/>
      <c r="L1840" s="182"/>
      <c r="O1840" s="182"/>
    </row>
    <row r="1841" spans="4:15" x14ac:dyDescent="0.15">
      <c r="F1841" s="182"/>
      <c r="I1841" s="182"/>
      <c r="L1841" s="182"/>
      <c r="O1841" s="182"/>
    </row>
    <row r="1842" spans="4:15" x14ac:dyDescent="0.15">
      <c r="F1842" s="182"/>
      <c r="I1842" s="182"/>
      <c r="L1842" s="182"/>
      <c r="O1842" s="182"/>
    </row>
    <row r="1843" spans="4:15" x14ac:dyDescent="0.15">
      <c r="F1843" s="182"/>
      <c r="I1843" s="182"/>
      <c r="L1843" s="182"/>
      <c r="O1843" s="182"/>
    </row>
    <row r="1844" spans="4:15" x14ac:dyDescent="0.15">
      <c r="D1844" s="182"/>
      <c r="E1844" s="182"/>
      <c r="F1844" s="182"/>
      <c r="G1844" s="182"/>
      <c r="H1844" s="182"/>
      <c r="I1844" s="182"/>
      <c r="J1844" s="182"/>
      <c r="K1844" s="182"/>
      <c r="L1844" s="182"/>
      <c r="M1844" s="182"/>
      <c r="N1844" s="182"/>
      <c r="O1844" s="182"/>
    </row>
    <row r="1845" spans="4:15" x14ac:dyDescent="0.15">
      <c r="F1845" s="182"/>
      <c r="I1845" s="182"/>
      <c r="L1845" s="182"/>
      <c r="O1845" s="182"/>
    </row>
    <row r="1846" spans="4:15" x14ac:dyDescent="0.15">
      <c r="F1846" s="182"/>
      <c r="I1846" s="182"/>
      <c r="L1846" s="182"/>
      <c r="O1846" s="182"/>
    </row>
    <row r="1847" spans="4:15" x14ac:dyDescent="0.15">
      <c r="D1847" s="182"/>
      <c r="E1847" s="182"/>
      <c r="F1847" s="182"/>
      <c r="G1847" s="182"/>
      <c r="H1847" s="182"/>
      <c r="I1847" s="182"/>
      <c r="J1847" s="182"/>
      <c r="K1847" s="182"/>
      <c r="L1847" s="182"/>
      <c r="M1847" s="182"/>
      <c r="N1847" s="182"/>
      <c r="O1847" s="182"/>
    </row>
    <row r="1848" spans="4:15" x14ac:dyDescent="0.15">
      <c r="D1848" s="182"/>
      <c r="E1848" s="182"/>
      <c r="F1848" s="182"/>
      <c r="G1848" s="182"/>
      <c r="H1848" s="182"/>
      <c r="I1848" s="182"/>
      <c r="J1848" s="182"/>
      <c r="K1848" s="182"/>
      <c r="L1848" s="182"/>
      <c r="M1848" s="182"/>
      <c r="N1848" s="182"/>
      <c r="O1848" s="182"/>
    </row>
    <row r="1849" spans="4:15" x14ac:dyDescent="0.15">
      <c r="F1849" s="182"/>
      <c r="I1849" s="182"/>
      <c r="L1849" s="182"/>
      <c r="O1849" s="182"/>
    </row>
    <row r="1850" spans="4:15" x14ac:dyDescent="0.15">
      <c r="F1850" s="182"/>
      <c r="I1850" s="182"/>
      <c r="L1850" s="182"/>
      <c r="O1850" s="182"/>
    </row>
    <row r="1851" spans="4:15" x14ac:dyDescent="0.15">
      <c r="F1851" s="182"/>
      <c r="I1851" s="182"/>
      <c r="L1851" s="182"/>
      <c r="O1851" s="182"/>
    </row>
    <row r="1852" spans="4:15" x14ac:dyDescent="0.15">
      <c r="F1852" s="182"/>
      <c r="I1852" s="182"/>
      <c r="L1852" s="182"/>
      <c r="O1852" s="182"/>
    </row>
    <row r="1853" spans="4:15" x14ac:dyDescent="0.15">
      <c r="F1853" s="182"/>
      <c r="I1853" s="182"/>
      <c r="L1853" s="182"/>
      <c r="O1853" s="182"/>
    </row>
    <row r="1854" spans="4:15" x14ac:dyDescent="0.15">
      <c r="F1854" s="182"/>
      <c r="I1854" s="182"/>
      <c r="L1854" s="182"/>
      <c r="O1854" s="182"/>
    </row>
    <row r="1855" spans="4:15" x14ac:dyDescent="0.15">
      <c r="F1855" s="182"/>
      <c r="I1855" s="182"/>
      <c r="L1855" s="182"/>
      <c r="O1855" s="182"/>
    </row>
    <row r="1856" spans="4:15" x14ac:dyDescent="0.15">
      <c r="F1856" s="182"/>
      <c r="I1856" s="182"/>
      <c r="L1856" s="182"/>
      <c r="O1856" s="182"/>
    </row>
    <row r="1857" spans="6:15" x14ac:dyDescent="0.15">
      <c r="F1857" s="182"/>
      <c r="I1857" s="182"/>
      <c r="L1857" s="182"/>
      <c r="O1857" s="182"/>
    </row>
    <row r="1858" spans="6:15" x14ac:dyDescent="0.15">
      <c r="F1858" s="182"/>
      <c r="I1858" s="182"/>
      <c r="L1858" s="182"/>
      <c r="O1858" s="182"/>
    </row>
    <row r="1859" spans="6:15" x14ac:dyDescent="0.15">
      <c r="F1859" s="182"/>
      <c r="I1859" s="182"/>
      <c r="L1859" s="182"/>
      <c r="O1859" s="182"/>
    </row>
    <row r="1860" spans="6:15" x14ac:dyDescent="0.15">
      <c r="F1860" s="182"/>
      <c r="I1860" s="182"/>
      <c r="L1860" s="182"/>
      <c r="O1860" s="182"/>
    </row>
    <row r="1861" spans="6:15" x14ac:dyDescent="0.15">
      <c r="F1861" s="182"/>
      <c r="I1861" s="182"/>
      <c r="L1861" s="182"/>
      <c r="O1861" s="182"/>
    </row>
    <row r="1862" spans="6:15" x14ac:dyDescent="0.15">
      <c r="F1862" s="182"/>
      <c r="I1862" s="182"/>
      <c r="L1862" s="182"/>
      <c r="O1862" s="182"/>
    </row>
    <row r="1863" spans="6:15" x14ac:dyDescent="0.15">
      <c r="F1863" s="182"/>
      <c r="I1863" s="182"/>
      <c r="L1863" s="182"/>
      <c r="O1863" s="182"/>
    </row>
    <row r="1864" spans="6:15" x14ac:dyDescent="0.15">
      <c r="F1864" s="182"/>
      <c r="I1864" s="182"/>
      <c r="L1864" s="182"/>
      <c r="O1864" s="182"/>
    </row>
    <row r="1865" spans="6:15" x14ac:dyDescent="0.15">
      <c r="F1865" s="182"/>
      <c r="I1865" s="182"/>
      <c r="L1865" s="182"/>
      <c r="O1865" s="182"/>
    </row>
    <row r="1866" spans="6:15" x14ac:dyDescent="0.15">
      <c r="F1866" s="182"/>
      <c r="I1866" s="182"/>
      <c r="L1866" s="182"/>
      <c r="O1866" s="182"/>
    </row>
    <row r="1867" spans="6:15" x14ac:dyDescent="0.15">
      <c r="F1867" s="182"/>
      <c r="I1867" s="182"/>
      <c r="L1867" s="182"/>
      <c r="O1867" s="182"/>
    </row>
    <row r="1868" spans="6:15" x14ac:dyDescent="0.15">
      <c r="F1868" s="182"/>
      <c r="I1868" s="182"/>
      <c r="L1868" s="182"/>
      <c r="O1868" s="182"/>
    </row>
    <row r="1869" spans="6:15" x14ac:dyDescent="0.15">
      <c r="F1869" s="182"/>
      <c r="I1869" s="182"/>
      <c r="L1869" s="182"/>
      <c r="O1869" s="182"/>
    </row>
    <row r="1870" spans="6:15" x14ac:dyDescent="0.15">
      <c r="F1870" s="182"/>
      <c r="I1870" s="182"/>
      <c r="L1870" s="182"/>
      <c r="O1870" s="182"/>
    </row>
    <row r="1871" spans="6:15" x14ac:dyDescent="0.15">
      <c r="F1871" s="182"/>
      <c r="I1871" s="182"/>
      <c r="L1871" s="182"/>
      <c r="O1871" s="182"/>
    </row>
    <row r="1872" spans="6:15" x14ac:dyDescent="0.15">
      <c r="F1872" s="182"/>
      <c r="I1872" s="182"/>
      <c r="L1872" s="182"/>
      <c r="O1872" s="182"/>
    </row>
    <row r="1873" spans="6:15" x14ac:dyDescent="0.15">
      <c r="F1873" s="182"/>
      <c r="I1873" s="182"/>
      <c r="L1873" s="182"/>
      <c r="O1873" s="182"/>
    </row>
    <row r="1874" spans="6:15" x14ac:dyDescent="0.15">
      <c r="F1874" s="182"/>
      <c r="I1874" s="182"/>
      <c r="L1874" s="182"/>
      <c r="O1874" s="182"/>
    </row>
    <row r="1875" spans="6:15" x14ac:dyDescent="0.15">
      <c r="F1875" s="182"/>
      <c r="I1875" s="182"/>
      <c r="L1875" s="182"/>
      <c r="O1875" s="182"/>
    </row>
    <row r="1876" spans="6:15" x14ac:dyDescent="0.15">
      <c r="F1876" s="182"/>
      <c r="I1876" s="182"/>
      <c r="L1876" s="182"/>
      <c r="O1876" s="182"/>
    </row>
    <row r="1877" spans="6:15" x14ac:dyDescent="0.15">
      <c r="F1877" s="182"/>
      <c r="I1877" s="182"/>
      <c r="L1877" s="182"/>
      <c r="O1877" s="182"/>
    </row>
    <row r="1878" spans="6:15" x14ac:dyDescent="0.15">
      <c r="F1878" s="182"/>
      <c r="I1878" s="182"/>
      <c r="L1878" s="182"/>
      <c r="O1878" s="182"/>
    </row>
    <row r="1879" spans="6:15" x14ac:dyDescent="0.15">
      <c r="F1879" s="182"/>
      <c r="I1879" s="182"/>
      <c r="L1879" s="182"/>
      <c r="O1879" s="182"/>
    </row>
    <row r="1880" spans="6:15" x14ac:dyDescent="0.15">
      <c r="F1880" s="182"/>
      <c r="I1880" s="182"/>
      <c r="L1880" s="182"/>
      <c r="O1880" s="182"/>
    </row>
    <row r="1881" spans="6:15" x14ac:dyDescent="0.15">
      <c r="F1881" s="182"/>
      <c r="I1881" s="182"/>
      <c r="L1881" s="182"/>
      <c r="O1881" s="182"/>
    </row>
    <row r="1882" spans="6:15" x14ac:dyDescent="0.15">
      <c r="F1882" s="182"/>
      <c r="I1882" s="182"/>
      <c r="L1882" s="182"/>
      <c r="O1882" s="182"/>
    </row>
    <row r="1883" spans="6:15" x14ac:dyDescent="0.15">
      <c r="F1883" s="182"/>
      <c r="I1883" s="182"/>
      <c r="L1883" s="182"/>
      <c r="O1883" s="182"/>
    </row>
    <row r="1884" spans="6:15" x14ac:dyDescent="0.15">
      <c r="F1884" s="182"/>
      <c r="I1884" s="182"/>
      <c r="L1884" s="182"/>
      <c r="O1884" s="182"/>
    </row>
    <row r="1885" spans="6:15" x14ac:dyDescent="0.15">
      <c r="F1885" s="182"/>
      <c r="I1885" s="182"/>
      <c r="L1885" s="182"/>
      <c r="O1885" s="182"/>
    </row>
    <row r="1886" spans="6:15" x14ac:dyDescent="0.15">
      <c r="F1886" s="182"/>
      <c r="I1886" s="182"/>
      <c r="L1886" s="182"/>
      <c r="O1886" s="182"/>
    </row>
    <row r="1887" spans="6:15" x14ac:dyDescent="0.15">
      <c r="F1887" s="182"/>
      <c r="I1887" s="182"/>
      <c r="L1887" s="182"/>
      <c r="O1887" s="182"/>
    </row>
    <row r="1888" spans="6:15" x14ac:dyDescent="0.15">
      <c r="F1888" s="182"/>
      <c r="I1888" s="182"/>
      <c r="L1888" s="182"/>
      <c r="O1888" s="182"/>
    </row>
    <row r="1889" spans="4:15" x14ac:dyDescent="0.15">
      <c r="F1889" s="182"/>
      <c r="I1889" s="182"/>
      <c r="L1889" s="182"/>
      <c r="O1889" s="182"/>
    </row>
    <row r="1890" spans="4:15" x14ac:dyDescent="0.15">
      <c r="F1890" s="182"/>
      <c r="I1890" s="182"/>
      <c r="L1890" s="182"/>
      <c r="O1890" s="182"/>
    </row>
    <row r="1891" spans="4:15" x14ac:dyDescent="0.15">
      <c r="F1891" s="182"/>
      <c r="I1891" s="182"/>
      <c r="L1891" s="182"/>
      <c r="O1891" s="182"/>
    </row>
    <row r="1892" spans="4:15" x14ac:dyDescent="0.15">
      <c r="F1892" s="182"/>
      <c r="I1892" s="182"/>
      <c r="L1892" s="182"/>
      <c r="O1892" s="182"/>
    </row>
    <row r="1893" spans="4:15" x14ac:dyDescent="0.15">
      <c r="F1893" s="182"/>
      <c r="I1893" s="182"/>
      <c r="L1893" s="182"/>
      <c r="O1893" s="182"/>
    </row>
    <row r="1894" spans="4:15" x14ac:dyDescent="0.15">
      <c r="F1894" s="182"/>
      <c r="I1894" s="182"/>
      <c r="L1894" s="182"/>
      <c r="O1894" s="182"/>
    </row>
    <row r="1895" spans="4:15" x14ac:dyDescent="0.15">
      <c r="D1895" s="182"/>
      <c r="E1895" s="182"/>
      <c r="F1895" s="182"/>
      <c r="G1895" s="182"/>
      <c r="H1895" s="182"/>
      <c r="I1895" s="182"/>
      <c r="J1895" s="182"/>
      <c r="K1895" s="182"/>
      <c r="L1895" s="182"/>
      <c r="M1895" s="182"/>
      <c r="N1895" s="182"/>
      <c r="O1895" s="182"/>
    </row>
    <row r="1896" spans="4:15" x14ac:dyDescent="0.15">
      <c r="D1896" s="182"/>
      <c r="E1896" s="182"/>
      <c r="F1896" s="182"/>
      <c r="G1896" s="182"/>
      <c r="H1896" s="182"/>
      <c r="I1896" s="182"/>
      <c r="J1896" s="182"/>
      <c r="K1896" s="182"/>
      <c r="L1896" s="182"/>
      <c r="M1896" s="182"/>
      <c r="N1896" s="182"/>
      <c r="O1896" s="182"/>
    </row>
    <row r="1897" spans="4:15" x14ac:dyDescent="0.15">
      <c r="D1897" s="182"/>
      <c r="E1897" s="182"/>
      <c r="F1897" s="182"/>
      <c r="G1897" s="182"/>
      <c r="H1897" s="182"/>
      <c r="I1897" s="182"/>
      <c r="J1897" s="182"/>
      <c r="K1897" s="182"/>
      <c r="L1897" s="182"/>
      <c r="M1897" s="182"/>
      <c r="N1897" s="182"/>
      <c r="O1897" s="182"/>
    </row>
    <row r="1898" spans="4:15" x14ac:dyDescent="0.15">
      <c r="D1898" s="182"/>
      <c r="E1898" s="182"/>
      <c r="F1898" s="182"/>
      <c r="G1898" s="182"/>
      <c r="H1898" s="182"/>
      <c r="I1898" s="182"/>
      <c r="J1898" s="182"/>
      <c r="K1898" s="182"/>
      <c r="L1898" s="182"/>
      <c r="M1898" s="182"/>
      <c r="N1898" s="182"/>
      <c r="O1898" s="182"/>
    </row>
    <row r="1899" spans="4:15" x14ac:dyDescent="0.15">
      <c r="D1899" s="182"/>
      <c r="E1899" s="182"/>
      <c r="F1899" s="182"/>
      <c r="G1899" s="182"/>
      <c r="H1899" s="182"/>
      <c r="I1899" s="182"/>
      <c r="J1899" s="182"/>
      <c r="K1899" s="182"/>
      <c r="L1899" s="182"/>
      <c r="M1899" s="182"/>
      <c r="N1899" s="182"/>
      <c r="O1899" s="182"/>
    </row>
    <row r="1900" spans="4:15" x14ac:dyDescent="0.15">
      <c r="D1900" s="182"/>
      <c r="E1900" s="182"/>
      <c r="F1900" s="182"/>
      <c r="G1900" s="182"/>
      <c r="H1900" s="182"/>
      <c r="I1900" s="182"/>
      <c r="J1900" s="182"/>
      <c r="K1900" s="182"/>
      <c r="L1900" s="182"/>
      <c r="M1900" s="182"/>
      <c r="N1900" s="182"/>
      <c r="O1900" s="182"/>
    </row>
    <row r="1901" spans="4:15" x14ac:dyDescent="0.15">
      <c r="D1901" s="182"/>
      <c r="E1901" s="182"/>
      <c r="F1901" s="182"/>
      <c r="G1901" s="182"/>
      <c r="H1901" s="182"/>
      <c r="I1901" s="182"/>
      <c r="J1901" s="182"/>
      <c r="K1901" s="182"/>
      <c r="L1901" s="182"/>
      <c r="M1901" s="182"/>
      <c r="N1901" s="182"/>
      <c r="O1901" s="182"/>
    </row>
    <row r="1902" spans="4:15" x14ac:dyDescent="0.15">
      <c r="D1902" s="182"/>
      <c r="E1902" s="182"/>
      <c r="F1902" s="182"/>
      <c r="G1902" s="182"/>
      <c r="H1902" s="182"/>
      <c r="I1902" s="182"/>
      <c r="J1902" s="182"/>
      <c r="K1902" s="182"/>
      <c r="L1902" s="182"/>
      <c r="M1902" s="182"/>
      <c r="N1902" s="182"/>
      <c r="O1902" s="182"/>
    </row>
    <row r="1903" spans="4:15" x14ac:dyDescent="0.15">
      <c r="D1903" s="182"/>
      <c r="E1903" s="182"/>
      <c r="F1903" s="182"/>
      <c r="G1903" s="182"/>
      <c r="H1903" s="182"/>
      <c r="I1903" s="182"/>
      <c r="J1903" s="182"/>
      <c r="K1903" s="182"/>
      <c r="L1903" s="182"/>
      <c r="M1903" s="182"/>
      <c r="N1903" s="182"/>
      <c r="O1903" s="182"/>
    </row>
    <row r="1904" spans="4:15" x14ac:dyDescent="0.15">
      <c r="D1904" s="182"/>
      <c r="E1904" s="182"/>
      <c r="F1904" s="182"/>
      <c r="G1904" s="182"/>
      <c r="H1904" s="182"/>
      <c r="I1904" s="182"/>
      <c r="J1904" s="182"/>
      <c r="K1904" s="182"/>
      <c r="L1904" s="182"/>
      <c r="M1904" s="182"/>
      <c r="N1904" s="182"/>
      <c r="O1904" s="182"/>
    </row>
    <row r="1905" spans="4:15" x14ac:dyDescent="0.15">
      <c r="D1905" s="182"/>
      <c r="E1905" s="182"/>
      <c r="F1905" s="182"/>
      <c r="G1905" s="182"/>
      <c r="H1905" s="182"/>
      <c r="I1905" s="182"/>
      <c r="J1905" s="182"/>
      <c r="K1905" s="182"/>
      <c r="L1905" s="182"/>
      <c r="M1905" s="182"/>
      <c r="N1905" s="182"/>
      <c r="O1905" s="182"/>
    </row>
    <row r="1906" spans="4:15" x14ac:dyDescent="0.15">
      <c r="D1906" s="182"/>
      <c r="E1906" s="182"/>
      <c r="F1906" s="182"/>
      <c r="G1906" s="182"/>
      <c r="H1906" s="182"/>
      <c r="I1906" s="182"/>
      <c r="J1906" s="182"/>
      <c r="K1906" s="182"/>
      <c r="L1906" s="182"/>
      <c r="M1906" s="182"/>
      <c r="N1906" s="182"/>
      <c r="O1906" s="182"/>
    </row>
    <row r="1907" spans="4:15" x14ac:dyDescent="0.15">
      <c r="D1907" s="182"/>
      <c r="E1907" s="182"/>
      <c r="F1907" s="182"/>
      <c r="G1907" s="182"/>
      <c r="H1907" s="182"/>
      <c r="I1907" s="182"/>
      <c r="J1907" s="182"/>
      <c r="K1907" s="182"/>
      <c r="L1907" s="182"/>
      <c r="M1907" s="182"/>
      <c r="N1907" s="182"/>
      <c r="O1907" s="182"/>
    </row>
    <row r="1908" spans="4:15" x14ac:dyDescent="0.15">
      <c r="D1908" s="182"/>
      <c r="E1908" s="182"/>
      <c r="F1908" s="182"/>
      <c r="G1908" s="182"/>
      <c r="H1908" s="182"/>
      <c r="I1908" s="182"/>
      <c r="J1908" s="182"/>
      <c r="K1908" s="182"/>
      <c r="L1908" s="182"/>
      <c r="M1908" s="182"/>
      <c r="N1908" s="182"/>
      <c r="O1908" s="182"/>
    </row>
    <row r="1909" spans="4:15" x14ac:dyDescent="0.15">
      <c r="D1909" s="182"/>
      <c r="E1909" s="182"/>
      <c r="F1909" s="182"/>
      <c r="G1909" s="182"/>
      <c r="H1909" s="182"/>
      <c r="I1909" s="182"/>
      <c r="J1909" s="182"/>
      <c r="K1909" s="182"/>
      <c r="L1909" s="182"/>
      <c r="M1909" s="182"/>
      <c r="N1909" s="182"/>
      <c r="O1909" s="182"/>
    </row>
    <row r="1910" spans="4:15" x14ac:dyDescent="0.15">
      <c r="D1910" s="182"/>
      <c r="E1910" s="182"/>
      <c r="F1910" s="182"/>
      <c r="G1910" s="182"/>
      <c r="H1910" s="182"/>
      <c r="I1910" s="182"/>
      <c r="J1910" s="182"/>
      <c r="K1910" s="182"/>
      <c r="L1910" s="182"/>
      <c r="M1910" s="182"/>
      <c r="N1910" s="182"/>
      <c r="O1910" s="182"/>
    </row>
    <row r="1911" spans="4:15" x14ac:dyDescent="0.15">
      <c r="D1911" s="182"/>
      <c r="E1911" s="182"/>
      <c r="F1911" s="182"/>
      <c r="G1911" s="182"/>
      <c r="H1911" s="182"/>
      <c r="I1911" s="182"/>
      <c r="J1911" s="182"/>
      <c r="K1911" s="182"/>
      <c r="L1911" s="182"/>
      <c r="M1911" s="182"/>
      <c r="N1911" s="182"/>
      <c r="O1911" s="182"/>
    </row>
    <row r="1912" spans="4:15" x14ac:dyDescent="0.15">
      <c r="D1912" s="182"/>
      <c r="E1912" s="182"/>
      <c r="F1912" s="182"/>
      <c r="G1912" s="182"/>
      <c r="H1912" s="182"/>
      <c r="I1912" s="182"/>
      <c r="J1912" s="182"/>
      <c r="K1912" s="182"/>
      <c r="L1912" s="182"/>
      <c r="M1912" s="182"/>
      <c r="N1912" s="182"/>
      <c r="O1912" s="182"/>
    </row>
    <row r="1913" spans="4:15" x14ac:dyDescent="0.15">
      <c r="D1913" s="182"/>
      <c r="E1913" s="182"/>
      <c r="F1913" s="182"/>
      <c r="G1913" s="182"/>
      <c r="H1913" s="182"/>
      <c r="I1913" s="182"/>
      <c r="J1913" s="182"/>
      <c r="K1913" s="182"/>
      <c r="L1913" s="182"/>
      <c r="M1913" s="182"/>
      <c r="N1913" s="182"/>
      <c r="O1913" s="182"/>
    </row>
    <row r="1914" spans="4:15" x14ac:dyDescent="0.15">
      <c r="D1914" s="182"/>
      <c r="E1914" s="182"/>
      <c r="F1914" s="182"/>
      <c r="G1914" s="182"/>
      <c r="H1914" s="182"/>
      <c r="I1914" s="182"/>
      <c r="J1914" s="182"/>
      <c r="K1914" s="182"/>
      <c r="L1914" s="182"/>
      <c r="M1914" s="182"/>
      <c r="N1914" s="182"/>
      <c r="O1914" s="182"/>
    </row>
    <row r="1915" spans="4:15" x14ac:dyDescent="0.15">
      <c r="D1915" s="182"/>
      <c r="E1915" s="182"/>
      <c r="F1915" s="182"/>
      <c r="G1915" s="182"/>
      <c r="H1915" s="182"/>
      <c r="I1915" s="182"/>
      <c r="J1915" s="182"/>
      <c r="K1915" s="182"/>
      <c r="L1915" s="182"/>
      <c r="M1915" s="182"/>
      <c r="N1915" s="182"/>
      <c r="O1915" s="182"/>
    </row>
    <row r="1916" spans="4:15" x14ac:dyDescent="0.15">
      <c r="D1916" s="182"/>
      <c r="E1916" s="182"/>
      <c r="F1916" s="182"/>
      <c r="G1916" s="182"/>
      <c r="H1916" s="182"/>
      <c r="I1916" s="182"/>
      <c r="J1916" s="182"/>
      <c r="K1916" s="182"/>
      <c r="L1916" s="182"/>
      <c r="M1916" s="182"/>
      <c r="N1916" s="182"/>
      <c r="O1916" s="182"/>
    </row>
    <row r="1917" spans="4:15" x14ac:dyDescent="0.15">
      <c r="D1917" s="182"/>
      <c r="E1917" s="182"/>
      <c r="F1917" s="182"/>
      <c r="G1917" s="182"/>
      <c r="H1917" s="182"/>
      <c r="I1917" s="182"/>
      <c r="J1917" s="182"/>
      <c r="K1917" s="182"/>
      <c r="L1917" s="182"/>
      <c r="M1917" s="182"/>
      <c r="N1917" s="182"/>
      <c r="O1917" s="182"/>
    </row>
    <row r="1918" spans="4:15" x14ac:dyDescent="0.15">
      <c r="D1918" s="182"/>
      <c r="E1918" s="182"/>
      <c r="F1918" s="182"/>
      <c r="G1918" s="182"/>
      <c r="H1918" s="182"/>
      <c r="I1918" s="182"/>
      <c r="J1918" s="182"/>
      <c r="K1918" s="182"/>
      <c r="L1918" s="182"/>
      <c r="M1918" s="182"/>
      <c r="N1918" s="182"/>
      <c r="O1918" s="182"/>
    </row>
    <row r="1919" spans="4:15" x14ac:dyDescent="0.15">
      <c r="D1919" s="182"/>
      <c r="E1919" s="182"/>
      <c r="F1919" s="182"/>
      <c r="G1919" s="182"/>
      <c r="H1919" s="182"/>
      <c r="I1919" s="182"/>
      <c r="J1919" s="182"/>
      <c r="K1919" s="182"/>
      <c r="L1919" s="182"/>
      <c r="M1919" s="182"/>
      <c r="N1919" s="182"/>
      <c r="O1919" s="182"/>
    </row>
    <row r="1920" spans="4:15" x14ac:dyDescent="0.15">
      <c r="D1920" s="182"/>
      <c r="E1920" s="182"/>
      <c r="F1920" s="182"/>
      <c r="G1920" s="182"/>
      <c r="H1920" s="182"/>
      <c r="I1920" s="182"/>
      <c r="J1920" s="182"/>
      <c r="K1920" s="182"/>
      <c r="L1920" s="182"/>
      <c r="M1920" s="182"/>
      <c r="N1920" s="182"/>
      <c r="O1920" s="182"/>
    </row>
    <row r="1921" spans="4:15" x14ac:dyDescent="0.15">
      <c r="D1921" s="182"/>
      <c r="E1921" s="182"/>
      <c r="F1921" s="182"/>
      <c r="G1921" s="182"/>
      <c r="H1921" s="182"/>
      <c r="I1921" s="182"/>
      <c r="J1921" s="182"/>
      <c r="K1921" s="182"/>
      <c r="L1921" s="182"/>
      <c r="M1921" s="182"/>
      <c r="N1921" s="182"/>
      <c r="O1921" s="182"/>
    </row>
    <row r="1922" spans="4:15" x14ac:dyDescent="0.15">
      <c r="D1922" s="182"/>
      <c r="E1922" s="182"/>
      <c r="F1922" s="182"/>
      <c r="G1922" s="182"/>
      <c r="H1922" s="182"/>
      <c r="I1922" s="182"/>
      <c r="J1922" s="182"/>
      <c r="K1922" s="182"/>
      <c r="L1922" s="182"/>
      <c r="M1922" s="182"/>
      <c r="N1922" s="182"/>
      <c r="O1922" s="182"/>
    </row>
    <row r="1923" spans="4:15" x14ac:dyDescent="0.15">
      <c r="D1923" s="182"/>
      <c r="E1923" s="182"/>
      <c r="F1923" s="182"/>
      <c r="G1923" s="182"/>
      <c r="H1923" s="182"/>
      <c r="I1923" s="182"/>
      <c r="J1923" s="182"/>
      <c r="K1923" s="182"/>
      <c r="L1923" s="182"/>
      <c r="M1923" s="182"/>
      <c r="N1923" s="182"/>
      <c r="O1923" s="182"/>
    </row>
    <row r="1924" spans="4:15" x14ac:dyDescent="0.15">
      <c r="D1924" s="182"/>
      <c r="E1924" s="182"/>
      <c r="F1924" s="182"/>
      <c r="G1924" s="182"/>
      <c r="H1924" s="182"/>
      <c r="I1924" s="182"/>
      <c r="J1924" s="182"/>
      <c r="K1924" s="182"/>
      <c r="L1924" s="182"/>
      <c r="M1924" s="182"/>
      <c r="N1924" s="182"/>
      <c r="O1924" s="182"/>
    </row>
    <row r="1925" spans="4:15" x14ac:dyDescent="0.15">
      <c r="D1925" s="182"/>
      <c r="E1925" s="182"/>
      <c r="F1925" s="182"/>
      <c r="G1925" s="182"/>
      <c r="H1925" s="182"/>
      <c r="I1925" s="182"/>
      <c r="J1925" s="182"/>
      <c r="K1925" s="182"/>
      <c r="L1925" s="182"/>
      <c r="M1925" s="182"/>
      <c r="N1925" s="182"/>
      <c r="O1925" s="182"/>
    </row>
    <row r="1926" spans="4:15" x14ac:dyDescent="0.15">
      <c r="D1926" s="182"/>
      <c r="E1926" s="182"/>
      <c r="F1926" s="182"/>
      <c r="G1926" s="182"/>
      <c r="H1926" s="182"/>
      <c r="I1926" s="182"/>
      <c r="J1926" s="182"/>
      <c r="K1926" s="182"/>
      <c r="L1926" s="182"/>
      <c r="M1926" s="182"/>
      <c r="N1926" s="182"/>
      <c r="O1926" s="182"/>
    </row>
    <row r="1927" spans="4:15" x14ac:dyDescent="0.15">
      <c r="D1927" s="182"/>
      <c r="E1927" s="182"/>
      <c r="F1927" s="182"/>
      <c r="G1927" s="182"/>
      <c r="H1927" s="182"/>
      <c r="I1927" s="182"/>
      <c r="J1927" s="182"/>
      <c r="K1927" s="182"/>
      <c r="L1927" s="182"/>
      <c r="M1927" s="182"/>
      <c r="N1927" s="182"/>
      <c r="O1927" s="182"/>
    </row>
    <row r="1928" spans="4:15" x14ac:dyDescent="0.15">
      <c r="D1928" s="182"/>
      <c r="E1928" s="182"/>
      <c r="F1928" s="182"/>
      <c r="G1928" s="182"/>
      <c r="H1928" s="182"/>
      <c r="I1928" s="182"/>
      <c r="J1928" s="182"/>
      <c r="K1928" s="182"/>
      <c r="L1928" s="182"/>
      <c r="M1928" s="182"/>
      <c r="N1928" s="182"/>
      <c r="O1928" s="182"/>
    </row>
    <row r="1929" spans="4:15" x14ac:dyDescent="0.15">
      <c r="D1929" s="182"/>
      <c r="E1929" s="182"/>
      <c r="F1929" s="182"/>
      <c r="G1929" s="182"/>
      <c r="H1929" s="182"/>
      <c r="I1929" s="182"/>
      <c r="J1929" s="182"/>
      <c r="K1929" s="182"/>
      <c r="L1929" s="182"/>
      <c r="M1929" s="182"/>
      <c r="N1929" s="182"/>
      <c r="O1929" s="182"/>
    </row>
    <row r="1930" spans="4:15" x14ac:dyDescent="0.15">
      <c r="D1930" s="182"/>
      <c r="E1930" s="182"/>
      <c r="F1930" s="182"/>
      <c r="G1930" s="182"/>
      <c r="H1930" s="182"/>
      <c r="I1930" s="182"/>
      <c r="J1930" s="182"/>
      <c r="K1930" s="182"/>
      <c r="L1930" s="182"/>
      <c r="M1930" s="182"/>
      <c r="N1930" s="182"/>
      <c r="O1930" s="182"/>
    </row>
    <row r="1931" spans="4:15" x14ac:dyDescent="0.15">
      <c r="D1931" s="182"/>
      <c r="E1931" s="182"/>
      <c r="F1931" s="182"/>
      <c r="G1931" s="182"/>
      <c r="H1931" s="182"/>
      <c r="I1931" s="182"/>
      <c r="J1931" s="182"/>
      <c r="K1931" s="182"/>
      <c r="L1931" s="182"/>
      <c r="M1931" s="182"/>
      <c r="N1931" s="182"/>
      <c r="O1931" s="182"/>
    </row>
    <row r="1932" spans="4:15" x14ac:dyDescent="0.15">
      <c r="D1932" s="182"/>
      <c r="E1932" s="182"/>
      <c r="F1932" s="182"/>
      <c r="G1932" s="182"/>
      <c r="H1932" s="182"/>
      <c r="I1932" s="182"/>
      <c r="J1932" s="182"/>
      <c r="K1932" s="182"/>
      <c r="L1932" s="182"/>
      <c r="M1932" s="182"/>
      <c r="N1932" s="182"/>
      <c r="O1932" s="182"/>
    </row>
    <row r="1933" spans="4:15" x14ac:dyDescent="0.15">
      <c r="D1933" s="182"/>
      <c r="E1933" s="182"/>
      <c r="F1933" s="182"/>
      <c r="G1933" s="182"/>
      <c r="H1933" s="182"/>
      <c r="I1933" s="182"/>
      <c r="J1933" s="182"/>
      <c r="K1933" s="182"/>
      <c r="L1933" s="182"/>
      <c r="M1933" s="182"/>
      <c r="N1933" s="182"/>
      <c r="O1933" s="182"/>
    </row>
    <row r="1934" spans="4:15" x14ac:dyDescent="0.15">
      <c r="D1934" s="182"/>
      <c r="E1934" s="182"/>
      <c r="F1934" s="182"/>
      <c r="G1934" s="182"/>
      <c r="H1934" s="182"/>
      <c r="I1934" s="182"/>
      <c r="J1934" s="182"/>
      <c r="K1934" s="182"/>
      <c r="L1934" s="182"/>
      <c r="M1934" s="182"/>
      <c r="N1934" s="182"/>
      <c r="O1934" s="182"/>
    </row>
    <row r="1935" spans="4:15" x14ac:dyDescent="0.15">
      <c r="D1935" s="182"/>
      <c r="E1935" s="182"/>
      <c r="F1935" s="182"/>
      <c r="G1935" s="182"/>
      <c r="H1935" s="182"/>
      <c r="I1935" s="182"/>
      <c r="J1935" s="182"/>
      <c r="K1935" s="182"/>
      <c r="L1935" s="182"/>
      <c r="M1935" s="182"/>
      <c r="N1935" s="182"/>
      <c r="O1935" s="182"/>
    </row>
    <row r="1936" spans="4:15" x14ac:dyDescent="0.15">
      <c r="D1936" s="182"/>
      <c r="E1936" s="182"/>
      <c r="F1936" s="182"/>
      <c r="G1936" s="182"/>
      <c r="H1936" s="182"/>
      <c r="I1936" s="182"/>
      <c r="J1936" s="182"/>
      <c r="K1936" s="182"/>
      <c r="L1936" s="182"/>
      <c r="M1936" s="182"/>
      <c r="N1936" s="182"/>
      <c r="O1936" s="182"/>
    </row>
    <row r="1937" spans="4:15" x14ac:dyDescent="0.15">
      <c r="D1937" s="182"/>
      <c r="E1937" s="182"/>
      <c r="F1937" s="182"/>
      <c r="G1937" s="182"/>
      <c r="H1937" s="182"/>
      <c r="I1937" s="182"/>
      <c r="J1937" s="182"/>
      <c r="K1937" s="182"/>
      <c r="L1937" s="182"/>
      <c r="M1937" s="182"/>
      <c r="N1937" s="182"/>
      <c r="O1937" s="182"/>
    </row>
    <row r="1938" spans="4:15" x14ac:dyDescent="0.15">
      <c r="D1938" s="182"/>
      <c r="E1938" s="182"/>
      <c r="F1938" s="182"/>
      <c r="G1938" s="182"/>
      <c r="H1938" s="182"/>
      <c r="I1938" s="182"/>
      <c r="J1938" s="182"/>
      <c r="K1938" s="182"/>
      <c r="L1938" s="182"/>
      <c r="M1938" s="182"/>
      <c r="N1938" s="182"/>
      <c r="O1938" s="182"/>
    </row>
    <row r="1939" spans="4:15" x14ac:dyDescent="0.15">
      <c r="D1939" s="182"/>
      <c r="E1939" s="182"/>
      <c r="F1939" s="182"/>
      <c r="G1939" s="182"/>
      <c r="H1939" s="182"/>
      <c r="I1939" s="182"/>
      <c r="J1939" s="182"/>
      <c r="K1939" s="182"/>
      <c r="L1939" s="182"/>
      <c r="M1939" s="182"/>
      <c r="N1939" s="182"/>
      <c r="O1939" s="182"/>
    </row>
    <row r="1940" spans="4:15" x14ac:dyDescent="0.15">
      <c r="D1940" s="182"/>
      <c r="E1940" s="182"/>
      <c r="F1940" s="182"/>
      <c r="G1940" s="182"/>
      <c r="H1940" s="182"/>
      <c r="I1940" s="182"/>
      <c r="J1940" s="182"/>
      <c r="K1940" s="182"/>
      <c r="L1940" s="182"/>
      <c r="M1940" s="182"/>
      <c r="N1940" s="182"/>
      <c r="O1940" s="182"/>
    </row>
    <row r="1941" spans="4:15" x14ac:dyDescent="0.15">
      <c r="D1941" s="182"/>
      <c r="E1941" s="182"/>
      <c r="F1941" s="182"/>
      <c r="G1941" s="182"/>
      <c r="H1941" s="182"/>
      <c r="I1941" s="182"/>
      <c r="J1941" s="182"/>
      <c r="K1941" s="182"/>
      <c r="L1941" s="182"/>
      <c r="M1941" s="182"/>
      <c r="N1941" s="182"/>
      <c r="O1941" s="182"/>
    </row>
    <row r="1942" spans="4:15" x14ac:dyDescent="0.15">
      <c r="D1942" s="182"/>
      <c r="E1942" s="182"/>
      <c r="F1942" s="182"/>
      <c r="G1942" s="182"/>
      <c r="H1942" s="182"/>
      <c r="I1942" s="182"/>
      <c r="J1942" s="182"/>
      <c r="K1942" s="182"/>
      <c r="L1942" s="182"/>
      <c r="M1942" s="182"/>
      <c r="N1942" s="182"/>
      <c r="O1942" s="182"/>
    </row>
    <row r="1943" spans="4:15" x14ac:dyDescent="0.15">
      <c r="D1943" s="182"/>
      <c r="E1943" s="182"/>
      <c r="F1943" s="182"/>
      <c r="G1943" s="182"/>
      <c r="H1943" s="182"/>
      <c r="I1943" s="182"/>
      <c r="J1943" s="182"/>
      <c r="K1943" s="182"/>
      <c r="L1943" s="182"/>
      <c r="M1943" s="182"/>
      <c r="N1943" s="182"/>
      <c r="O1943" s="182"/>
    </row>
    <row r="1944" spans="4:15" x14ac:dyDescent="0.15">
      <c r="D1944" s="182"/>
      <c r="E1944" s="182"/>
      <c r="F1944" s="182"/>
      <c r="G1944" s="182"/>
      <c r="H1944" s="182"/>
      <c r="I1944" s="182"/>
      <c r="J1944" s="182"/>
      <c r="K1944" s="182"/>
      <c r="L1944" s="182"/>
      <c r="M1944" s="182"/>
      <c r="N1944" s="182"/>
      <c r="O1944" s="182"/>
    </row>
    <row r="1945" spans="4:15" x14ac:dyDescent="0.15">
      <c r="D1945" s="182"/>
      <c r="E1945" s="182"/>
      <c r="F1945" s="182"/>
      <c r="G1945" s="182"/>
      <c r="H1945" s="182"/>
      <c r="I1945" s="182"/>
      <c r="J1945" s="182"/>
      <c r="K1945" s="182"/>
      <c r="L1945" s="182"/>
      <c r="M1945" s="182"/>
      <c r="N1945" s="182"/>
      <c r="O1945" s="182"/>
    </row>
    <row r="1946" spans="4:15" x14ac:dyDescent="0.15">
      <c r="D1946" s="182"/>
      <c r="E1946" s="182"/>
      <c r="F1946" s="182"/>
      <c r="G1946" s="182"/>
      <c r="H1946" s="182"/>
      <c r="I1946" s="182"/>
      <c r="J1946" s="182"/>
      <c r="K1946" s="182"/>
      <c r="L1946" s="182"/>
      <c r="M1946" s="182"/>
      <c r="N1946" s="182"/>
      <c r="O1946" s="182"/>
    </row>
    <row r="1947" spans="4:15" x14ac:dyDescent="0.15">
      <c r="D1947" s="182"/>
      <c r="E1947" s="182"/>
      <c r="F1947" s="182"/>
      <c r="G1947" s="182"/>
      <c r="H1947" s="182"/>
      <c r="I1947" s="182"/>
      <c r="J1947" s="182"/>
      <c r="K1947" s="182"/>
      <c r="L1947" s="182"/>
      <c r="M1947" s="182"/>
      <c r="N1947" s="182"/>
      <c r="O1947" s="182"/>
    </row>
    <row r="1948" spans="4:15" x14ac:dyDescent="0.15">
      <c r="D1948" s="182"/>
      <c r="E1948" s="182"/>
      <c r="F1948" s="182"/>
      <c r="G1948" s="182"/>
      <c r="H1948" s="182"/>
      <c r="I1948" s="182"/>
      <c r="J1948" s="182"/>
      <c r="K1948" s="182"/>
      <c r="L1948" s="182"/>
      <c r="M1948" s="182"/>
      <c r="N1948" s="182"/>
      <c r="O1948" s="182"/>
    </row>
    <row r="1949" spans="4:15" x14ac:dyDescent="0.15">
      <c r="D1949" s="182"/>
      <c r="E1949" s="182"/>
      <c r="F1949" s="182"/>
      <c r="G1949" s="182"/>
      <c r="H1949" s="182"/>
      <c r="I1949" s="182"/>
      <c r="J1949" s="182"/>
      <c r="K1949" s="182"/>
      <c r="L1949" s="182"/>
      <c r="M1949" s="182"/>
      <c r="N1949" s="182"/>
      <c r="O1949" s="182"/>
    </row>
    <row r="1950" spans="4:15" x14ac:dyDescent="0.15">
      <c r="D1950" s="182"/>
      <c r="E1950" s="182"/>
      <c r="F1950" s="182"/>
      <c r="G1950" s="182"/>
      <c r="H1950" s="182"/>
      <c r="I1950" s="182"/>
      <c r="J1950" s="182"/>
      <c r="K1950" s="182"/>
      <c r="L1950" s="182"/>
      <c r="M1950" s="182"/>
      <c r="N1950" s="182"/>
      <c r="O1950" s="182"/>
    </row>
    <row r="1951" spans="4:15" x14ac:dyDescent="0.15">
      <c r="D1951" s="182"/>
      <c r="E1951" s="182"/>
      <c r="F1951" s="182"/>
      <c r="G1951" s="182"/>
      <c r="H1951" s="182"/>
      <c r="I1951" s="182"/>
      <c r="J1951" s="182"/>
      <c r="K1951" s="182"/>
      <c r="L1951" s="182"/>
      <c r="M1951" s="182"/>
      <c r="N1951" s="182"/>
      <c r="O1951" s="182"/>
    </row>
    <row r="1952" spans="4:15" x14ac:dyDescent="0.15">
      <c r="D1952" s="182"/>
      <c r="E1952" s="182"/>
      <c r="F1952" s="182"/>
      <c r="G1952" s="182"/>
      <c r="H1952" s="182"/>
      <c r="I1952" s="182"/>
      <c r="J1952" s="182"/>
      <c r="K1952" s="182"/>
      <c r="L1952" s="182"/>
      <c r="M1952" s="182"/>
      <c r="N1952" s="182"/>
      <c r="O1952" s="182"/>
    </row>
    <row r="1953" spans="4:15" x14ac:dyDescent="0.15">
      <c r="D1953" s="182"/>
      <c r="E1953" s="182"/>
      <c r="F1953" s="182"/>
      <c r="G1953" s="182"/>
      <c r="H1953" s="182"/>
      <c r="I1953" s="182"/>
      <c r="J1953" s="182"/>
      <c r="K1953" s="182"/>
      <c r="L1953" s="182"/>
      <c r="M1953" s="182"/>
      <c r="N1953" s="182"/>
      <c r="O1953" s="182"/>
    </row>
    <row r="1954" spans="4:15" x14ac:dyDescent="0.15">
      <c r="D1954" s="182"/>
      <c r="E1954" s="182"/>
      <c r="F1954" s="182"/>
      <c r="G1954" s="182"/>
      <c r="H1954" s="182"/>
      <c r="I1954" s="182"/>
      <c r="J1954" s="182"/>
      <c r="K1954" s="182"/>
      <c r="L1954" s="182"/>
      <c r="M1954" s="182"/>
      <c r="N1954" s="182"/>
      <c r="O1954" s="182"/>
    </row>
    <row r="1955" spans="4:15" x14ac:dyDescent="0.15">
      <c r="D1955" s="182"/>
      <c r="E1955" s="182"/>
      <c r="F1955" s="182"/>
      <c r="G1955" s="182"/>
      <c r="H1955" s="182"/>
      <c r="I1955" s="182"/>
      <c r="J1955" s="182"/>
      <c r="K1955" s="182"/>
      <c r="L1955" s="182"/>
      <c r="M1955" s="182"/>
      <c r="N1955" s="182"/>
      <c r="O1955" s="182"/>
    </row>
    <row r="1956" spans="4:15" x14ac:dyDescent="0.15">
      <c r="D1956" s="182"/>
      <c r="E1956" s="182"/>
      <c r="F1956" s="182"/>
      <c r="G1956" s="182"/>
      <c r="H1956" s="182"/>
      <c r="I1956" s="182"/>
      <c r="J1956" s="182"/>
      <c r="K1956" s="182"/>
      <c r="L1956" s="182"/>
      <c r="M1956" s="182"/>
      <c r="N1956" s="182"/>
      <c r="O1956" s="182"/>
    </row>
    <row r="1957" spans="4:15" x14ac:dyDescent="0.15">
      <c r="D1957" s="182"/>
      <c r="E1957" s="182"/>
      <c r="F1957" s="182"/>
      <c r="G1957" s="182"/>
      <c r="H1957" s="182"/>
      <c r="I1957" s="182"/>
      <c r="J1957" s="182"/>
      <c r="K1957" s="182"/>
      <c r="L1957" s="182"/>
      <c r="M1957" s="182"/>
      <c r="N1957" s="182"/>
      <c r="O1957" s="182"/>
    </row>
    <row r="1958" spans="4:15" x14ac:dyDescent="0.15">
      <c r="D1958" s="182"/>
      <c r="E1958" s="182"/>
      <c r="F1958" s="182"/>
      <c r="G1958" s="182"/>
      <c r="H1958" s="182"/>
      <c r="I1958" s="182"/>
      <c r="J1958" s="182"/>
      <c r="K1958" s="182"/>
      <c r="L1958" s="182"/>
      <c r="M1958" s="182"/>
      <c r="N1958" s="182"/>
      <c r="O1958" s="182"/>
    </row>
    <row r="1959" spans="4:15" x14ac:dyDescent="0.15">
      <c r="D1959" s="182"/>
      <c r="E1959" s="182"/>
      <c r="F1959" s="182"/>
      <c r="G1959" s="182"/>
      <c r="H1959" s="182"/>
      <c r="I1959" s="182"/>
      <c r="J1959" s="182"/>
      <c r="K1959" s="182"/>
      <c r="L1959" s="182"/>
      <c r="M1959" s="182"/>
      <c r="N1959" s="182"/>
      <c r="O1959" s="182"/>
    </row>
    <row r="1960" spans="4:15" x14ac:dyDescent="0.15">
      <c r="D1960" s="182"/>
      <c r="E1960" s="182"/>
      <c r="F1960" s="182"/>
      <c r="G1960" s="182"/>
      <c r="H1960" s="182"/>
      <c r="I1960" s="182"/>
      <c r="J1960" s="182"/>
      <c r="K1960" s="182"/>
      <c r="L1960" s="182"/>
      <c r="M1960" s="182"/>
      <c r="N1960" s="182"/>
      <c r="O1960" s="182"/>
    </row>
    <row r="1961" spans="4:15" x14ac:dyDescent="0.15">
      <c r="D1961" s="182"/>
      <c r="E1961" s="182"/>
      <c r="F1961" s="182"/>
      <c r="G1961" s="182"/>
      <c r="H1961" s="182"/>
      <c r="I1961" s="182"/>
      <c r="J1961" s="182"/>
      <c r="K1961" s="182"/>
      <c r="L1961" s="182"/>
      <c r="M1961" s="182"/>
      <c r="N1961" s="182"/>
      <c r="O1961" s="182"/>
    </row>
    <row r="1962" spans="4:15" x14ac:dyDescent="0.15">
      <c r="D1962" s="182"/>
      <c r="E1962" s="182"/>
      <c r="F1962" s="182"/>
      <c r="G1962" s="182"/>
      <c r="H1962" s="182"/>
      <c r="I1962" s="182"/>
      <c r="J1962" s="182"/>
      <c r="K1962" s="182"/>
      <c r="L1962" s="182"/>
      <c r="M1962" s="182"/>
      <c r="N1962" s="182"/>
      <c r="O1962" s="182"/>
    </row>
    <row r="1963" spans="4:15" x14ac:dyDescent="0.15">
      <c r="D1963" s="182"/>
      <c r="E1963" s="182"/>
      <c r="F1963" s="182"/>
      <c r="G1963" s="182"/>
      <c r="H1963" s="182"/>
      <c r="I1963" s="182"/>
      <c r="J1963" s="182"/>
      <c r="K1963" s="182"/>
      <c r="L1963" s="182"/>
      <c r="M1963" s="182"/>
      <c r="N1963" s="182"/>
      <c r="O1963" s="182"/>
    </row>
    <row r="1964" spans="4:15" x14ac:dyDescent="0.15">
      <c r="D1964" s="182"/>
      <c r="E1964" s="182"/>
      <c r="F1964" s="182"/>
      <c r="G1964" s="182"/>
      <c r="H1964" s="182"/>
      <c r="I1964" s="182"/>
      <c r="J1964" s="182"/>
      <c r="K1964" s="182"/>
      <c r="L1964" s="182"/>
      <c r="M1964" s="182"/>
      <c r="N1964" s="182"/>
      <c r="O1964" s="182"/>
    </row>
    <row r="1965" spans="4:15" x14ac:dyDescent="0.15">
      <c r="D1965" s="182"/>
      <c r="E1965" s="182"/>
      <c r="F1965" s="182"/>
      <c r="G1965" s="182"/>
      <c r="H1965" s="182"/>
      <c r="I1965" s="182"/>
      <c r="J1965" s="182"/>
      <c r="K1965" s="182"/>
      <c r="L1965" s="182"/>
      <c r="M1965" s="182"/>
      <c r="N1965" s="182"/>
      <c r="O1965" s="182"/>
    </row>
    <row r="1966" spans="4:15" x14ac:dyDescent="0.15">
      <c r="D1966" s="182"/>
      <c r="E1966" s="182"/>
      <c r="F1966" s="182"/>
      <c r="G1966" s="182"/>
      <c r="H1966" s="182"/>
      <c r="I1966" s="182"/>
      <c r="J1966" s="182"/>
      <c r="K1966" s="182"/>
      <c r="L1966" s="182"/>
      <c r="M1966" s="182"/>
      <c r="N1966" s="182"/>
      <c r="O1966" s="182"/>
    </row>
    <row r="1967" spans="4:15" x14ac:dyDescent="0.15">
      <c r="D1967" s="182"/>
      <c r="E1967" s="182"/>
      <c r="F1967" s="182"/>
      <c r="G1967" s="182"/>
      <c r="H1967" s="182"/>
      <c r="I1967" s="182"/>
      <c r="J1967" s="182"/>
      <c r="K1967" s="182"/>
      <c r="L1967" s="182"/>
      <c r="M1967" s="182"/>
      <c r="N1967" s="182"/>
      <c r="O1967" s="182"/>
    </row>
    <row r="1968" spans="4:15" x14ac:dyDescent="0.15">
      <c r="D1968" s="182"/>
      <c r="E1968" s="182"/>
      <c r="F1968" s="182"/>
      <c r="G1968" s="182"/>
      <c r="H1968" s="182"/>
      <c r="I1968" s="182"/>
      <c r="J1968" s="182"/>
      <c r="K1968" s="182"/>
      <c r="L1968" s="182"/>
      <c r="M1968" s="182"/>
      <c r="N1968" s="182"/>
      <c r="O1968" s="182"/>
    </row>
    <row r="1969" spans="4:15" x14ac:dyDescent="0.15">
      <c r="D1969" s="182"/>
      <c r="E1969" s="182"/>
      <c r="F1969" s="182"/>
      <c r="G1969" s="182"/>
      <c r="H1969" s="182"/>
      <c r="I1969" s="182"/>
      <c r="J1969" s="182"/>
      <c r="K1969" s="182"/>
      <c r="L1969" s="182"/>
      <c r="M1969" s="182"/>
      <c r="N1969" s="182"/>
      <c r="O1969" s="182"/>
    </row>
    <row r="1970" spans="4:15" x14ac:dyDescent="0.15">
      <c r="D1970" s="182"/>
      <c r="E1970" s="182"/>
      <c r="F1970" s="182"/>
      <c r="G1970" s="182"/>
      <c r="H1970" s="182"/>
      <c r="I1970" s="182"/>
      <c r="J1970" s="182"/>
      <c r="K1970" s="182"/>
      <c r="L1970" s="182"/>
      <c r="M1970" s="182"/>
      <c r="N1970" s="182"/>
      <c r="O1970" s="182"/>
    </row>
    <row r="1971" spans="4:15" x14ac:dyDescent="0.15">
      <c r="D1971" s="182"/>
      <c r="E1971" s="182"/>
      <c r="F1971" s="182"/>
      <c r="G1971" s="182"/>
      <c r="H1971" s="182"/>
      <c r="I1971" s="182"/>
      <c r="J1971" s="182"/>
      <c r="K1971" s="182"/>
      <c r="L1971" s="182"/>
      <c r="M1971" s="182"/>
      <c r="N1971" s="182"/>
      <c r="O1971" s="182"/>
    </row>
    <row r="1972" spans="4:15" x14ac:dyDescent="0.15">
      <c r="D1972" s="182"/>
      <c r="E1972" s="182"/>
      <c r="F1972" s="182"/>
      <c r="G1972" s="182"/>
      <c r="H1972" s="182"/>
      <c r="I1972" s="182"/>
      <c r="J1972" s="182"/>
      <c r="K1972" s="182"/>
      <c r="L1972" s="182"/>
      <c r="M1972" s="182"/>
      <c r="N1972" s="182"/>
      <c r="O1972" s="182"/>
    </row>
    <row r="1973" spans="4:15" x14ac:dyDescent="0.15">
      <c r="D1973" s="182"/>
      <c r="E1973" s="182"/>
      <c r="F1973" s="182"/>
      <c r="G1973" s="182"/>
      <c r="H1973" s="182"/>
      <c r="I1973" s="182"/>
      <c r="J1973" s="182"/>
      <c r="K1973" s="182"/>
      <c r="L1973" s="182"/>
      <c r="M1973" s="182"/>
      <c r="N1973" s="182"/>
      <c r="O1973" s="182"/>
    </row>
    <row r="1974" spans="4:15" x14ac:dyDescent="0.15">
      <c r="D1974" s="182"/>
      <c r="E1974" s="182"/>
      <c r="F1974" s="182"/>
      <c r="G1974" s="182"/>
      <c r="H1974" s="182"/>
      <c r="I1974" s="182"/>
      <c r="J1974" s="182"/>
      <c r="K1974" s="182"/>
      <c r="L1974" s="182"/>
      <c r="M1974" s="182"/>
      <c r="N1974" s="182"/>
      <c r="O1974" s="182"/>
    </row>
    <row r="1975" spans="4:15" x14ac:dyDescent="0.15">
      <c r="D1975" s="182"/>
      <c r="E1975" s="182"/>
      <c r="F1975" s="182"/>
      <c r="G1975" s="182"/>
      <c r="H1975" s="182"/>
      <c r="I1975" s="182"/>
      <c r="J1975" s="182"/>
      <c r="K1975" s="182"/>
      <c r="L1975" s="182"/>
      <c r="M1975" s="182"/>
      <c r="N1975" s="182"/>
      <c r="O1975" s="182"/>
    </row>
    <row r="1976" spans="4:15" x14ac:dyDescent="0.15">
      <c r="D1976" s="182"/>
      <c r="E1976" s="182"/>
      <c r="F1976" s="182"/>
      <c r="G1976" s="182"/>
      <c r="H1976" s="182"/>
      <c r="I1976" s="182"/>
      <c r="J1976" s="182"/>
      <c r="K1976" s="182"/>
      <c r="L1976" s="182"/>
      <c r="M1976" s="182"/>
      <c r="N1976" s="182"/>
      <c r="O1976" s="182"/>
    </row>
    <row r="1977" spans="4:15" x14ac:dyDescent="0.15">
      <c r="D1977" s="182"/>
      <c r="E1977" s="182"/>
      <c r="F1977" s="182"/>
      <c r="G1977" s="182"/>
      <c r="H1977" s="182"/>
      <c r="I1977" s="182"/>
      <c r="J1977" s="182"/>
      <c r="K1977" s="182"/>
      <c r="L1977" s="182"/>
      <c r="M1977" s="182"/>
      <c r="N1977" s="182"/>
      <c r="O1977" s="182"/>
    </row>
    <row r="1978" spans="4:15" x14ac:dyDescent="0.15">
      <c r="D1978" s="182"/>
      <c r="E1978" s="182"/>
      <c r="F1978" s="182"/>
      <c r="G1978" s="182"/>
      <c r="H1978" s="182"/>
      <c r="I1978" s="182"/>
      <c r="J1978" s="182"/>
      <c r="K1978" s="182"/>
      <c r="L1978" s="182"/>
      <c r="M1978" s="182"/>
      <c r="N1978" s="182"/>
      <c r="O1978" s="182"/>
    </row>
    <row r="1979" spans="4:15" x14ac:dyDescent="0.15">
      <c r="D1979" s="182"/>
      <c r="E1979" s="182"/>
      <c r="F1979" s="182"/>
      <c r="G1979" s="182"/>
      <c r="H1979" s="182"/>
      <c r="I1979" s="182"/>
      <c r="J1979" s="182"/>
      <c r="K1979" s="182"/>
      <c r="L1979" s="182"/>
      <c r="M1979" s="182"/>
      <c r="N1979" s="182"/>
      <c r="O1979" s="182"/>
    </row>
    <row r="1980" spans="4:15" x14ac:dyDescent="0.15">
      <c r="D1980" s="182"/>
      <c r="E1980" s="182"/>
      <c r="F1980" s="182"/>
      <c r="G1980" s="182"/>
      <c r="H1980" s="182"/>
      <c r="I1980" s="182"/>
      <c r="J1980" s="182"/>
      <c r="K1980" s="182"/>
      <c r="L1980" s="182"/>
      <c r="M1980" s="182"/>
      <c r="N1980" s="182"/>
      <c r="O1980" s="182"/>
    </row>
    <row r="1981" spans="4:15" x14ac:dyDescent="0.15">
      <c r="D1981" s="182"/>
      <c r="E1981" s="182"/>
      <c r="F1981" s="182"/>
      <c r="G1981" s="182"/>
      <c r="H1981" s="182"/>
      <c r="I1981" s="182"/>
      <c r="J1981" s="182"/>
      <c r="K1981" s="182"/>
      <c r="L1981" s="182"/>
      <c r="M1981" s="182"/>
      <c r="N1981" s="182"/>
      <c r="O1981" s="182"/>
    </row>
    <row r="1982" spans="4:15" x14ac:dyDescent="0.15">
      <c r="D1982" s="182"/>
      <c r="E1982" s="182"/>
      <c r="F1982" s="182"/>
      <c r="G1982" s="182"/>
      <c r="H1982" s="182"/>
      <c r="I1982" s="182"/>
      <c r="J1982" s="182"/>
      <c r="K1982" s="182"/>
      <c r="L1982" s="182"/>
      <c r="M1982" s="182"/>
      <c r="N1982" s="182"/>
      <c r="O1982" s="182"/>
    </row>
    <row r="1983" spans="4:15" x14ac:dyDescent="0.15">
      <c r="D1983" s="182"/>
      <c r="E1983" s="182"/>
      <c r="F1983" s="182"/>
      <c r="G1983" s="182"/>
      <c r="H1983" s="182"/>
      <c r="I1983" s="182"/>
      <c r="J1983" s="182"/>
      <c r="K1983" s="182"/>
      <c r="L1983" s="182"/>
      <c r="M1983" s="182"/>
      <c r="N1983" s="182"/>
      <c r="O1983" s="182"/>
    </row>
    <row r="1984" spans="4:15" x14ac:dyDescent="0.15">
      <c r="D1984" s="182"/>
      <c r="E1984" s="182"/>
      <c r="F1984" s="182"/>
      <c r="G1984" s="182"/>
      <c r="H1984" s="182"/>
      <c r="I1984" s="182"/>
      <c r="J1984" s="182"/>
      <c r="K1984" s="182"/>
      <c r="L1984" s="182"/>
      <c r="M1984" s="182"/>
      <c r="N1984" s="182"/>
      <c r="O1984" s="182"/>
    </row>
    <row r="1985" spans="4:15" x14ac:dyDescent="0.15">
      <c r="D1985" s="182"/>
      <c r="E1985" s="182"/>
      <c r="F1985" s="182"/>
      <c r="G1985" s="182"/>
      <c r="H1985" s="182"/>
      <c r="I1985" s="182"/>
      <c r="J1985" s="182"/>
      <c r="K1985" s="182"/>
      <c r="L1985" s="182"/>
      <c r="M1985" s="182"/>
      <c r="N1985" s="182"/>
      <c r="O1985" s="182"/>
    </row>
    <row r="1986" spans="4:15" x14ac:dyDescent="0.15">
      <c r="D1986" s="182"/>
      <c r="E1986" s="182"/>
      <c r="F1986" s="182"/>
      <c r="G1986" s="182"/>
      <c r="H1986" s="182"/>
      <c r="I1986" s="182"/>
      <c r="J1986" s="182"/>
      <c r="K1986" s="182"/>
      <c r="L1986" s="182"/>
      <c r="M1986" s="182"/>
      <c r="N1986" s="182"/>
      <c r="O1986" s="182"/>
    </row>
    <row r="1987" spans="4:15" x14ac:dyDescent="0.15">
      <c r="D1987" s="182"/>
      <c r="E1987" s="182"/>
      <c r="F1987" s="182"/>
      <c r="G1987" s="182"/>
      <c r="H1987" s="182"/>
      <c r="I1987" s="182"/>
      <c r="J1987" s="182"/>
      <c r="K1987" s="182"/>
      <c r="L1987" s="182"/>
      <c r="M1987" s="182"/>
      <c r="N1987" s="182"/>
      <c r="O1987" s="182"/>
    </row>
    <row r="1988" spans="4:15" x14ac:dyDescent="0.15">
      <c r="D1988" s="182"/>
      <c r="E1988" s="182"/>
      <c r="F1988" s="182"/>
      <c r="G1988" s="182"/>
      <c r="H1988" s="182"/>
      <c r="I1988" s="182"/>
      <c r="J1988" s="182"/>
      <c r="K1988" s="182"/>
      <c r="L1988" s="182"/>
      <c r="M1988" s="182"/>
      <c r="N1988" s="182"/>
      <c r="O1988" s="182"/>
    </row>
    <row r="1989" spans="4:15" x14ac:dyDescent="0.15">
      <c r="D1989" s="182"/>
      <c r="E1989" s="182"/>
      <c r="F1989" s="182"/>
      <c r="G1989" s="182"/>
      <c r="H1989" s="182"/>
      <c r="I1989" s="182"/>
      <c r="J1989" s="182"/>
      <c r="K1989" s="182"/>
      <c r="L1989" s="182"/>
      <c r="M1989" s="182"/>
      <c r="N1989" s="182"/>
      <c r="O1989" s="182"/>
    </row>
    <row r="1990" spans="4:15" x14ac:dyDescent="0.15">
      <c r="D1990" s="182"/>
      <c r="E1990" s="182"/>
      <c r="F1990" s="182"/>
      <c r="G1990" s="182"/>
      <c r="H1990" s="182"/>
      <c r="I1990" s="182"/>
      <c r="J1990" s="182"/>
      <c r="K1990" s="182"/>
      <c r="L1990" s="182"/>
      <c r="M1990" s="182"/>
      <c r="N1990" s="182"/>
      <c r="O1990" s="182"/>
    </row>
    <row r="1991" spans="4:15" x14ac:dyDescent="0.15">
      <c r="D1991" s="182"/>
      <c r="E1991" s="182"/>
      <c r="F1991" s="182"/>
      <c r="G1991" s="182"/>
      <c r="H1991" s="182"/>
      <c r="I1991" s="182"/>
      <c r="J1991" s="182"/>
      <c r="K1991" s="182"/>
      <c r="L1991" s="182"/>
      <c r="M1991" s="182"/>
      <c r="N1991" s="182"/>
      <c r="O1991" s="182"/>
    </row>
    <row r="1992" spans="4:15" x14ac:dyDescent="0.15">
      <c r="D1992" s="182"/>
      <c r="E1992" s="182"/>
      <c r="F1992" s="182"/>
      <c r="G1992" s="182"/>
      <c r="H1992" s="182"/>
      <c r="I1992" s="182"/>
      <c r="J1992" s="182"/>
      <c r="K1992" s="182"/>
      <c r="L1992" s="182"/>
      <c r="M1992" s="182"/>
      <c r="N1992" s="182"/>
      <c r="O1992" s="182"/>
    </row>
    <row r="1993" spans="4:15" x14ac:dyDescent="0.15">
      <c r="D1993" s="182"/>
      <c r="E1993" s="182"/>
      <c r="F1993" s="182"/>
      <c r="G1993" s="182"/>
      <c r="H1993" s="182"/>
      <c r="I1993" s="182"/>
      <c r="J1993" s="182"/>
      <c r="K1993" s="182"/>
      <c r="L1993" s="182"/>
      <c r="M1993" s="182"/>
      <c r="N1993" s="182"/>
      <c r="O1993" s="182"/>
    </row>
    <row r="1994" spans="4:15" x14ac:dyDescent="0.15">
      <c r="D1994" s="182"/>
      <c r="E1994" s="182"/>
      <c r="F1994" s="182"/>
      <c r="G1994" s="182"/>
      <c r="H1994" s="182"/>
      <c r="I1994" s="182"/>
      <c r="J1994" s="182"/>
      <c r="K1994" s="182"/>
      <c r="L1994" s="182"/>
      <c r="M1994" s="182"/>
      <c r="N1994" s="182"/>
      <c r="O1994" s="182"/>
    </row>
    <row r="1995" spans="4:15" x14ac:dyDescent="0.15">
      <c r="D1995" s="182"/>
      <c r="E1995" s="182"/>
      <c r="F1995" s="182"/>
      <c r="G1995" s="182"/>
      <c r="H1995" s="182"/>
      <c r="I1995" s="182"/>
      <c r="J1995" s="182"/>
      <c r="K1995" s="182"/>
      <c r="L1995" s="182"/>
      <c r="M1995" s="182"/>
      <c r="N1995" s="182"/>
      <c r="O1995" s="182"/>
    </row>
    <row r="1996" spans="4:15" x14ac:dyDescent="0.15">
      <c r="D1996" s="182"/>
      <c r="E1996" s="182"/>
      <c r="F1996" s="182"/>
      <c r="G1996" s="182"/>
      <c r="H1996" s="182"/>
      <c r="I1996" s="182"/>
      <c r="J1996" s="182"/>
      <c r="K1996" s="182"/>
      <c r="L1996" s="182"/>
      <c r="M1996" s="182"/>
      <c r="N1996" s="182"/>
      <c r="O1996" s="182"/>
    </row>
    <row r="1997" spans="4:15" x14ac:dyDescent="0.15">
      <c r="D1997" s="182"/>
      <c r="E1997" s="182"/>
      <c r="F1997" s="182"/>
      <c r="G1997" s="182"/>
      <c r="H1997" s="182"/>
      <c r="I1997" s="182"/>
      <c r="J1997" s="182"/>
      <c r="K1997" s="182"/>
      <c r="L1997" s="182"/>
      <c r="M1997" s="182"/>
      <c r="N1997" s="182"/>
      <c r="O1997" s="182"/>
    </row>
    <row r="1998" spans="4:15" x14ac:dyDescent="0.15">
      <c r="D1998" s="182"/>
      <c r="E1998" s="182"/>
      <c r="F1998" s="182"/>
      <c r="G1998" s="182"/>
      <c r="H1998" s="182"/>
      <c r="I1998" s="182"/>
      <c r="J1998" s="182"/>
      <c r="K1998" s="182"/>
      <c r="L1998" s="182"/>
      <c r="M1998" s="182"/>
      <c r="N1998" s="182"/>
      <c r="O1998" s="182"/>
    </row>
    <row r="1999" spans="4:15" x14ac:dyDescent="0.15">
      <c r="D1999" s="182"/>
      <c r="E1999" s="182"/>
      <c r="F1999" s="182"/>
      <c r="G1999" s="182"/>
      <c r="H1999" s="182"/>
      <c r="I1999" s="182"/>
      <c r="J1999" s="182"/>
      <c r="K1999" s="182"/>
      <c r="L1999" s="182"/>
      <c r="M1999" s="182"/>
      <c r="N1999" s="182"/>
      <c r="O1999" s="182"/>
    </row>
    <row r="2000" spans="4:15" x14ac:dyDescent="0.15">
      <c r="D2000" s="182"/>
      <c r="E2000" s="182"/>
      <c r="F2000" s="182"/>
      <c r="G2000" s="182"/>
      <c r="H2000" s="182"/>
      <c r="I2000" s="182"/>
      <c r="J2000" s="182"/>
      <c r="K2000" s="182"/>
      <c r="L2000" s="182"/>
      <c r="M2000" s="182"/>
      <c r="N2000" s="182"/>
      <c r="O2000" s="182"/>
    </row>
    <row r="2001" spans="4:15" x14ac:dyDescent="0.15">
      <c r="D2001" s="182"/>
      <c r="E2001" s="182"/>
      <c r="F2001" s="182"/>
      <c r="G2001" s="182"/>
      <c r="H2001" s="182"/>
      <c r="I2001" s="182"/>
      <c r="J2001" s="182"/>
      <c r="K2001" s="182"/>
      <c r="L2001" s="182"/>
      <c r="M2001" s="182"/>
      <c r="N2001" s="182"/>
      <c r="O2001" s="182"/>
    </row>
    <row r="2002" spans="4:15" x14ac:dyDescent="0.15">
      <c r="D2002" s="182"/>
      <c r="E2002" s="182"/>
      <c r="F2002" s="182"/>
      <c r="G2002" s="182"/>
      <c r="H2002" s="182"/>
      <c r="I2002" s="182"/>
      <c r="J2002" s="182"/>
      <c r="K2002" s="182"/>
      <c r="L2002" s="182"/>
      <c r="M2002" s="182"/>
      <c r="N2002" s="182"/>
      <c r="O2002" s="182"/>
    </row>
    <row r="2003" spans="4:15" x14ac:dyDescent="0.15">
      <c r="D2003" s="182"/>
      <c r="E2003" s="182"/>
      <c r="F2003" s="182"/>
      <c r="G2003" s="182"/>
      <c r="H2003" s="182"/>
      <c r="I2003" s="182"/>
      <c r="J2003" s="182"/>
      <c r="K2003" s="182"/>
      <c r="L2003" s="182"/>
      <c r="M2003" s="182"/>
      <c r="N2003" s="182"/>
      <c r="O2003" s="182"/>
    </row>
    <row r="2004" spans="4:15" x14ac:dyDescent="0.15">
      <c r="D2004" s="182"/>
      <c r="E2004" s="182"/>
      <c r="F2004" s="182"/>
      <c r="G2004" s="182"/>
      <c r="H2004" s="182"/>
      <c r="I2004" s="182"/>
      <c r="J2004" s="182"/>
      <c r="K2004" s="182"/>
      <c r="L2004" s="182"/>
      <c r="M2004" s="182"/>
      <c r="N2004" s="182"/>
      <c r="O2004" s="182"/>
    </row>
    <row r="2005" spans="4:15" x14ac:dyDescent="0.15">
      <c r="D2005" s="182"/>
      <c r="E2005" s="182"/>
      <c r="F2005" s="182"/>
      <c r="G2005" s="182"/>
      <c r="H2005" s="182"/>
      <c r="I2005" s="182"/>
      <c r="J2005" s="182"/>
      <c r="K2005" s="182"/>
      <c r="L2005" s="182"/>
      <c r="M2005" s="182"/>
      <c r="N2005" s="182"/>
      <c r="O2005" s="182"/>
    </row>
    <row r="2006" spans="4:15" x14ac:dyDescent="0.15">
      <c r="D2006" s="182"/>
      <c r="E2006" s="182"/>
      <c r="F2006" s="182"/>
      <c r="G2006" s="182"/>
      <c r="H2006" s="182"/>
      <c r="I2006" s="182"/>
      <c r="J2006" s="182"/>
      <c r="K2006" s="182"/>
      <c r="L2006" s="182"/>
      <c r="M2006" s="182"/>
      <c r="N2006" s="182"/>
      <c r="O2006" s="182"/>
    </row>
    <row r="2007" spans="4:15" x14ac:dyDescent="0.15">
      <c r="D2007" s="182"/>
      <c r="E2007" s="182"/>
      <c r="F2007" s="182"/>
      <c r="G2007" s="182"/>
      <c r="H2007" s="182"/>
      <c r="I2007" s="182"/>
      <c r="J2007" s="182"/>
      <c r="K2007" s="182"/>
      <c r="L2007" s="182"/>
      <c r="M2007" s="182"/>
      <c r="N2007" s="182"/>
      <c r="O2007" s="182"/>
    </row>
    <row r="2008" spans="4:15" x14ac:dyDescent="0.15">
      <c r="D2008" s="182"/>
      <c r="E2008" s="182"/>
      <c r="F2008" s="182"/>
      <c r="G2008" s="182"/>
      <c r="H2008" s="182"/>
      <c r="I2008" s="182"/>
      <c r="J2008" s="182"/>
      <c r="K2008" s="182"/>
      <c r="L2008" s="182"/>
      <c r="M2008" s="182"/>
      <c r="N2008" s="182"/>
      <c r="O2008" s="182"/>
    </row>
    <row r="2009" spans="4:15" x14ac:dyDescent="0.15">
      <c r="D2009" s="182"/>
      <c r="E2009" s="182"/>
      <c r="F2009" s="182"/>
      <c r="G2009" s="182"/>
      <c r="H2009" s="182"/>
      <c r="I2009" s="182"/>
      <c r="J2009" s="182"/>
      <c r="K2009" s="182"/>
      <c r="L2009" s="182"/>
      <c r="M2009" s="182"/>
      <c r="N2009" s="182"/>
      <c r="O2009" s="182"/>
    </row>
    <row r="2010" spans="4:15" x14ac:dyDescent="0.15">
      <c r="D2010" s="182"/>
      <c r="E2010" s="182"/>
      <c r="F2010" s="182"/>
      <c r="G2010" s="182"/>
      <c r="H2010" s="182"/>
      <c r="I2010" s="182"/>
      <c r="J2010" s="182"/>
      <c r="K2010" s="182"/>
      <c r="L2010" s="182"/>
      <c r="M2010" s="182"/>
      <c r="N2010" s="182"/>
      <c r="O2010" s="182"/>
    </row>
    <row r="2011" spans="4:15" x14ac:dyDescent="0.15">
      <c r="D2011" s="182"/>
      <c r="E2011" s="182"/>
      <c r="F2011" s="182"/>
      <c r="G2011" s="182"/>
      <c r="H2011" s="182"/>
      <c r="I2011" s="182"/>
      <c r="J2011" s="182"/>
      <c r="K2011" s="182"/>
      <c r="L2011" s="182"/>
      <c r="M2011" s="182"/>
      <c r="N2011" s="182"/>
      <c r="O2011" s="182"/>
    </row>
    <row r="2012" spans="4:15" x14ac:dyDescent="0.15">
      <c r="D2012" s="182"/>
      <c r="E2012" s="182"/>
      <c r="F2012" s="182"/>
      <c r="G2012" s="182"/>
      <c r="H2012" s="182"/>
      <c r="I2012" s="182"/>
      <c r="J2012" s="182"/>
      <c r="K2012" s="182"/>
      <c r="L2012" s="182"/>
      <c r="M2012" s="182"/>
      <c r="N2012" s="182"/>
      <c r="O2012" s="182"/>
    </row>
    <row r="2013" spans="4:15" x14ac:dyDescent="0.15">
      <c r="D2013" s="182"/>
      <c r="E2013" s="182"/>
      <c r="F2013" s="182"/>
      <c r="G2013" s="182"/>
      <c r="H2013" s="182"/>
      <c r="I2013" s="182"/>
      <c r="J2013" s="182"/>
      <c r="K2013" s="182"/>
      <c r="L2013" s="182"/>
      <c r="M2013" s="182"/>
      <c r="N2013" s="182"/>
      <c r="O2013" s="182"/>
    </row>
    <row r="2014" spans="4:15" x14ac:dyDescent="0.15">
      <c r="D2014" s="182"/>
      <c r="E2014" s="182"/>
      <c r="F2014" s="182"/>
      <c r="G2014" s="182"/>
      <c r="H2014" s="182"/>
      <c r="I2014" s="182"/>
      <c r="J2014" s="182"/>
      <c r="K2014" s="182"/>
      <c r="L2014" s="182"/>
      <c r="M2014" s="182"/>
      <c r="N2014" s="182"/>
      <c r="O2014" s="182"/>
    </row>
    <row r="2015" spans="4:15" x14ac:dyDescent="0.15">
      <c r="D2015" s="182"/>
      <c r="E2015" s="182"/>
      <c r="F2015" s="182"/>
      <c r="G2015" s="182"/>
      <c r="H2015" s="182"/>
      <c r="I2015" s="182"/>
      <c r="J2015" s="182"/>
      <c r="K2015" s="182"/>
      <c r="L2015" s="182"/>
      <c r="M2015" s="182"/>
      <c r="N2015" s="182"/>
      <c r="O2015" s="182"/>
    </row>
    <row r="2016" spans="4:15" x14ac:dyDescent="0.15">
      <c r="D2016" s="182"/>
      <c r="E2016" s="182"/>
      <c r="F2016" s="182"/>
      <c r="G2016" s="182"/>
      <c r="H2016" s="182"/>
      <c r="I2016" s="182"/>
      <c r="J2016" s="182"/>
      <c r="K2016" s="182"/>
      <c r="L2016" s="182"/>
      <c r="M2016" s="182"/>
      <c r="N2016" s="182"/>
      <c r="O2016" s="182"/>
    </row>
    <row r="2017" spans="4:15" x14ac:dyDescent="0.15">
      <c r="D2017" s="182"/>
      <c r="E2017" s="182"/>
      <c r="F2017" s="182"/>
      <c r="G2017" s="182"/>
      <c r="H2017" s="182"/>
      <c r="I2017" s="182"/>
      <c r="J2017" s="182"/>
      <c r="K2017" s="182"/>
      <c r="L2017" s="182"/>
      <c r="M2017" s="182"/>
      <c r="N2017" s="182"/>
      <c r="O2017" s="182"/>
    </row>
    <row r="2018" spans="4:15" x14ac:dyDescent="0.15">
      <c r="D2018" s="182"/>
      <c r="E2018" s="182"/>
      <c r="F2018" s="182"/>
      <c r="G2018" s="182"/>
      <c r="H2018" s="182"/>
      <c r="I2018" s="182"/>
      <c r="J2018" s="182"/>
      <c r="K2018" s="182"/>
      <c r="L2018" s="182"/>
      <c r="M2018" s="182"/>
      <c r="N2018" s="182"/>
      <c r="O2018" s="182"/>
    </row>
    <row r="2019" spans="4:15" x14ac:dyDescent="0.15">
      <c r="D2019" s="182"/>
      <c r="E2019" s="182"/>
      <c r="F2019" s="182"/>
      <c r="G2019" s="182"/>
      <c r="H2019" s="182"/>
      <c r="I2019" s="182"/>
      <c r="J2019" s="182"/>
      <c r="K2019" s="182"/>
      <c r="L2019" s="182"/>
      <c r="M2019" s="182"/>
      <c r="N2019" s="182"/>
      <c r="O2019" s="182"/>
    </row>
    <row r="2020" spans="4:15" x14ac:dyDescent="0.15">
      <c r="D2020" s="182"/>
      <c r="E2020" s="182"/>
      <c r="F2020" s="182"/>
      <c r="G2020" s="182"/>
      <c r="H2020" s="182"/>
      <c r="I2020" s="182"/>
      <c r="J2020" s="182"/>
      <c r="K2020" s="182"/>
      <c r="L2020" s="182"/>
      <c r="M2020" s="182"/>
      <c r="N2020" s="182"/>
      <c r="O2020" s="182"/>
    </row>
    <row r="2021" spans="4:15" x14ac:dyDescent="0.15">
      <c r="D2021" s="182"/>
      <c r="E2021" s="182"/>
      <c r="F2021" s="182"/>
      <c r="G2021" s="182"/>
      <c r="H2021" s="182"/>
      <c r="I2021" s="182"/>
      <c r="J2021" s="182"/>
      <c r="K2021" s="182"/>
      <c r="L2021" s="182"/>
      <c r="M2021" s="182"/>
      <c r="N2021" s="182"/>
      <c r="O2021" s="182"/>
    </row>
    <row r="2022" spans="4:15" x14ac:dyDescent="0.15">
      <c r="D2022" s="182"/>
      <c r="E2022" s="182"/>
      <c r="F2022" s="182"/>
      <c r="G2022" s="182"/>
      <c r="H2022" s="182"/>
      <c r="I2022" s="182"/>
      <c r="J2022" s="182"/>
      <c r="K2022" s="182"/>
      <c r="L2022" s="182"/>
      <c r="M2022" s="182"/>
      <c r="N2022" s="182"/>
      <c r="O2022" s="182"/>
    </row>
    <row r="2023" spans="4:15" x14ac:dyDescent="0.15">
      <c r="D2023" s="182"/>
      <c r="E2023" s="182"/>
      <c r="F2023" s="182"/>
      <c r="G2023" s="182"/>
      <c r="H2023" s="182"/>
      <c r="I2023" s="182"/>
      <c r="J2023" s="182"/>
      <c r="K2023" s="182"/>
      <c r="L2023" s="182"/>
      <c r="M2023" s="182"/>
      <c r="N2023" s="182"/>
      <c r="O2023" s="182"/>
    </row>
    <row r="2024" spans="4:15" x14ac:dyDescent="0.15">
      <c r="D2024" s="182"/>
      <c r="E2024" s="182"/>
      <c r="F2024" s="182"/>
      <c r="G2024" s="182"/>
      <c r="H2024" s="182"/>
      <c r="I2024" s="182"/>
      <c r="J2024" s="182"/>
      <c r="K2024" s="182"/>
      <c r="L2024" s="182"/>
      <c r="M2024" s="182"/>
      <c r="N2024" s="182"/>
      <c r="O2024" s="182"/>
    </row>
    <row r="2025" spans="4:15" x14ac:dyDescent="0.15">
      <c r="D2025" s="182"/>
      <c r="E2025" s="182"/>
      <c r="F2025" s="182"/>
      <c r="G2025" s="182"/>
      <c r="H2025" s="182"/>
      <c r="I2025" s="182"/>
      <c r="J2025" s="182"/>
      <c r="K2025" s="182"/>
      <c r="L2025" s="182"/>
      <c r="M2025" s="182"/>
      <c r="N2025" s="182"/>
      <c r="O2025" s="182"/>
    </row>
    <row r="2026" spans="4:15" x14ac:dyDescent="0.15">
      <c r="D2026" s="182"/>
      <c r="E2026" s="182"/>
      <c r="F2026" s="182"/>
      <c r="G2026" s="182"/>
      <c r="H2026" s="182"/>
      <c r="I2026" s="182"/>
      <c r="J2026" s="182"/>
      <c r="K2026" s="182"/>
      <c r="L2026" s="182"/>
      <c r="M2026" s="182"/>
      <c r="N2026" s="182"/>
      <c r="O2026" s="182"/>
    </row>
    <row r="2027" spans="4:15" x14ac:dyDescent="0.15">
      <c r="D2027" s="182"/>
      <c r="E2027" s="182"/>
      <c r="F2027" s="182"/>
      <c r="G2027" s="182"/>
      <c r="H2027" s="182"/>
      <c r="I2027" s="182"/>
      <c r="J2027" s="182"/>
      <c r="K2027" s="182"/>
      <c r="L2027" s="182"/>
      <c r="M2027" s="182"/>
      <c r="N2027" s="182"/>
      <c r="O2027" s="182"/>
    </row>
    <row r="2028" spans="4:15" x14ac:dyDescent="0.15">
      <c r="D2028" s="182"/>
      <c r="E2028" s="182"/>
      <c r="F2028" s="182"/>
      <c r="G2028" s="182"/>
      <c r="H2028" s="182"/>
      <c r="I2028" s="182"/>
      <c r="J2028" s="182"/>
      <c r="K2028" s="182"/>
      <c r="L2028" s="182"/>
      <c r="M2028" s="182"/>
      <c r="N2028" s="182"/>
      <c r="O2028" s="182"/>
    </row>
    <row r="2029" spans="4:15" x14ac:dyDescent="0.15">
      <c r="D2029" s="182"/>
      <c r="E2029" s="182"/>
      <c r="F2029" s="182"/>
      <c r="G2029" s="182"/>
      <c r="H2029" s="182"/>
      <c r="I2029" s="182"/>
      <c r="J2029" s="182"/>
      <c r="K2029" s="182"/>
      <c r="L2029" s="182"/>
      <c r="M2029" s="182"/>
      <c r="N2029" s="182"/>
      <c r="O2029" s="182"/>
    </row>
    <row r="2030" spans="4:15" x14ac:dyDescent="0.15">
      <c r="D2030" s="182"/>
      <c r="E2030" s="182"/>
      <c r="F2030" s="182"/>
      <c r="G2030" s="182"/>
      <c r="H2030" s="182"/>
      <c r="I2030" s="182"/>
      <c r="J2030" s="182"/>
      <c r="K2030" s="182"/>
      <c r="L2030" s="182"/>
      <c r="M2030" s="182"/>
      <c r="N2030" s="182"/>
      <c r="O2030" s="182"/>
    </row>
    <row r="2031" spans="4:15" x14ac:dyDescent="0.15">
      <c r="D2031" s="182"/>
      <c r="E2031" s="182"/>
      <c r="F2031" s="182"/>
      <c r="G2031" s="182"/>
      <c r="H2031" s="182"/>
      <c r="I2031" s="182"/>
      <c r="J2031" s="182"/>
      <c r="K2031" s="182"/>
      <c r="L2031" s="182"/>
      <c r="M2031" s="182"/>
      <c r="N2031" s="182"/>
      <c r="O2031" s="182"/>
    </row>
    <row r="2032" spans="4:15" x14ac:dyDescent="0.15">
      <c r="D2032" s="182"/>
      <c r="E2032" s="182"/>
      <c r="F2032" s="182"/>
      <c r="G2032" s="182"/>
      <c r="H2032" s="182"/>
      <c r="I2032" s="182"/>
      <c r="J2032" s="182"/>
      <c r="K2032" s="182"/>
      <c r="L2032" s="182"/>
      <c r="M2032" s="182"/>
      <c r="N2032" s="182"/>
      <c r="O2032" s="182"/>
    </row>
    <row r="2033" spans="4:15" x14ac:dyDescent="0.15">
      <c r="D2033" s="182"/>
      <c r="E2033" s="182"/>
      <c r="F2033" s="182"/>
      <c r="G2033" s="182"/>
      <c r="H2033" s="182"/>
      <c r="I2033" s="182"/>
      <c r="J2033" s="182"/>
      <c r="K2033" s="182"/>
      <c r="L2033" s="182"/>
      <c r="M2033" s="182"/>
      <c r="N2033" s="182"/>
      <c r="O2033" s="182"/>
    </row>
    <row r="2034" spans="4:15" x14ac:dyDescent="0.15">
      <c r="D2034" s="182"/>
      <c r="E2034" s="182"/>
      <c r="F2034" s="182"/>
      <c r="G2034" s="182"/>
      <c r="H2034" s="182"/>
      <c r="I2034" s="182"/>
      <c r="J2034" s="182"/>
      <c r="K2034" s="182"/>
      <c r="L2034" s="182"/>
      <c r="M2034" s="182"/>
      <c r="N2034" s="182"/>
      <c r="O2034" s="182"/>
    </row>
    <row r="2035" spans="4:15" x14ac:dyDescent="0.15">
      <c r="D2035" s="182"/>
      <c r="E2035" s="182"/>
      <c r="F2035" s="182"/>
      <c r="G2035" s="182"/>
      <c r="H2035" s="182"/>
      <c r="I2035" s="182"/>
      <c r="J2035" s="182"/>
      <c r="K2035" s="182"/>
      <c r="L2035" s="182"/>
      <c r="M2035" s="182"/>
      <c r="N2035" s="182"/>
      <c r="O2035" s="182"/>
    </row>
    <row r="2036" spans="4:15" x14ac:dyDescent="0.15">
      <c r="D2036" s="182"/>
      <c r="E2036" s="182"/>
      <c r="F2036" s="182"/>
      <c r="G2036" s="182"/>
      <c r="H2036" s="182"/>
      <c r="I2036" s="182"/>
      <c r="J2036" s="182"/>
      <c r="K2036" s="182"/>
      <c r="L2036" s="182"/>
      <c r="M2036" s="182"/>
      <c r="N2036" s="182"/>
      <c r="O2036" s="182"/>
    </row>
    <row r="2037" spans="4:15" x14ac:dyDescent="0.15">
      <c r="D2037" s="182"/>
      <c r="E2037" s="182"/>
      <c r="F2037" s="182"/>
      <c r="G2037" s="182"/>
      <c r="H2037" s="182"/>
      <c r="I2037" s="182"/>
      <c r="J2037" s="182"/>
      <c r="K2037" s="182"/>
      <c r="L2037" s="182"/>
      <c r="M2037" s="182"/>
      <c r="N2037" s="182"/>
      <c r="O2037" s="182"/>
    </row>
    <row r="2038" spans="4:15" x14ac:dyDescent="0.15">
      <c r="D2038" s="182"/>
      <c r="E2038" s="182"/>
      <c r="F2038" s="182"/>
      <c r="G2038" s="182"/>
      <c r="H2038" s="182"/>
      <c r="I2038" s="182"/>
      <c r="J2038" s="182"/>
      <c r="K2038" s="182"/>
      <c r="L2038" s="182"/>
      <c r="M2038" s="182"/>
      <c r="N2038" s="182"/>
      <c r="O2038" s="182"/>
    </row>
    <row r="2039" spans="4:15" x14ac:dyDescent="0.15">
      <c r="D2039" s="182"/>
      <c r="E2039" s="182"/>
      <c r="F2039" s="182"/>
      <c r="G2039" s="182"/>
      <c r="H2039" s="182"/>
      <c r="I2039" s="182"/>
      <c r="J2039" s="182"/>
      <c r="K2039" s="182"/>
      <c r="L2039" s="182"/>
      <c r="M2039" s="182"/>
      <c r="N2039" s="182"/>
      <c r="O2039" s="182"/>
    </row>
    <row r="2040" spans="4:15" x14ac:dyDescent="0.15">
      <c r="D2040" s="182"/>
      <c r="E2040" s="182"/>
      <c r="F2040" s="182"/>
      <c r="G2040" s="182"/>
      <c r="H2040" s="182"/>
      <c r="I2040" s="182"/>
      <c r="J2040" s="182"/>
      <c r="K2040" s="182"/>
      <c r="L2040" s="182"/>
      <c r="M2040" s="182"/>
      <c r="N2040" s="182"/>
      <c r="O2040" s="182"/>
    </row>
    <row r="2041" spans="4:15" x14ac:dyDescent="0.15">
      <c r="D2041" s="182"/>
      <c r="E2041" s="182"/>
      <c r="F2041" s="182"/>
      <c r="G2041" s="182"/>
      <c r="H2041" s="182"/>
      <c r="I2041" s="182"/>
      <c r="J2041" s="182"/>
      <c r="K2041" s="182"/>
      <c r="L2041" s="182"/>
      <c r="M2041" s="182"/>
      <c r="N2041" s="182"/>
      <c r="O2041" s="182"/>
    </row>
    <row r="2042" spans="4:15" x14ac:dyDescent="0.15">
      <c r="D2042" s="182"/>
      <c r="E2042" s="182"/>
      <c r="F2042" s="182"/>
      <c r="G2042" s="182"/>
      <c r="H2042" s="182"/>
      <c r="I2042" s="182"/>
      <c r="J2042" s="182"/>
      <c r="K2042" s="182"/>
      <c r="L2042" s="182"/>
      <c r="M2042" s="182"/>
      <c r="N2042" s="182"/>
      <c r="O2042" s="182"/>
    </row>
    <row r="2043" spans="4:15" x14ac:dyDescent="0.15">
      <c r="D2043" s="182"/>
      <c r="E2043" s="182"/>
      <c r="F2043" s="182"/>
      <c r="G2043" s="182"/>
      <c r="H2043" s="182"/>
      <c r="I2043" s="182"/>
      <c r="J2043" s="182"/>
      <c r="K2043" s="182"/>
      <c r="L2043" s="182"/>
      <c r="M2043" s="182"/>
      <c r="N2043" s="182"/>
      <c r="O2043" s="182"/>
    </row>
    <row r="2044" spans="4:15" x14ac:dyDescent="0.15">
      <c r="D2044" s="182"/>
      <c r="E2044" s="182"/>
      <c r="F2044" s="182"/>
      <c r="G2044" s="182"/>
      <c r="H2044" s="182"/>
      <c r="I2044" s="182"/>
      <c r="J2044" s="182"/>
      <c r="K2044" s="182"/>
      <c r="L2044" s="182"/>
      <c r="M2044" s="182"/>
      <c r="N2044" s="182"/>
      <c r="O2044" s="182"/>
    </row>
    <row r="2045" spans="4:15" x14ac:dyDescent="0.15">
      <c r="D2045" s="182"/>
      <c r="E2045" s="182"/>
      <c r="F2045" s="182"/>
      <c r="G2045" s="182"/>
      <c r="H2045" s="182"/>
      <c r="I2045" s="182"/>
      <c r="J2045" s="182"/>
      <c r="K2045" s="182"/>
      <c r="L2045" s="182"/>
      <c r="M2045" s="182"/>
      <c r="N2045" s="182"/>
      <c r="O2045" s="182"/>
    </row>
    <row r="2046" spans="4:15" x14ac:dyDescent="0.15">
      <c r="D2046" s="182"/>
      <c r="E2046" s="182"/>
      <c r="F2046" s="182"/>
      <c r="G2046" s="182"/>
      <c r="H2046" s="182"/>
      <c r="I2046" s="182"/>
      <c r="J2046" s="182"/>
      <c r="K2046" s="182"/>
      <c r="L2046" s="182"/>
      <c r="M2046" s="182"/>
      <c r="N2046" s="182"/>
      <c r="O2046" s="182"/>
    </row>
    <row r="2047" spans="4:15" x14ac:dyDescent="0.15">
      <c r="D2047" s="182"/>
      <c r="E2047" s="182"/>
      <c r="F2047" s="182"/>
      <c r="G2047" s="182"/>
      <c r="H2047" s="182"/>
      <c r="I2047" s="182"/>
      <c r="J2047" s="182"/>
      <c r="K2047" s="182"/>
      <c r="L2047" s="182"/>
      <c r="M2047" s="182"/>
      <c r="N2047" s="182"/>
      <c r="O2047" s="182"/>
    </row>
    <row r="2048" spans="4:15" x14ac:dyDescent="0.15">
      <c r="D2048" s="182"/>
      <c r="E2048" s="182"/>
      <c r="F2048" s="182"/>
      <c r="G2048" s="182"/>
      <c r="H2048" s="182"/>
      <c r="I2048" s="182"/>
      <c r="J2048" s="182"/>
      <c r="K2048" s="182"/>
      <c r="L2048" s="182"/>
      <c r="M2048" s="182"/>
      <c r="N2048" s="182"/>
      <c r="O2048" s="182"/>
    </row>
    <row r="2049" spans="4:15" x14ac:dyDescent="0.15">
      <c r="D2049" s="182"/>
      <c r="E2049" s="182"/>
      <c r="F2049" s="182"/>
      <c r="G2049" s="182"/>
      <c r="H2049" s="182"/>
      <c r="I2049" s="182"/>
      <c r="J2049" s="182"/>
      <c r="K2049" s="182"/>
      <c r="L2049" s="182"/>
      <c r="M2049" s="182"/>
      <c r="N2049" s="182"/>
      <c r="O2049" s="182"/>
    </row>
    <row r="2050" spans="4:15" x14ac:dyDescent="0.15">
      <c r="D2050" s="182"/>
      <c r="E2050" s="182"/>
      <c r="F2050" s="182"/>
      <c r="G2050" s="182"/>
      <c r="H2050" s="182"/>
      <c r="I2050" s="182"/>
      <c r="J2050" s="182"/>
      <c r="K2050" s="182"/>
      <c r="L2050" s="182"/>
      <c r="M2050" s="182"/>
      <c r="N2050" s="182"/>
      <c r="O2050" s="182"/>
    </row>
    <row r="2051" spans="4:15" x14ac:dyDescent="0.15">
      <c r="D2051" s="182"/>
      <c r="E2051" s="182"/>
      <c r="F2051" s="182"/>
      <c r="G2051" s="182"/>
      <c r="H2051" s="182"/>
      <c r="I2051" s="182"/>
      <c r="J2051" s="182"/>
      <c r="K2051" s="182"/>
      <c r="L2051" s="182"/>
      <c r="M2051" s="182"/>
      <c r="N2051" s="182"/>
      <c r="O2051" s="182"/>
    </row>
    <row r="2052" spans="4:15" x14ac:dyDescent="0.15">
      <c r="D2052" s="182"/>
      <c r="E2052" s="182"/>
      <c r="F2052" s="182"/>
      <c r="G2052" s="182"/>
      <c r="H2052" s="182"/>
      <c r="I2052" s="182"/>
      <c r="J2052" s="182"/>
      <c r="K2052" s="182"/>
      <c r="L2052" s="182"/>
      <c r="M2052" s="182"/>
      <c r="N2052" s="182"/>
      <c r="O2052" s="182"/>
    </row>
    <row r="2053" spans="4:15" x14ac:dyDescent="0.15">
      <c r="D2053" s="182"/>
      <c r="E2053" s="182"/>
      <c r="F2053" s="182"/>
      <c r="G2053" s="182"/>
      <c r="H2053" s="182"/>
      <c r="I2053" s="182"/>
      <c r="J2053" s="182"/>
      <c r="K2053" s="182"/>
      <c r="L2053" s="182"/>
      <c r="M2053" s="182"/>
      <c r="N2053" s="182"/>
      <c r="O2053" s="182"/>
    </row>
    <row r="2054" spans="4:15" x14ac:dyDescent="0.15">
      <c r="D2054" s="182"/>
      <c r="E2054" s="182"/>
      <c r="F2054" s="182"/>
      <c r="G2054" s="182"/>
      <c r="H2054" s="182"/>
      <c r="I2054" s="182"/>
      <c r="J2054" s="182"/>
      <c r="K2054" s="182"/>
      <c r="L2054" s="182"/>
      <c r="M2054" s="182"/>
      <c r="N2054" s="182"/>
      <c r="O2054" s="182"/>
    </row>
    <row r="2055" spans="4:15" x14ac:dyDescent="0.15">
      <c r="D2055" s="182"/>
      <c r="E2055" s="182"/>
      <c r="F2055" s="182"/>
      <c r="G2055" s="182"/>
      <c r="H2055" s="182"/>
      <c r="I2055" s="182"/>
      <c r="J2055" s="182"/>
      <c r="K2055" s="182"/>
      <c r="L2055" s="182"/>
      <c r="M2055" s="182"/>
      <c r="N2055" s="182"/>
      <c r="O2055" s="182"/>
    </row>
    <row r="2056" spans="4:15" x14ac:dyDescent="0.15">
      <c r="D2056" s="182"/>
      <c r="E2056" s="182"/>
      <c r="F2056" s="182"/>
      <c r="G2056" s="182"/>
      <c r="H2056" s="182"/>
      <c r="I2056" s="182"/>
      <c r="J2056" s="182"/>
      <c r="K2056" s="182"/>
      <c r="L2056" s="182"/>
      <c r="M2056" s="182"/>
      <c r="N2056" s="182"/>
      <c r="O2056" s="182"/>
    </row>
    <row r="2057" spans="4:15" x14ac:dyDescent="0.15">
      <c r="D2057" s="182"/>
      <c r="E2057" s="182"/>
      <c r="F2057" s="182"/>
      <c r="G2057" s="182"/>
      <c r="H2057" s="182"/>
      <c r="I2057" s="182"/>
      <c r="J2057" s="182"/>
      <c r="K2057" s="182"/>
      <c r="L2057" s="182"/>
      <c r="M2057" s="182"/>
      <c r="N2057" s="182"/>
      <c r="O2057" s="182"/>
    </row>
    <row r="2058" spans="4:15" x14ac:dyDescent="0.15">
      <c r="D2058" s="182"/>
      <c r="E2058" s="182"/>
      <c r="F2058" s="182"/>
      <c r="G2058" s="182"/>
      <c r="H2058" s="182"/>
      <c r="I2058" s="182"/>
      <c r="J2058" s="182"/>
      <c r="K2058" s="182"/>
      <c r="L2058" s="182"/>
      <c r="M2058" s="182"/>
      <c r="N2058" s="182"/>
      <c r="O2058" s="182"/>
    </row>
    <row r="2059" spans="4:15" x14ac:dyDescent="0.15">
      <c r="D2059" s="182"/>
      <c r="E2059" s="182"/>
      <c r="F2059" s="182"/>
      <c r="G2059" s="182"/>
      <c r="H2059" s="182"/>
      <c r="I2059" s="182"/>
      <c r="J2059" s="182"/>
      <c r="K2059" s="182"/>
      <c r="L2059" s="182"/>
      <c r="M2059" s="182"/>
      <c r="N2059" s="182"/>
      <c r="O2059" s="182"/>
    </row>
    <row r="2060" spans="4:15" x14ac:dyDescent="0.15">
      <c r="D2060" s="182"/>
      <c r="E2060" s="182"/>
      <c r="F2060" s="182"/>
      <c r="G2060" s="182"/>
      <c r="H2060" s="182"/>
      <c r="I2060" s="182"/>
      <c r="J2060" s="182"/>
      <c r="K2060" s="182"/>
      <c r="L2060" s="182"/>
      <c r="M2060" s="182"/>
      <c r="N2060" s="182"/>
      <c r="O2060" s="182"/>
    </row>
    <row r="2061" spans="4:15" x14ac:dyDescent="0.15">
      <c r="D2061" s="182"/>
      <c r="E2061" s="182"/>
      <c r="F2061" s="182"/>
      <c r="G2061" s="182"/>
      <c r="H2061" s="182"/>
      <c r="I2061" s="182"/>
      <c r="J2061" s="182"/>
      <c r="K2061" s="182"/>
      <c r="L2061" s="182"/>
      <c r="M2061" s="182"/>
      <c r="N2061" s="182"/>
      <c r="O2061" s="182"/>
    </row>
    <row r="2062" spans="4:15" x14ac:dyDescent="0.15">
      <c r="D2062" s="182"/>
      <c r="E2062" s="182"/>
      <c r="F2062" s="182"/>
      <c r="G2062" s="182"/>
      <c r="H2062" s="182"/>
      <c r="I2062" s="182"/>
      <c r="J2062" s="182"/>
      <c r="K2062" s="182"/>
      <c r="L2062" s="182"/>
      <c r="M2062" s="182"/>
      <c r="N2062" s="182"/>
      <c r="O2062" s="182"/>
    </row>
    <row r="2063" spans="4:15" x14ac:dyDescent="0.15">
      <c r="D2063" s="182"/>
      <c r="E2063" s="182"/>
      <c r="F2063" s="182"/>
      <c r="G2063" s="182"/>
      <c r="H2063" s="182"/>
      <c r="I2063" s="182"/>
      <c r="J2063" s="182"/>
      <c r="K2063" s="182"/>
      <c r="L2063" s="182"/>
      <c r="M2063" s="182"/>
      <c r="N2063" s="182"/>
      <c r="O2063" s="182"/>
    </row>
    <row r="2064" spans="4:15" x14ac:dyDescent="0.15">
      <c r="D2064" s="182"/>
      <c r="E2064" s="182"/>
      <c r="F2064" s="182"/>
      <c r="G2064" s="182"/>
      <c r="H2064" s="182"/>
      <c r="I2064" s="182"/>
      <c r="J2064" s="182"/>
      <c r="K2064" s="182"/>
      <c r="L2064" s="182"/>
      <c r="M2064" s="182"/>
      <c r="N2064" s="182"/>
      <c r="O2064" s="182"/>
    </row>
    <row r="2065" spans="4:15" x14ac:dyDescent="0.15">
      <c r="D2065" s="182"/>
      <c r="E2065" s="182"/>
      <c r="F2065" s="182"/>
      <c r="G2065" s="182"/>
      <c r="H2065" s="182"/>
      <c r="I2065" s="182"/>
      <c r="J2065" s="182"/>
      <c r="K2065" s="182"/>
      <c r="L2065" s="182"/>
      <c r="M2065" s="182"/>
      <c r="N2065" s="182"/>
      <c r="O2065" s="182"/>
    </row>
    <row r="2066" spans="4:15" x14ac:dyDescent="0.15">
      <c r="D2066" s="182"/>
      <c r="E2066" s="182"/>
      <c r="F2066" s="182"/>
      <c r="G2066" s="182"/>
      <c r="H2066" s="182"/>
      <c r="I2066" s="182"/>
      <c r="J2066" s="182"/>
      <c r="K2066" s="182"/>
      <c r="L2066" s="182"/>
      <c r="M2066" s="182"/>
      <c r="N2066" s="182"/>
      <c r="O2066" s="182"/>
    </row>
    <row r="2067" spans="4:15" x14ac:dyDescent="0.15">
      <c r="D2067" s="182"/>
      <c r="E2067" s="182"/>
      <c r="F2067" s="182"/>
      <c r="G2067" s="182"/>
      <c r="H2067" s="182"/>
      <c r="I2067" s="182"/>
      <c r="J2067" s="182"/>
      <c r="K2067" s="182"/>
      <c r="L2067" s="182"/>
      <c r="M2067" s="182"/>
      <c r="N2067" s="182"/>
      <c r="O2067" s="182"/>
    </row>
    <row r="2068" spans="4:15" x14ac:dyDescent="0.15">
      <c r="D2068" s="182"/>
      <c r="E2068" s="182"/>
      <c r="F2068" s="182"/>
      <c r="G2068" s="182"/>
      <c r="H2068" s="182"/>
      <c r="I2068" s="182"/>
      <c r="J2068" s="182"/>
      <c r="K2068" s="182"/>
      <c r="L2068" s="182"/>
      <c r="M2068" s="182"/>
      <c r="N2068" s="182"/>
      <c r="O2068" s="182"/>
    </row>
    <row r="2069" spans="4:15" x14ac:dyDescent="0.15">
      <c r="D2069" s="182"/>
      <c r="E2069" s="182"/>
      <c r="F2069" s="182"/>
      <c r="G2069" s="182"/>
      <c r="H2069" s="182"/>
      <c r="I2069" s="182"/>
      <c r="J2069" s="182"/>
      <c r="K2069" s="182"/>
      <c r="L2069" s="182"/>
      <c r="M2069" s="182"/>
      <c r="N2069" s="182"/>
      <c r="O2069" s="182"/>
    </row>
    <row r="2070" spans="4:15" x14ac:dyDescent="0.15">
      <c r="D2070" s="182"/>
      <c r="E2070" s="182"/>
      <c r="F2070" s="182"/>
      <c r="G2070" s="182"/>
      <c r="H2070" s="182"/>
      <c r="I2070" s="182"/>
      <c r="J2070" s="182"/>
      <c r="K2070" s="182"/>
      <c r="L2070" s="182"/>
      <c r="M2070" s="182"/>
      <c r="N2070" s="182"/>
      <c r="O2070" s="182"/>
    </row>
    <row r="2071" spans="4:15" x14ac:dyDescent="0.15">
      <c r="D2071" s="182"/>
      <c r="E2071" s="182"/>
      <c r="F2071" s="182"/>
      <c r="G2071" s="182"/>
      <c r="H2071" s="182"/>
      <c r="I2071" s="182"/>
      <c r="J2071" s="182"/>
      <c r="K2071" s="182"/>
      <c r="L2071" s="182"/>
      <c r="M2071" s="182"/>
      <c r="N2071" s="182"/>
      <c r="O2071" s="182"/>
    </row>
    <row r="2072" spans="4:15" x14ac:dyDescent="0.15">
      <c r="D2072" s="182"/>
      <c r="E2072" s="182"/>
      <c r="F2072" s="182"/>
      <c r="G2072" s="182"/>
      <c r="H2072" s="182"/>
      <c r="I2072" s="182"/>
      <c r="J2072" s="182"/>
      <c r="K2072" s="182"/>
      <c r="L2072" s="182"/>
      <c r="M2072" s="182"/>
      <c r="N2072" s="182"/>
      <c r="O2072" s="182"/>
    </row>
    <row r="2073" spans="4:15" x14ac:dyDescent="0.15">
      <c r="D2073" s="182"/>
      <c r="E2073" s="182"/>
      <c r="F2073" s="182"/>
      <c r="G2073" s="182"/>
      <c r="H2073" s="182"/>
      <c r="I2073" s="182"/>
      <c r="J2073" s="182"/>
      <c r="K2073" s="182"/>
      <c r="L2073" s="182"/>
      <c r="M2073" s="182"/>
      <c r="N2073" s="182"/>
      <c r="O2073" s="182"/>
    </row>
    <row r="2074" spans="4:15" x14ac:dyDescent="0.15">
      <c r="D2074" s="182"/>
      <c r="E2074" s="182"/>
      <c r="F2074" s="182"/>
      <c r="G2074" s="182"/>
      <c r="H2074" s="182"/>
      <c r="I2074" s="182"/>
      <c r="J2074" s="182"/>
      <c r="K2074" s="182"/>
      <c r="L2074" s="182"/>
      <c r="M2074" s="182"/>
      <c r="N2074" s="182"/>
      <c r="O2074" s="182"/>
    </row>
    <row r="2075" spans="4:15" x14ac:dyDescent="0.15">
      <c r="D2075" s="182"/>
      <c r="E2075" s="182"/>
      <c r="F2075" s="182"/>
      <c r="G2075" s="182"/>
      <c r="H2075" s="182"/>
      <c r="I2075" s="182"/>
      <c r="J2075" s="182"/>
      <c r="K2075" s="182"/>
      <c r="L2075" s="182"/>
      <c r="M2075" s="182"/>
      <c r="N2075" s="182"/>
      <c r="O2075" s="182"/>
    </row>
    <row r="2076" spans="4:15" x14ac:dyDescent="0.15">
      <c r="D2076" s="182"/>
      <c r="E2076" s="182"/>
      <c r="F2076" s="182"/>
      <c r="G2076" s="182"/>
      <c r="H2076" s="182"/>
      <c r="I2076" s="182"/>
      <c r="J2076" s="182"/>
      <c r="K2076" s="182"/>
      <c r="L2076" s="182"/>
      <c r="M2076" s="182"/>
      <c r="N2076" s="182"/>
      <c r="O2076" s="182"/>
    </row>
    <row r="2077" spans="4:15" x14ac:dyDescent="0.15">
      <c r="D2077" s="182"/>
      <c r="E2077" s="182"/>
      <c r="F2077" s="182"/>
      <c r="G2077" s="182"/>
      <c r="H2077" s="182"/>
      <c r="I2077" s="182"/>
      <c r="J2077" s="182"/>
      <c r="K2077" s="182"/>
      <c r="L2077" s="182"/>
      <c r="M2077" s="182"/>
      <c r="N2077" s="182"/>
      <c r="O2077" s="182"/>
    </row>
    <row r="2078" spans="4:15" x14ac:dyDescent="0.15">
      <c r="D2078" s="182"/>
      <c r="E2078" s="182"/>
      <c r="F2078" s="182"/>
      <c r="G2078" s="182"/>
      <c r="H2078" s="182"/>
      <c r="I2078" s="182"/>
      <c r="J2078" s="182"/>
      <c r="K2078" s="182"/>
      <c r="L2078" s="182"/>
      <c r="M2078" s="182"/>
      <c r="N2078" s="182"/>
      <c r="O2078" s="182"/>
    </row>
    <row r="2079" spans="4:15" x14ac:dyDescent="0.15">
      <c r="D2079" s="182"/>
      <c r="E2079" s="182"/>
      <c r="F2079" s="182"/>
      <c r="G2079" s="182"/>
      <c r="H2079" s="182"/>
      <c r="I2079" s="182"/>
      <c r="J2079" s="182"/>
      <c r="K2079" s="182"/>
      <c r="L2079" s="182"/>
      <c r="M2079" s="182"/>
      <c r="N2079" s="182"/>
      <c r="O2079" s="182"/>
    </row>
    <row r="2080" spans="4:15" x14ac:dyDescent="0.15">
      <c r="D2080" s="182"/>
      <c r="E2080" s="182"/>
      <c r="F2080" s="182"/>
      <c r="G2080" s="182"/>
      <c r="H2080" s="182"/>
      <c r="I2080" s="182"/>
      <c r="J2080" s="182"/>
      <c r="K2080" s="182"/>
      <c r="L2080" s="182"/>
      <c r="M2080" s="182"/>
      <c r="N2080" s="182"/>
      <c r="O2080" s="182"/>
    </row>
    <row r="2081" spans="4:15" x14ac:dyDescent="0.15">
      <c r="D2081" s="182"/>
      <c r="E2081" s="182"/>
      <c r="F2081" s="182"/>
      <c r="G2081" s="182"/>
      <c r="H2081" s="182"/>
      <c r="I2081" s="182"/>
      <c r="J2081" s="182"/>
      <c r="K2081" s="182"/>
      <c r="L2081" s="182"/>
      <c r="M2081" s="182"/>
      <c r="N2081" s="182"/>
      <c r="O2081" s="182"/>
    </row>
    <row r="2082" spans="4:15" x14ac:dyDescent="0.15">
      <c r="D2082" s="182"/>
      <c r="E2082" s="182"/>
      <c r="F2082" s="182"/>
      <c r="G2082" s="182"/>
      <c r="H2082" s="182"/>
      <c r="I2082" s="182"/>
      <c r="J2082" s="182"/>
      <c r="K2082" s="182"/>
      <c r="L2082" s="182"/>
      <c r="M2082" s="182"/>
      <c r="N2082" s="182"/>
      <c r="O2082" s="182"/>
    </row>
    <row r="2083" spans="4:15" x14ac:dyDescent="0.15">
      <c r="D2083" s="182"/>
      <c r="E2083" s="182"/>
      <c r="F2083" s="182"/>
      <c r="G2083" s="182"/>
      <c r="H2083" s="182"/>
      <c r="I2083" s="182"/>
      <c r="J2083" s="182"/>
      <c r="K2083" s="182"/>
      <c r="L2083" s="182"/>
      <c r="M2083" s="182"/>
      <c r="N2083" s="182"/>
      <c r="O2083" s="182"/>
    </row>
    <row r="2084" spans="4:15" x14ac:dyDescent="0.15">
      <c r="D2084" s="182"/>
      <c r="E2084" s="182"/>
      <c r="F2084" s="182"/>
      <c r="G2084" s="182"/>
      <c r="H2084" s="182"/>
      <c r="I2084" s="182"/>
      <c r="J2084" s="182"/>
      <c r="K2084" s="182"/>
      <c r="L2084" s="182"/>
      <c r="M2084" s="182"/>
      <c r="N2084" s="182"/>
      <c r="O2084" s="182"/>
    </row>
    <row r="2085" spans="4:15" x14ac:dyDescent="0.15">
      <c r="D2085" s="182"/>
      <c r="E2085" s="182"/>
      <c r="F2085" s="182"/>
      <c r="G2085" s="182"/>
      <c r="H2085" s="182"/>
      <c r="I2085" s="182"/>
      <c r="J2085" s="182"/>
      <c r="K2085" s="182"/>
      <c r="L2085" s="182"/>
      <c r="M2085" s="182"/>
      <c r="N2085" s="182"/>
      <c r="O2085" s="182"/>
    </row>
    <row r="2086" spans="4:15" x14ac:dyDescent="0.15">
      <c r="D2086" s="182"/>
      <c r="E2086" s="182"/>
      <c r="F2086" s="182"/>
      <c r="G2086" s="182"/>
      <c r="H2086" s="182"/>
      <c r="I2086" s="182"/>
      <c r="J2086" s="182"/>
      <c r="K2086" s="182"/>
      <c r="L2086" s="182"/>
      <c r="M2086" s="182"/>
      <c r="N2086" s="182"/>
      <c r="O2086" s="182"/>
    </row>
    <row r="2087" spans="4:15" x14ac:dyDescent="0.15">
      <c r="D2087" s="182"/>
      <c r="E2087" s="182"/>
      <c r="F2087" s="182"/>
      <c r="G2087" s="182"/>
      <c r="H2087" s="182"/>
      <c r="I2087" s="182"/>
      <c r="J2087" s="182"/>
      <c r="K2087" s="182"/>
      <c r="L2087" s="182"/>
      <c r="M2087" s="182"/>
      <c r="N2087" s="182"/>
      <c r="O2087" s="182"/>
    </row>
    <row r="2088" spans="4:15" x14ac:dyDescent="0.15">
      <c r="D2088" s="182"/>
      <c r="E2088" s="182"/>
      <c r="F2088" s="182"/>
      <c r="G2088" s="182"/>
      <c r="H2088" s="182"/>
      <c r="I2088" s="182"/>
      <c r="J2088" s="182"/>
      <c r="K2088" s="182"/>
      <c r="L2088" s="182"/>
      <c r="M2088" s="182"/>
      <c r="N2088" s="182"/>
      <c r="O2088" s="182"/>
    </row>
    <row r="2089" spans="4:15" x14ac:dyDescent="0.15">
      <c r="D2089" s="182"/>
      <c r="E2089" s="182"/>
      <c r="F2089" s="182"/>
      <c r="G2089" s="182"/>
      <c r="H2089" s="182"/>
      <c r="I2089" s="182"/>
      <c r="J2089" s="182"/>
      <c r="K2089" s="182"/>
      <c r="L2089" s="182"/>
      <c r="M2089" s="182"/>
      <c r="N2089" s="182"/>
      <c r="O2089" s="182"/>
    </row>
    <row r="2090" spans="4:15" x14ac:dyDescent="0.15">
      <c r="D2090" s="182"/>
      <c r="E2090" s="182"/>
      <c r="F2090" s="182"/>
      <c r="G2090" s="182"/>
      <c r="H2090" s="182"/>
      <c r="I2090" s="182"/>
      <c r="J2090" s="182"/>
      <c r="K2090" s="182"/>
      <c r="L2090" s="182"/>
      <c r="M2090" s="182"/>
      <c r="N2090" s="182"/>
      <c r="O2090" s="182"/>
    </row>
    <row r="2091" spans="4:15" x14ac:dyDescent="0.15">
      <c r="D2091" s="182"/>
      <c r="E2091" s="182"/>
      <c r="F2091" s="182"/>
      <c r="G2091" s="182"/>
      <c r="H2091" s="182"/>
      <c r="I2091" s="182"/>
      <c r="J2091" s="182"/>
      <c r="K2091" s="182"/>
      <c r="L2091" s="182"/>
      <c r="M2091" s="182"/>
      <c r="N2091" s="182"/>
      <c r="O2091" s="182"/>
    </row>
    <row r="2092" spans="4:15" x14ac:dyDescent="0.15">
      <c r="D2092" s="182"/>
      <c r="E2092" s="182"/>
      <c r="F2092" s="182"/>
      <c r="G2092" s="182"/>
      <c r="H2092" s="182"/>
      <c r="I2092" s="182"/>
      <c r="J2092" s="182"/>
      <c r="K2092" s="182"/>
      <c r="L2092" s="182"/>
      <c r="M2092" s="182"/>
      <c r="N2092" s="182"/>
      <c r="O2092" s="182"/>
    </row>
    <row r="2093" spans="4:15" x14ac:dyDescent="0.15">
      <c r="D2093" s="182"/>
      <c r="E2093" s="182"/>
      <c r="F2093" s="182"/>
      <c r="G2093" s="182"/>
      <c r="H2093" s="182"/>
      <c r="I2093" s="182"/>
      <c r="J2093" s="182"/>
      <c r="K2093" s="182"/>
      <c r="L2093" s="182"/>
      <c r="M2093" s="182"/>
      <c r="N2093" s="182"/>
      <c r="O2093" s="182"/>
    </row>
    <row r="2094" spans="4:15" x14ac:dyDescent="0.15">
      <c r="D2094" s="182"/>
      <c r="E2094" s="182"/>
      <c r="F2094" s="182"/>
      <c r="G2094" s="182"/>
      <c r="H2094" s="182"/>
      <c r="I2094" s="182"/>
      <c r="J2094" s="182"/>
      <c r="K2094" s="182"/>
      <c r="L2094" s="182"/>
      <c r="M2094" s="182"/>
      <c r="N2094" s="182"/>
      <c r="O2094" s="182"/>
    </row>
    <row r="2095" spans="4:15" x14ac:dyDescent="0.15">
      <c r="D2095" s="182"/>
      <c r="E2095" s="182"/>
      <c r="F2095" s="182"/>
      <c r="G2095" s="182"/>
      <c r="H2095" s="182"/>
      <c r="I2095" s="182"/>
      <c r="J2095" s="182"/>
      <c r="K2095" s="182"/>
      <c r="L2095" s="182"/>
      <c r="M2095" s="182"/>
      <c r="N2095" s="182"/>
      <c r="O2095" s="182"/>
    </row>
    <row r="2096" spans="4:15" x14ac:dyDescent="0.15">
      <c r="D2096" s="182"/>
      <c r="E2096" s="182"/>
      <c r="F2096" s="182"/>
      <c r="G2096" s="182"/>
      <c r="H2096" s="182"/>
      <c r="I2096" s="182"/>
      <c r="J2096" s="182"/>
      <c r="K2096" s="182"/>
      <c r="L2096" s="182"/>
      <c r="M2096" s="182"/>
      <c r="N2096" s="182"/>
      <c r="O2096" s="182"/>
    </row>
    <row r="2097" spans="4:15" x14ac:dyDescent="0.15">
      <c r="D2097" s="182"/>
      <c r="E2097" s="182"/>
      <c r="F2097" s="182"/>
      <c r="G2097" s="182"/>
      <c r="H2097" s="182"/>
      <c r="I2097" s="182"/>
      <c r="J2097" s="182"/>
      <c r="K2097" s="182"/>
      <c r="L2097" s="182"/>
      <c r="M2097" s="182"/>
      <c r="N2097" s="182"/>
      <c r="O2097" s="182"/>
    </row>
    <row r="2098" spans="4:15" x14ac:dyDescent="0.15">
      <c r="D2098" s="182"/>
      <c r="E2098" s="182"/>
      <c r="F2098" s="182"/>
      <c r="G2098" s="182"/>
      <c r="H2098" s="182"/>
      <c r="I2098" s="182"/>
      <c r="J2098" s="182"/>
      <c r="K2098" s="182"/>
      <c r="L2098" s="182"/>
      <c r="M2098" s="182"/>
      <c r="N2098" s="182"/>
      <c r="O2098" s="182"/>
    </row>
    <row r="2099" spans="4:15" x14ac:dyDescent="0.15">
      <c r="D2099" s="182"/>
      <c r="E2099" s="182"/>
      <c r="F2099" s="182"/>
      <c r="G2099" s="182"/>
      <c r="H2099" s="182"/>
      <c r="I2099" s="182"/>
      <c r="J2099" s="182"/>
      <c r="K2099" s="182"/>
      <c r="L2099" s="182"/>
      <c r="M2099" s="182"/>
      <c r="N2099" s="182"/>
      <c r="O2099" s="182"/>
    </row>
    <row r="2100" spans="4:15" x14ac:dyDescent="0.15">
      <c r="D2100" s="182"/>
      <c r="E2100" s="182"/>
      <c r="F2100" s="182"/>
      <c r="G2100" s="182"/>
      <c r="H2100" s="182"/>
      <c r="I2100" s="182"/>
      <c r="J2100" s="182"/>
      <c r="K2100" s="182"/>
      <c r="L2100" s="182"/>
      <c r="M2100" s="182"/>
      <c r="N2100" s="182"/>
      <c r="O2100" s="182"/>
    </row>
    <row r="2101" spans="4:15" x14ac:dyDescent="0.15">
      <c r="D2101" s="182"/>
      <c r="E2101" s="182"/>
      <c r="F2101" s="182"/>
      <c r="G2101" s="182"/>
      <c r="H2101" s="182"/>
      <c r="I2101" s="182"/>
      <c r="J2101" s="182"/>
      <c r="K2101" s="182"/>
      <c r="L2101" s="182"/>
      <c r="M2101" s="182"/>
      <c r="N2101" s="182"/>
      <c r="O2101" s="182"/>
    </row>
    <row r="2102" spans="4:15" x14ac:dyDescent="0.15">
      <c r="D2102" s="182"/>
      <c r="E2102" s="182"/>
      <c r="F2102" s="182"/>
      <c r="G2102" s="182"/>
      <c r="H2102" s="182"/>
      <c r="I2102" s="182"/>
      <c r="J2102" s="182"/>
      <c r="K2102" s="182"/>
      <c r="L2102" s="182"/>
      <c r="M2102" s="182"/>
      <c r="N2102" s="182"/>
      <c r="O2102" s="182"/>
    </row>
    <row r="2103" spans="4:15" x14ac:dyDescent="0.15">
      <c r="D2103" s="182"/>
      <c r="E2103" s="182"/>
      <c r="F2103" s="182"/>
      <c r="G2103" s="182"/>
      <c r="H2103" s="182"/>
      <c r="I2103" s="182"/>
      <c r="J2103" s="182"/>
      <c r="K2103" s="182"/>
      <c r="L2103" s="182"/>
      <c r="M2103" s="182"/>
      <c r="N2103" s="182"/>
      <c r="O2103" s="182"/>
    </row>
    <row r="2104" spans="4:15" x14ac:dyDescent="0.15">
      <c r="D2104" s="182"/>
      <c r="E2104" s="182"/>
      <c r="F2104" s="182"/>
      <c r="G2104" s="182"/>
      <c r="H2104" s="182"/>
      <c r="I2104" s="182"/>
      <c r="J2104" s="182"/>
      <c r="K2104" s="182"/>
      <c r="L2104" s="182"/>
      <c r="M2104" s="182"/>
      <c r="N2104" s="182"/>
      <c r="O2104" s="182"/>
    </row>
    <row r="2105" spans="4:15" x14ac:dyDescent="0.15">
      <c r="D2105" s="182"/>
      <c r="E2105" s="182"/>
      <c r="F2105" s="182"/>
      <c r="G2105" s="182"/>
      <c r="H2105" s="182"/>
      <c r="I2105" s="182"/>
      <c r="J2105" s="182"/>
      <c r="K2105" s="182"/>
      <c r="L2105" s="182"/>
      <c r="M2105" s="182"/>
      <c r="N2105" s="182"/>
      <c r="O2105" s="182"/>
    </row>
    <row r="2106" spans="4:15" x14ac:dyDescent="0.15">
      <c r="D2106" s="182"/>
      <c r="E2106" s="182"/>
      <c r="F2106" s="182"/>
      <c r="G2106" s="182"/>
      <c r="H2106" s="182"/>
      <c r="I2106" s="182"/>
      <c r="J2106" s="182"/>
      <c r="K2106" s="182"/>
      <c r="L2106" s="182"/>
      <c r="M2106" s="182"/>
      <c r="N2106" s="182"/>
      <c r="O2106" s="182"/>
    </row>
    <row r="2107" spans="4:15" x14ac:dyDescent="0.15">
      <c r="D2107" s="182"/>
      <c r="E2107" s="182"/>
      <c r="F2107" s="182"/>
      <c r="G2107" s="182"/>
      <c r="H2107" s="182"/>
      <c r="I2107" s="182"/>
      <c r="J2107" s="182"/>
      <c r="K2107" s="182"/>
      <c r="L2107" s="182"/>
      <c r="M2107" s="182"/>
      <c r="N2107" s="182"/>
      <c r="O2107" s="182"/>
    </row>
    <row r="2108" spans="4:15" x14ac:dyDescent="0.15">
      <c r="D2108" s="182"/>
      <c r="E2108" s="182"/>
      <c r="F2108" s="182"/>
      <c r="G2108" s="182"/>
      <c r="H2108" s="182"/>
      <c r="I2108" s="182"/>
      <c r="J2108" s="182"/>
      <c r="K2108" s="182"/>
      <c r="L2108" s="182"/>
      <c r="M2108" s="182"/>
      <c r="N2108" s="182"/>
      <c r="O2108" s="182"/>
    </row>
    <row r="2109" spans="4:15" x14ac:dyDescent="0.15">
      <c r="D2109" s="182"/>
      <c r="E2109" s="182"/>
      <c r="F2109" s="182"/>
      <c r="G2109" s="182"/>
      <c r="H2109" s="182"/>
      <c r="I2109" s="182"/>
      <c r="J2109" s="182"/>
      <c r="K2109" s="182"/>
      <c r="L2109" s="182"/>
      <c r="M2109" s="182"/>
      <c r="N2109" s="182"/>
      <c r="O2109" s="182"/>
    </row>
    <row r="2110" spans="4:15" x14ac:dyDescent="0.15">
      <c r="D2110" s="182"/>
      <c r="E2110" s="182"/>
      <c r="F2110" s="182"/>
      <c r="G2110" s="182"/>
      <c r="H2110" s="182"/>
      <c r="I2110" s="182"/>
      <c r="J2110" s="182"/>
      <c r="K2110" s="182"/>
      <c r="L2110" s="182"/>
      <c r="M2110" s="182"/>
      <c r="N2110" s="182"/>
      <c r="O2110" s="182"/>
    </row>
    <row r="2111" spans="4:15" x14ac:dyDescent="0.15">
      <c r="D2111" s="182"/>
      <c r="E2111" s="182"/>
      <c r="F2111" s="182"/>
      <c r="G2111" s="182"/>
      <c r="H2111" s="182"/>
      <c r="I2111" s="182"/>
      <c r="J2111" s="182"/>
      <c r="K2111" s="182"/>
      <c r="L2111" s="182"/>
      <c r="M2111" s="182"/>
      <c r="N2111" s="182"/>
      <c r="O2111" s="182"/>
    </row>
    <row r="2112" spans="4:15" x14ac:dyDescent="0.15">
      <c r="D2112" s="182"/>
      <c r="E2112" s="182"/>
      <c r="F2112" s="182"/>
      <c r="G2112" s="182"/>
      <c r="H2112" s="182"/>
      <c r="I2112" s="182"/>
      <c r="J2112" s="182"/>
      <c r="K2112" s="182"/>
      <c r="L2112" s="182"/>
      <c r="M2112" s="182"/>
      <c r="N2112" s="182"/>
      <c r="O2112" s="182"/>
    </row>
    <row r="2113" spans="4:29" x14ac:dyDescent="0.15">
      <c r="D2113" s="182"/>
      <c r="E2113" s="182"/>
      <c r="F2113" s="182"/>
      <c r="G2113" s="182"/>
      <c r="H2113" s="182"/>
      <c r="I2113" s="182"/>
      <c r="J2113" s="182"/>
      <c r="K2113" s="182"/>
      <c r="L2113" s="182"/>
      <c r="M2113" s="182"/>
      <c r="N2113" s="182"/>
      <c r="O2113" s="182"/>
    </row>
    <row r="2114" spans="4:29" x14ac:dyDescent="0.15">
      <c r="D2114" s="182"/>
      <c r="E2114" s="182"/>
      <c r="F2114" s="182"/>
      <c r="G2114" s="182"/>
      <c r="H2114" s="182"/>
      <c r="I2114" s="182"/>
      <c r="J2114" s="182"/>
      <c r="K2114" s="182"/>
      <c r="L2114" s="182"/>
      <c r="M2114" s="182"/>
      <c r="N2114" s="182"/>
      <c r="O2114" s="182"/>
    </row>
    <row r="2115" spans="4:29" x14ac:dyDescent="0.15">
      <c r="D2115" s="182"/>
      <c r="E2115" s="182"/>
      <c r="F2115" s="182"/>
      <c r="G2115" s="182"/>
      <c r="H2115" s="182"/>
      <c r="I2115" s="182"/>
      <c r="J2115" s="182"/>
      <c r="K2115" s="182"/>
      <c r="L2115" s="182"/>
      <c r="M2115" s="182"/>
      <c r="N2115" s="182"/>
      <c r="O2115" s="182"/>
    </row>
    <row r="2116" spans="4:29" x14ac:dyDescent="0.15">
      <c r="F2116" s="182"/>
      <c r="I2116" s="182"/>
      <c r="L2116" s="182"/>
      <c r="O2116" s="182"/>
      <c r="R2116" s="184"/>
      <c r="U2116" s="184"/>
      <c r="X2116" s="184"/>
      <c r="AA2116" s="184"/>
    </row>
    <row r="2117" spans="4:29" x14ac:dyDescent="0.15">
      <c r="F2117" s="182"/>
      <c r="I2117" s="182"/>
      <c r="L2117" s="182"/>
      <c r="O2117" s="182"/>
      <c r="R2117" s="184"/>
      <c r="U2117" s="184"/>
      <c r="X2117" s="184"/>
      <c r="AA2117" s="184"/>
    </row>
    <row r="2118" spans="4:29" x14ac:dyDescent="0.15">
      <c r="F2118" s="182"/>
      <c r="I2118" s="182"/>
      <c r="L2118" s="182"/>
      <c r="O2118" s="182"/>
      <c r="R2118" s="184"/>
      <c r="U2118" s="184"/>
      <c r="X2118" s="184"/>
      <c r="AA2118" s="184"/>
    </row>
    <row r="2119" spans="4:29" x14ac:dyDescent="0.15">
      <c r="D2119" s="182"/>
      <c r="E2119" s="182"/>
      <c r="F2119" s="182"/>
      <c r="G2119" s="182"/>
      <c r="H2119" s="182"/>
      <c r="I2119" s="182"/>
      <c r="J2119" s="182"/>
      <c r="K2119" s="182"/>
      <c r="L2119" s="182"/>
      <c r="M2119" s="182"/>
      <c r="N2119" s="182"/>
      <c r="O2119" s="182"/>
      <c r="P2119" s="182"/>
      <c r="Q2119" s="182"/>
      <c r="R2119" s="184"/>
      <c r="S2119" s="182"/>
      <c r="T2119" s="182"/>
      <c r="U2119" s="184"/>
      <c r="V2119" s="182"/>
      <c r="W2119" s="182"/>
      <c r="X2119" s="184"/>
      <c r="Y2119" s="182"/>
      <c r="Z2119" s="182"/>
      <c r="AA2119" s="184"/>
      <c r="AB2119" s="182"/>
      <c r="AC2119" s="182"/>
    </row>
    <row r="2120" spans="4:29" x14ac:dyDescent="0.15">
      <c r="D2120" s="182"/>
      <c r="E2120" s="182"/>
      <c r="F2120" s="182"/>
      <c r="G2120" s="182"/>
      <c r="H2120" s="182"/>
      <c r="I2120" s="182"/>
      <c r="J2120" s="182"/>
      <c r="K2120" s="182"/>
      <c r="L2120" s="182"/>
      <c r="M2120" s="182"/>
      <c r="N2120" s="182"/>
      <c r="O2120" s="182"/>
      <c r="P2120" s="182"/>
      <c r="Q2120" s="182"/>
      <c r="R2120" s="184"/>
      <c r="S2120" s="182"/>
      <c r="T2120" s="182"/>
      <c r="U2120" s="184"/>
      <c r="V2120" s="182"/>
      <c r="W2120" s="182"/>
      <c r="X2120" s="184"/>
      <c r="Y2120" s="182"/>
      <c r="Z2120" s="182"/>
      <c r="AA2120" s="184"/>
      <c r="AB2120" s="182"/>
      <c r="AC2120" s="182"/>
    </row>
    <row r="2121" spans="4:29" x14ac:dyDescent="0.15">
      <c r="D2121" s="182"/>
      <c r="E2121" s="182"/>
      <c r="F2121" s="182"/>
      <c r="G2121" s="182"/>
      <c r="H2121" s="182"/>
      <c r="I2121" s="182"/>
      <c r="J2121" s="182"/>
      <c r="K2121" s="182"/>
      <c r="L2121" s="182"/>
      <c r="M2121" s="182"/>
      <c r="N2121" s="182"/>
      <c r="O2121" s="182"/>
      <c r="P2121" s="182"/>
      <c r="Q2121" s="182"/>
      <c r="R2121" s="184"/>
      <c r="S2121" s="182"/>
      <c r="T2121" s="182"/>
      <c r="U2121" s="184"/>
      <c r="V2121" s="182"/>
      <c r="W2121" s="182"/>
      <c r="X2121" s="184"/>
      <c r="Y2121" s="182"/>
      <c r="Z2121" s="182"/>
      <c r="AA2121" s="184"/>
      <c r="AB2121" s="182"/>
      <c r="AC2121" s="182"/>
    </row>
    <row r="2122" spans="4:29" x14ac:dyDescent="0.15">
      <c r="D2122" s="182"/>
      <c r="E2122" s="182"/>
      <c r="F2122" s="182"/>
      <c r="G2122" s="182"/>
      <c r="H2122" s="182"/>
      <c r="I2122" s="182"/>
      <c r="J2122" s="182"/>
      <c r="K2122" s="182"/>
      <c r="L2122" s="182"/>
      <c r="M2122" s="182"/>
      <c r="N2122" s="182"/>
      <c r="O2122" s="182"/>
      <c r="P2122" s="182"/>
      <c r="Q2122" s="182"/>
      <c r="R2122" s="184"/>
      <c r="S2122" s="182"/>
      <c r="T2122" s="182"/>
      <c r="U2122" s="184"/>
      <c r="V2122" s="182"/>
      <c r="W2122" s="182"/>
      <c r="X2122" s="184"/>
      <c r="Y2122" s="182"/>
      <c r="Z2122" s="182"/>
      <c r="AA2122" s="184"/>
      <c r="AB2122" s="182"/>
      <c r="AC2122" s="182"/>
    </row>
    <row r="2123" spans="4:29" x14ac:dyDescent="0.15">
      <c r="D2123" s="182"/>
      <c r="E2123" s="182"/>
      <c r="F2123" s="182"/>
      <c r="G2123" s="182"/>
      <c r="H2123" s="182"/>
      <c r="I2123" s="182"/>
      <c r="J2123" s="182"/>
      <c r="K2123" s="182"/>
      <c r="L2123" s="182"/>
      <c r="M2123" s="182"/>
      <c r="N2123" s="182"/>
      <c r="O2123" s="182"/>
      <c r="P2123" s="182"/>
      <c r="Q2123" s="182"/>
      <c r="R2123" s="184"/>
      <c r="S2123" s="182"/>
      <c r="T2123" s="182"/>
      <c r="U2123" s="184"/>
      <c r="V2123" s="182"/>
      <c r="W2123" s="182"/>
      <c r="X2123" s="184"/>
      <c r="Y2123" s="182"/>
      <c r="Z2123" s="182"/>
      <c r="AA2123" s="184"/>
      <c r="AB2123" s="182"/>
      <c r="AC2123" s="182"/>
    </row>
    <row r="2124" spans="4:29" x14ac:dyDescent="0.15">
      <c r="D2124" s="182"/>
      <c r="E2124" s="182"/>
      <c r="F2124" s="182"/>
      <c r="G2124" s="182"/>
      <c r="H2124" s="182"/>
      <c r="I2124" s="182"/>
      <c r="J2124" s="182"/>
      <c r="K2124" s="182"/>
      <c r="L2124" s="182"/>
      <c r="M2124" s="182"/>
      <c r="N2124" s="182"/>
      <c r="O2124" s="182"/>
      <c r="P2124" s="182"/>
      <c r="Q2124" s="182"/>
      <c r="R2124" s="184"/>
      <c r="S2124" s="182"/>
      <c r="T2124" s="182"/>
      <c r="U2124" s="184"/>
      <c r="V2124" s="182"/>
      <c r="W2124" s="182"/>
      <c r="X2124" s="184"/>
      <c r="Y2124" s="182"/>
      <c r="Z2124" s="182"/>
      <c r="AA2124" s="184"/>
      <c r="AB2124" s="182"/>
      <c r="AC2124" s="182"/>
    </row>
    <row r="2125" spans="4:29" x14ac:dyDescent="0.15">
      <c r="D2125" s="182"/>
      <c r="E2125" s="182"/>
      <c r="F2125" s="182"/>
      <c r="G2125" s="182"/>
      <c r="H2125" s="182"/>
      <c r="I2125" s="182"/>
      <c r="J2125" s="182"/>
      <c r="K2125" s="182"/>
      <c r="L2125" s="182"/>
      <c r="M2125" s="182"/>
      <c r="N2125" s="182"/>
      <c r="O2125" s="182"/>
      <c r="P2125" s="182"/>
      <c r="Q2125" s="182"/>
      <c r="R2125" s="184"/>
      <c r="S2125" s="182"/>
      <c r="T2125" s="182"/>
      <c r="U2125" s="184"/>
      <c r="V2125" s="182"/>
      <c r="W2125" s="182"/>
      <c r="X2125" s="184"/>
      <c r="Y2125" s="182"/>
      <c r="Z2125" s="182"/>
      <c r="AA2125" s="184"/>
      <c r="AB2125" s="182"/>
      <c r="AC2125" s="182"/>
    </row>
    <row r="2126" spans="4:29" x14ac:dyDescent="0.15">
      <c r="D2126" s="182"/>
      <c r="E2126" s="182"/>
      <c r="F2126" s="182"/>
      <c r="G2126" s="182"/>
      <c r="H2126" s="182"/>
      <c r="I2126" s="182"/>
      <c r="J2126" s="182"/>
      <c r="K2126" s="182"/>
      <c r="L2126" s="182"/>
      <c r="M2126" s="182"/>
      <c r="N2126" s="182"/>
      <c r="O2126" s="182"/>
      <c r="P2126" s="182"/>
      <c r="Q2126" s="182"/>
      <c r="R2126" s="184"/>
      <c r="S2126" s="182"/>
      <c r="T2126" s="182"/>
      <c r="U2126" s="184"/>
      <c r="V2126" s="182"/>
      <c r="W2126" s="182"/>
      <c r="X2126" s="184"/>
      <c r="Y2126" s="182"/>
      <c r="Z2126" s="182"/>
      <c r="AA2126" s="184"/>
      <c r="AB2126" s="182"/>
      <c r="AC2126" s="182"/>
    </row>
    <row r="2127" spans="4:29" x14ac:dyDescent="0.15">
      <c r="D2127" s="182"/>
      <c r="E2127" s="182"/>
      <c r="F2127" s="182"/>
      <c r="G2127" s="182"/>
      <c r="H2127" s="182"/>
      <c r="I2127" s="182"/>
      <c r="J2127" s="182"/>
      <c r="K2127" s="182"/>
      <c r="L2127" s="182"/>
      <c r="M2127" s="182"/>
      <c r="N2127" s="182"/>
      <c r="O2127" s="182"/>
      <c r="P2127" s="182"/>
      <c r="Q2127" s="182"/>
      <c r="R2127" s="184"/>
      <c r="S2127" s="182"/>
      <c r="T2127" s="182"/>
      <c r="U2127" s="184"/>
      <c r="V2127" s="182"/>
      <c r="W2127" s="182"/>
      <c r="X2127" s="184"/>
      <c r="Y2127" s="182"/>
      <c r="Z2127" s="182"/>
      <c r="AA2127" s="184"/>
      <c r="AB2127" s="182"/>
      <c r="AC2127" s="182"/>
    </row>
    <row r="2128" spans="4:29" x14ac:dyDescent="0.15">
      <c r="D2128" s="182"/>
      <c r="E2128" s="182"/>
      <c r="F2128" s="182"/>
      <c r="G2128" s="182"/>
      <c r="H2128" s="182"/>
      <c r="I2128" s="182"/>
      <c r="J2128" s="182"/>
      <c r="K2128" s="182"/>
      <c r="L2128" s="182"/>
      <c r="M2128" s="182"/>
      <c r="N2128" s="182"/>
      <c r="O2128" s="182"/>
      <c r="P2128" s="182"/>
      <c r="Q2128" s="182"/>
      <c r="R2128" s="184"/>
      <c r="S2128" s="182"/>
      <c r="T2128" s="182"/>
      <c r="U2128" s="184"/>
      <c r="V2128" s="182"/>
      <c r="W2128" s="182"/>
      <c r="X2128" s="184"/>
      <c r="Y2128" s="182"/>
      <c r="Z2128" s="182"/>
      <c r="AA2128" s="184"/>
      <c r="AB2128" s="182"/>
      <c r="AC2128" s="182"/>
    </row>
    <row r="2129" spans="4:29" x14ac:dyDescent="0.15">
      <c r="F2129" s="182"/>
      <c r="I2129" s="182"/>
      <c r="L2129" s="182"/>
      <c r="O2129" s="182"/>
      <c r="P2129" s="182"/>
      <c r="Q2129" s="182"/>
      <c r="R2129" s="184"/>
      <c r="S2129" s="182"/>
      <c r="T2129" s="182"/>
      <c r="U2129" s="184"/>
      <c r="V2129" s="182"/>
      <c r="W2129" s="182"/>
      <c r="X2129" s="184"/>
      <c r="Y2129" s="182"/>
      <c r="Z2129" s="182"/>
      <c r="AA2129" s="184"/>
      <c r="AB2129" s="182"/>
      <c r="AC2129" s="182"/>
    </row>
    <row r="2130" spans="4:29" x14ac:dyDescent="0.15">
      <c r="F2130" s="182"/>
      <c r="I2130" s="182"/>
      <c r="L2130" s="182"/>
      <c r="O2130" s="182"/>
    </row>
    <row r="2131" spans="4:29" x14ac:dyDescent="0.15">
      <c r="F2131" s="182"/>
      <c r="I2131" s="182"/>
      <c r="L2131" s="182"/>
      <c r="O2131" s="182"/>
    </row>
    <row r="2132" spans="4:29" x14ac:dyDescent="0.15">
      <c r="D2132" s="182"/>
      <c r="E2132" s="182"/>
      <c r="F2132" s="182"/>
      <c r="G2132" s="182"/>
      <c r="H2132" s="182"/>
      <c r="I2132" s="182"/>
      <c r="J2132" s="182"/>
      <c r="K2132" s="182"/>
      <c r="L2132" s="182"/>
      <c r="M2132" s="182"/>
      <c r="N2132" s="182"/>
      <c r="O2132" s="182"/>
    </row>
    <row r="2133" spans="4:29" x14ac:dyDescent="0.15">
      <c r="D2133" s="182"/>
      <c r="E2133" s="182"/>
      <c r="F2133" s="182"/>
      <c r="G2133" s="182"/>
      <c r="H2133" s="182"/>
      <c r="I2133" s="182"/>
      <c r="J2133" s="182"/>
      <c r="K2133" s="182"/>
      <c r="L2133" s="182"/>
      <c r="M2133" s="182"/>
      <c r="N2133" s="182"/>
      <c r="O2133" s="182"/>
    </row>
    <row r="2134" spans="4:29" x14ac:dyDescent="0.15">
      <c r="D2134" s="182"/>
      <c r="E2134" s="182"/>
      <c r="F2134" s="182"/>
      <c r="G2134" s="182"/>
      <c r="H2134" s="182"/>
      <c r="I2134" s="182"/>
      <c r="J2134" s="182"/>
      <c r="K2134" s="182"/>
      <c r="L2134" s="182"/>
      <c r="M2134" s="182"/>
      <c r="N2134" s="182"/>
      <c r="O2134" s="182"/>
    </row>
    <row r="2135" spans="4:29" x14ac:dyDescent="0.15">
      <c r="D2135" s="182"/>
      <c r="E2135" s="182"/>
      <c r="F2135" s="182"/>
      <c r="G2135" s="182"/>
      <c r="H2135" s="182"/>
      <c r="I2135" s="182"/>
      <c r="J2135" s="182"/>
      <c r="K2135" s="182"/>
      <c r="L2135" s="182"/>
      <c r="M2135" s="182"/>
      <c r="N2135" s="182"/>
      <c r="O2135" s="182"/>
    </row>
    <row r="2136" spans="4:29" x14ac:dyDescent="0.15">
      <c r="D2136" s="182"/>
      <c r="E2136" s="182"/>
      <c r="F2136" s="182"/>
      <c r="G2136" s="182"/>
      <c r="H2136" s="182"/>
      <c r="I2136" s="182"/>
      <c r="J2136" s="182"/>
      <c r="K2136" s="182"/>
      <c r="L2136" s="182"/>
      <c r="M2136" s="182"/>
      <c r="N2136" s="182"/>
      <c r="O2136" s="182"/>
    </row>
    <row r="2137" spans="4:29" x14ac:dyDescent="0.15">
      <c r="D2137" s="182"/>
      <c r="E2137" s="182"/>
      <c r="F2137" s="182"/>
      <c r="G2137" s="182"/>
      <c r="H2137" s="182"/>
      <c r="I2137" s="182"/>
      <c r="J2137" s="182"/>
      <c r="K2137" s="182"/>
      <c r="L2137" s="182"/>
      <c r="M2137" s="182"/>
      <c r="N2137" s="182"/>
      <c r="O2137" s="182"/>
    </row>
    <row r="2138" spans="4:29" x14ac:dyDescent="0.15">
      <c r="D2138" s="182"/>
      <c r="E2138" s="182"/>
      <c r="F2138" s="182"/>
      <c r="G2138" s="182"/>
      <c r="H2138" s="182"/>
      <c r="I2138" s="182"/>
      <c r="J2138" s="182"/>
      <c r="K2138" s="182"/>
      <c r="L2138" s="182"/>
      <c r="M2138" s="182"/>
      <c r="N2138" s="182"/>
      <c r="O2138" s="182"/>
    </row>
    <row r="2139" spans="4:29" x14ac:dyDescent="0.15">
      <c r="D2139" s="182"/>
      <c r="E2139" s="182"/>
      <c r="F2139" s="182"/>
      <c r="G2139" s="182"/>
      <c r="H2139" s="182"/>
      <c r="I2139" s="182"/>
      <c r="J2139" s="182"/>
      <c r="K2139" s="182"/>
      <c r="L2139" s="182"/>
      <c r="M2139" s="182"/>
      <c r="N2139" s="182"/>
      <c r="O2139" s="182"/>
    </row>
    <row r="2140" spans="4:29" x14ac:dyDescent="0.15">
      <c r="D2140" s="182"/>
      <c r="E2140" s="182"/>
      <c r="F2140" s="182"/>
      <c r="G2140" s="182"/>
      <c r="H2140" s="182"/>
      <c r="I2140" s="182"/>
      <c r="J2140" s="182"/>
      <c r="K2140" s="182"/>
      <c r="L2140" s="182"/>
      <c r="M2140" s="182"/>
      <c r="N2140" s="182"/>
      <c r="O2140" s="182"/>
    </row>
    <row r="2141" spans="4:29" x14ac:dyDescent="0.15">
      <c r="F2141" s="182"/>
      <c r="I2141" s="182"/>
      <c r="L2141" s="182"/>
      <c r="O2141" s="182"/>
    </row>
    <row r="2142" spans="4:29" x14ac:dyDescent="0.15">
      <c r="F2142" s="182"/>
      <c r="I2142" s="182"/>
      <c r="L2142" s="182"/>
      <c r="O2142" s="182"/>
    </row>
    <row r="2143" spans="4:29" x14ac:dyDescent="0.15">
      <c r="F2143" s="182"/>
      <c r="I2143" s="182"/>
      <c r="L2143" s="182"/>
      <c r="O2143" s="182"/>
    </row>
    <row r="2144" spans="4:29" x14ac:dyDescent="0.15">
      <c r="F2144" s="182"/>
      <c r="I2144" s="182"/>
      <c r="L2144" s="182"/>
      <c r="O2144" s="182"/>
    </row>
    <row r="2145" spans="6:15" x14ac:dyDescent="0.15">
      <c r="F2145" s="182"/>
      <c r="I2145" s="182"/>
      <c r="L2145" s="182"/>
      <c r="O2145" s="182"/>
    </row>
    <row r="2146" spans="6:15" x14ac:dyDescent="0.15">
      <c r="F2146" s="182"/>
      <c r="I2146" s="182"/>
      <c r="L2146" s="182"/>
      <c r="O2146" s="182"/>
    </row>
    <row r="2147" spans="6:15" x14ac:dyDescent="0.15">
      <c r="F2147" s="182"/>
      <c r="I2147" s="182"/>
      <c r="L2147" s="182"/>
      <c r="O2147" s="182"/>
    </row>
    <row r="2148" spans="6:15" x14ac:dyDescent="0.15">
      <c r="F2148" s="182"/>
      <c r="I2148" s="182"/>
      <c r="L2148" s="182"/>
      <c r="O2148" s="182"/>
    </row>
    <row r="2149" spans="6:15" x14ac:dyDescent="0.15">
      <c r="F2149" s="182"/>
      <c r="I2149" s="182"/>
      <c r="L2149" s="182"/>
      <c r="O2149" s="182"/>
    </row>
    <row r="2150" spans="6:15" x14ac:dyDescent="0.15">
      <c r="F2150" s="182"/>
      <c r="I2150" s="182"/>
      <c r="L2150" s="182"/>
      <c r="O2150" s="182"/>
    </row>
    <row r="2151" spans="6:15" x14ac:dyDescent="0.15">
      <c r="F2151" s="182"/>
      <c r="I2151" s="182"/>
      <c r="L2151" s="182"/>
      <c r="O2151" s="182"/>
    </row>
    <row r="2152" spans="6:15" x14ac:dyDescent="0.15">
      <c r="F2152" s="182"/>
      <c r="I2152" s="182"/>
      <c r="L2152" s="182"/>
      <c r="O2152" s="182"/>
    </row>
    <row r="2153" spans="6:15" x14ac:dyDescent="0.15">
      <c r="F2153" s="182"/>
      <c r="I2153" s="182"/>
      <c r="L2153" s="182"/>
      <c r="O2153" s="182"/>
    </row>
    <row r="2154" spans="6:15" x14ac:dyDescent="0.15">
      <c r="F2154" s="182"/>
      <c r="I2154" s="182"/>
      <c r="L2154" s="182"/>
      <c r="O2154" s="182"/>
    </row>
    <row r="2155" spans="6:15" x14ac:dyDescent="0.15">
      <c r="F2155" s="182"/>
      <c r="I2155" s="182"/>
      <c r="L2155" s="182"/>
      <c r="O2155" s="182"/>
    </row>
    <row r="2156" spans="6:15" x14ac:dyDescent="0.15">
      <c r="F2156" s="182"/>
      <c r="I2156" s="182"/>
      <c r="L2156" s="182"/>
      <c r="O2156" s="182"/>
    </row>
    <row r="2157" spans="6:15" x14ac:dyDescent="0.15">
      <c r="F2157" s="182"/>
      <c r="I2157" s="182"/>
      <c r="L2157" s="182"/>
      <c r="O2157" s="182"/>
    </row>
    <row r="2158" spans="6:15" x14ac:dyDescent="0.15">
      <c r="F2158" s="182"/>
      <c r="I2158" s="182"/>
      <c r="L2158" s="182"/>
      <c r="O2158" s="182"/>
    </row>
    <row r="2159" spans="6:15" x14ac:dyDescent="0.15">
      <c r="F2159" s="182"/>
      <c r="I2159" s="182"/>
      <c r="L2159" s="182"/>
      <c r="O2159" s="182"/>
    </row>
    <row r="2160" spans="6:15" x14ac:dyDescent="0.15">
      <c r="F2160" s="182"/>
      <c r="I2160" s="182"/>
      <c r="L2160" s="182"/>
      <c r="O2160" s="182"/>
    </row>
    <row r="2161" spans="4:15" x14ac:dyDescent="0.15">
      <c r="F2161" s="182"/>
      <c r="I2161" s="182"/>
      <c r="L2161" s="182"/>
      <c r="O2161" s="182"/>
    </row>
    <row r="2162" spans="4:15" x14ac:dyDescent="0.15">
      <c r="F2162" s="182"/>
      <c r="I2162" s="182"/>
      <c r="L2162" s="182"/>
      <c r="O2162" s="182"/>
    </row>
    <row r="2163" spans="4:15" x14ac:dyDescent="0.15">
      <c r="D2163" s="182"/>
      <c r="F2163" s="182"/>
      <c r="G2163" s="182"/>
      <c r="I2163" s="182"/>
      <c r="J2163" s="182"/>
      <c r="L2163" s="182"/>
      <c r="M2163" s="182"/>
      <c r="O2163" s="182"/>
    </row>
    <row r="2164" spans="4:15" x14ac:dyDescent="0.15">
      <c r="F2164" s="182"/>
      <c r="I2164" s="182"/>
      <c r="L2164" s="182"/>
      <c r="O2164" s="182"/>
    </row>
    <row r="2165" spans="4:15" x14ac:dyDescent="0.15">
      <c r="F2165" s="182"/>
      <c r="I2165" s="182"/>
      <c r="L2165" s="182"/>
      <c r="O2165" s="182"/>
    </row>
    <row r="2166" spans="4:15" x14ac:dyDescent="0.15">
      <c r="F2166" s="182"/>
      <c r="I2166" s="182"/>
      <c r="L2166" s="182"/>
      <c r="O2166" s="182"/>
    </row>
    <row r="2167" spans="4:15" x14ac:dyDescent="0.15">
      <c r="F2167" s="182"/>
      <c r="I2167" s="182"/>
      <c r="L2167" s="182"/>
      <c r="O2167" s="182"/>
    </row>
    <row r="2168" spans="4:15" x14ac:dyDescent="0.15">
      <c r="F2168" s="182"/>
      <c r="I2168" s="182"/>
      <c r="L2168" s="182"/>
      <c r="O2168" s="182"/>
    </row>
    <row r="2169" spans="4:15" x14ac:dyDescent="0.15">
      <c r="F2169" s="182"/>
      <c r="I2169" s="182"/>
      <c r="L2169" s="182"/>
      <c r="O2169" s="182"/>
    </row>
    <row r="2170" spans="4:15" x14ac:dyDescent="0.15">
      <c r="F2170" s="182"/>
      <c r="I2170" s="182"/>
      <c r="L2170" s="182"/>
      <c r="O2170" s="182"/>
    </row>
    <row r="2171" spans="4:15" x14ac:dyDescent="0.15">
      <c r="F2171" s="182"/>
      <c r="I2171" s="182"/>
      <c r="L2171" s="182"/>
      <c r="O2171" s="182"/>
    </row>
    <row r="2172" spans="4:15" x14ac:dyDescent="0.15">
      <c r="F2172" s="182"/>
      <c r="I2172" s="182"/>
      <c r="L2172" s="182"/>
      <c r="O2172" s="182"/>
    </row>
    <row r="2173" spans="4:15" x14ac:dyDescent="0.15">
      <c r="F2173" s="182"/>
      <c r="I2173" s="182"/>
      <c r="L2173" s="182"/>
      <c r="O2173" s="182"/>
    </row>
    <row r="2174" spans="4:15" x14ac:dyDescent="0.15">
      <c r="F2174" s="182"/>
      <c r="I2174" s="182"/>
      <c r="L2174" s="182"/>
      <c r="O2174" s="182"/>
    </row>
    <row r="2175" spans="4:15" x14ac:dyDescent="0.15">
      <c r="F2175" s="182"/>
      <c r="I2175" s="182"/>
      <c r="L2175" s="182"/>
      <c r="O2175" s="182"/>
    </row>
    <row r="2176" spans="4:15" x14ac:dyDescent="0.15">
      <c r="F2176" s="182"/>
      <c r="I2176" s="182"/>
      <c r="L2176" s="182"/>
      <c r="O2176" s="182"/>
    </row>
    <row r="2177" spans="4:15" x14ac:dyDescent="0.15">
      <c r="D2177" s="182"/>
      <c r="E2177" s="182"/>
      <c r="F2177" s="182"/>
      <c r="G2177" s="182"/>
      <c r="H2177" s="182"/>
      <c r="I2177" s="182"/>
      <c r="J2177" s="182"/>
      <c r="K2177" s="182"/>
      <c r="L2177" s="182"/>
      <c r="M2177" s="182"/>
      <c r="N2177" s="182"/>
      <c r="O2177" s="182"/>
    </row>
    <row r="2178" spans="4:15" x14ac:dyDescent="0.15">
      <c r="D2178" s="182"/>
      <c r="E2178" s="182"/>
      <c r="F2178" s="182"/>
      <c r="G2178" s="182"/>
      <c r="H2178" s="182"/>
      <c r="I2178" s="182"/>
      <c r="J2178" s="182"/>
      <c r="K2178" s="182"/>
      <c r="L2178" s="182"/>
      <c r="M2178" s="182"/>
      <c r="N2178" s="182"/>
      <c r="O2178" s="182"/>
    </row>
    <row r="2179" spans="4:15" x14ac:dyDescent="0.15">
      <c r="D2179" s="182"/>
      <c r="E2179" s="182"/>
      <c r="F2179" s="182"/>
      <c r="G2179" s="182"/>
      <c r="H2179" s="182"/>
      <c r="I2179" s="182"/>
      <c r="J2179" s="182"/>
      <c r="K2179" s="182"/>
      <c r="L2179" s="182"/>
      <c r="M2179" s="182"/>
      <c r="N2179" s="182"/>
      <c r="O2179" s="182"/>
    </row>
    <row r="2180" spans="4:15" x14ac:dyDescent="0.15">
      <c r="D2180" s="182"/>
      <c r="E2180" s="182"/>
      <c r="F2180" s="182"/>
      <c r="G2180" s="182"/>
      <c r="H2180" s="182"/>
      <c r="I2180" s="182"/>
      <c r="J2180" s="182"/>
      <c r="K2180" s="182"/>
      <c r="L2180" s="182"/>
      <c r="M2180" s="182"/>
      <c r="N2180" s="182"/>
      <c r="O2180" s="182"/>
    </row>
    <row r="2181" spans="4:15" x14ac:dyDescent="0.15">
      <c r="D2181" s="182"/>
      <c r="E2181" s="182"/>
      <c r="F2181" s="182"/>
      <c r="G2181" s="182"/>
      <c r="H2181" s="182"/>
      <c r="I2181" s="182"/>
      <c r="J2181" s="182"/>
      <c r="K2181" s="182"/>
      <c r="L2181" s="182"/>
      <c r="M2181" s="182"/>
      <c r="N2181" s="182"/>
      <c r="O2181" s="182"/>
    </row>
    <row r="2182" spans="4:15" x14ac:dyDescent="0.15">
      <c r="D2182" s="182"/>
      <c r="E2182" s="182"/>
      <c r="F2182" s="182"/>
      <c r="G2182" s="182"/>
      <c r="H2182" s="182"/>
      <c r="I2182" s="182"/>
      <c r="J2182" s="182"/>
      <c r="K2182" s="182"/>
      <c r="L2182" s="182"/>
      <c r="M2182" s="182"/>
      <c r="N2182" s="182"/>
      <c r="O2182" s="182"/>
    </row>
    <row r="2183" spans="4:15" x14ac:dyDescent="0.15">
      <c r="D2183" s="182"/>
      <c r="E2183" s="182"/>
      <c r="F2183" s="182"/>
      <c r="G2183" s="182"/>
      <c r="H2183" s="182"/>
      <c r="I2183" s="182"/>
      <c r="J2183" s="182"/>
      <c r="K2183" s="182"/>
      <c r="L2183" s="182"/>
      <c r="M2183" s="182"/>
      <c r="N2183" s="182"/>
      <c r="O2183" s="182"/>
    </row>
    <row r="2184" spans="4:15" x14ac:dyDescent="0.15">
      <c r="D2184" s="182"/>
      <c r="E2184" s="182"/>
      <c r="F2184" s="182"/>
      <c r="G2184" s="182"/>
      <c r="H2184" s="182"/>
      <c r="I2184" s="182"/>
      <c r="J2184" s="182"/>
      <c r="K2184" s="182"/>
      <c r="L2184" s="182"/>
      <c r="M2184" s="182"/>
      <c r="N2184" s="182"/>
      <c r="O2184" s="182"/>
    </row>
    <row r="2185" spans="4:15" x14ac:dyDescent="0.15">
      <c r="D2185" s="182"/>
      <c r="E2185" s="182"/>
      <c r="F2185" s="182"/>
      <c r="G2185" s="182"/>
      <c r="H2185" s="182"/>
      <c r="I2185" s="182"/>
      <c r="J2185" s="182"/>
      <c r="K2185" s="182"/>
      <c r="L2185" s="182"/>
      <c r="M2185" s="182"/>
      <c r="N2185" s="182"/>
      <c r="O2185" s="182"/>
    </row>
    <row r="2186" spans="4:15" x14ac:dyDescent="0.15">
      <c r="F2186" s="182"/>
      <c r="I2186" s="182"/>
      <c r="L2186" s="182"/>
      <c r="O2186" s="182"/>
    </row>
    <row r="2187" spans="4:15" x14ac:dyDescent="0.15">
      <c r="F2187" s="182"/>
      <c r="I2187" s="182"/>
      <c r="L2187" s="182"/>
      <c r="O2187" s="182"/>
    </row>
    <row r="2188" spans="4:15" x14ac:dyDescent="0.15">
      <c r="F2188" s="182"/>
      <c r="I2188" s="182"/>
      <c r="L2188" s="182"/>
      <c r="O2188" s="182"/>
    </row>
    <row r="2189" spans="4:15" x14ac:dyDescent="0.15">
      <c r="F2189" s="182"/>
      <c r="I2189" s="182"/>
      <c r="L2189" s="182"/>
      <c r="O2189" s="182"/>
    </row>
    <row r="2190" spans="4:15" x14ac:dyDescent="0.15">
      <c r="D2190" s="182"/>
      <c r="E2190" s="182"/>
      <c r="F2190" s="182"/>
      <c r="G2190" s="182"/>
      <c r="H2190" s="182"/>
      <c r="I2190" s="182"/>
      <c r="J2190" s="182"/>
      <c r="K2190" s="182"/>
      <c r="L2190" s="182"/>
      <c r="M2190" s="182"/>
      <c r="N2190" s="182"/>
      <c r="O2190" s="182"/>
    </row>
    <row r="2191" spans="4:15" x14ac:dyDescent="0.15">
      <c r="F2191" s="182"/>
      <c r="I2191" s="182"/>
      <c r="L2191" s="182"/>
      <c r="O2191" s="182"/>
    </row>
    <row r="2192" spans="4:15" x14ac:dyDescent="0.15">
      <c r="F2192" s="182"/>
      <c r="I2192" s="182"/>
      <c r="L2192" s="182"/>
      <c r="O2192" s="182"/>
    </row>
    <row r="2193" spans="4:15" x14ac:dyDescent="0.15">
      <c r="D2193" s="182"/>
      <c r="E2193" s="182"/>
      <c r="F2193" s="182"/>
      <c r="G2193" s="182"/>
      <c r="H2193" s="182"/>
      <c r="I2193" s="182"/>
      <c r="J2193" s="182"/>
      <c r="K2193" s="182"/>
      <c r="L2193" s="182"/>
      <c r="M2193" s="182"/>
      <c r="N2193" s="182"/>
      <c r="O2193" s="182"/>
    </row>
    <row r="2194" spans="4:15" x14ac:dyDescent="0.15">
      <c r="D2194" s="182"/>
      <c r="E2194" s="182"/>
      <c r="F2194" s="182"/>
      <c r="G2194" s="182"/>
      <c r="H2194" s="182"/>
      <c r="I2194" s="182"/>
      <c r="J2194" s="182"/>
      <c r="K2194" s="182"/>
      <c r="L2194" s="182"/>
      <c r="M2194" s="182"/>
      <c r="N2194" s="182"/>
      <c r="O2194" s="182"/>
    </row>
    <row r="2195" spans="4:15" x14ac:dyDescent="0.15">
      <c r="F2195" s="182"/>
      <c r="I2195" s="182"/>
      <c r="L2195" s="182"/>
      <c r="O2195" s="182"/>
    </row>
    <row r="2196" spans="4:15" x14ac:dyDescent="0.15">
      <c r="F2196" s="182"/>
      <c r="I2196" s="182"/>
      <c r="L2196" s="182"/>
      <c r="O2196" s="182"/>
    </row>
    <row r="2197" spans="4:15" x14ac:dyDescent="0.15">
      <c r="F2197" s="182"/>
      <c r="I2197" s="182"/>
      <c r="L2197" s="182"/>
      <c r="O2197" s="182"/>
    </row>
    <row r="2198" spans="4:15" x14ac:dyDescent="0.15">
      <c r="F2198" s="182"/>
      <c r="I2198" s="182"/>
      <c r="L2198" s="182"/>
      <c r="O2198" s="182"/>
    </row>
    <row r="2199" spans="4:15" x14ac:dyDescent="0.15">
      <c r="F2199" s="182"/>
      <c r="I2199" s="182"/>
      <c r="L2199" s="182"/>
      <c r="O2199" s="182"/>
    </row>
    <row r="2200" spans="4:15" x14ac:dyDescent="0.15">
      <c r="D2200" s="182"/>
      <c r="E2200" s="182"/>
      <c r="F2200" s="182"/>
      <c r="G2200" s="182"/>
      <c r="H2200" s="182"/>
      <c r="I2200" s="182"/>
      <c r="J2200" s="182"/>
      <c r="K2200" s="182"/>
      <c r="L2200" s="182"/>
      <c r="M2200" s="182"/>
      <c r="N2200" s="182"/>
      <c r="O2200" s="182"/>
    </row>
    <row r="2201" spans="4:15" x14ac:dyDescent="0.15">
      <c r="F2201" s="182"/>
      <c r="I2201" s="182"/>
      <c r="L2201" s="182"/>
      <c r="O2201" s="182"/>
    </row>
    <row r="2202" spans="4:15" x14ac:dyDescent="0.15">
      <c r="F2202" s="182"/>
      <c r="I2202" s="182"/>
      <c r="L2202" s="182"/>
      <c r="O2202" s="182"/>
    </row>
    <row r="2203" spans="4:15" x14ac:dyDescent="0.15">
      <c r="D2203" s="182"/>
      <c r="E2203" s="182"/>
      <c r="F2203" s="182"/>
      <c r="G2203" s="182"/>
      <c r="H2203" s="182"/>
      <c r="I2203" s="182"/>
      <c r="J2203" s="182"/>
      <c r="K2203" s="182"/>
      <c r="L2203" s="182"/>
      <c r="M2203" s="182"/>
      <c r="N2203" s="182"/>
      <c r="O2203" s="182"/>
    </row>
    <row r="2204" spans="4:15" x14ac:dyDescent="0.15">
      <c r="D2204" s="182"/>
      <c r="E2204" s="182"/>
      <c r="F2204" s="182"/>
      <c r="G2204" s="182"/>
      <c r="H2204" s="182"/>
      <c r="I2204" s="182"/>
      <c r="J2204" s="182"/>
      <c r="K2204" s="182"/>
      <c r="L2204" s="182"/>
      <c r="M2204" s="182"/>
      <c r="N2204" s="182"/>
      <c r="O2204" s="182"/>
    </row>
    <row r="2205" spans="4:15" x14ac:dyDescent="0.15">
      <c r="F2205" s="182"/>
      <c r="I2205" s="182"/>
      <c r="L2205" s="182"/>
      <c r="O2205" s="182"/>
    </row>
    <row r="2206" spans="4:15" x14ac:dyDescent="0.15">
      <c r="F2206" s="182"/>
      <c r="I2206" s="182"/>
      <c r="L2206" s="182"/>
      <c r="O2206" s="182"/>
    </row>
    <row r="2207" spans="4:15" x14ac:dyDescent="0.15">
      <c r="F2207" s="182"/>
      <c r="I2207" s="182"/>
      <c r="L2207" s="182"/>
      <c r="O2207" s="182"/>
    </row>
    <row r="2208" spans="4:15" x14ac:dyDescent="0.15">
      <c r="F2208" s="182"/>
      <c r="I2208" s="182"/>
      <c r="L2208" s="182"/>
      <c r="O2208" s="182"/>
    </row>
    <row r="2209" spans="4:15" x14ac:dyDescent="0.15">
      <c r="F2209" s="182"/>
      <c r="I2209" s="182"/>
      <c r="L2209" s="182"/>
      <c r="O2209" s="182"/>
    </row>
    <row r="2210" spans="4:15" x14ac:dyDescent="0.15">
      <c r="F2210" s="182"/>
      <c r="I2210" s="182"/>
      <c r="L2210" s="182"/>
      <c r="O2210" s="182"/>
    </row>
    <row r="2211" spans="4:15" x14ac:dyDescent="0.15">
      <c r="D2211" s="182"/>
      <c r="E2211" s="182"/>
      <c r="F2211" s="182"/>
      <c r="G2211" s="182"/>
      <c r="H2211" s="182"/>
      <c r="I2211" s="182"/>
      <c r="J2211" s="182"/>
      <c r="K2211" s="182"/>
      <c r="L2211" s="182"/>
      <c r="M2211" s="182"/>
      <c r="N2211" s="182"/>
      <c r="O2211" s="182"/>
    </row>
    <row r="2212" spans="4:15" x14ac:dyDescent="0.15">
      <c r="D2212" s="182"/>
      <c r="E2212" s="182"/>
      <c r="F2212" s="182"/>
      <c r="G2212" s="182"/>
      <c r="H2212" s="182"/>
      <c r="I2212" s="182"/>
      <c r="J2212" s="182"/>
      <c r="K2212" s="182"/>
      <c r="L2212" s="182"/>
      <c r="M2212" s="182"/>
      <c r="N2212" s="182"/>
      <c r="O2212" s="182"/>
    </row>
    <row r="2213" spans="4:15" x14ac:dyDescent="0.15">
      <c r="F2213" s="182"/>
      <c r="I2213" s="182"/>
      <c r="L2213" s="182"/>
      <c r="O2213" s="182"/>
    </row>
    <row r="2214" spans="4:15" x14ac:dyDescent="0.15">
      <c r="F2214" s="182"/>
      <c r="I2214" s="182"/>
      <c r="L2214" s="182"/>
      <c r="O2214" s="182"/>
    </row>
    <row r="2215" spans="4:15" x14ac:dyDescent="0.15">
      <c r="F2215" s="182"/>
      <c r="I2215" s="182"/>
      <c r="L2215" s="182"/>
      <c r="O2215" s="182"/>
    </row>
    <row r="2216" spans="4:15" x14ac:dyDescent="0.15">
      <c r="D2216" s="182"/>
      <c r="E2216" s="182"/>
      <c r="F2216" s="182"/>
      <c r="G2216" s="182"/>
      <c r="H2216" s="182"/>
      <c r="I2216" s="182"/>
      <c r="J2216" s="182"/>
      <c r="K2216" s="182"/>
      <c r="L2216" s="182"/>
      <c r="M2216" s="182"/>
      <c r="N2216" s="182"/>
      <c r="O2216" s="182"/>
    </row>
    <row r="2217" spans="4:15" x14ac:dyDescent="0.15">
      <c r="F2217" s="182"/>
      <c r="I2217" s="182"/>
      <c r="L2217" s="182"/>
      <c r="O2217" s="182"/>
    </row>
    <row r="2218" spans="4:15" x14ac:dyDescent="0.15">
      <c r="F2218" s="182"/>
      <c r="I2218" s="182"/>
      <c r="L2218" s="182"/>
      <c r="O2218" s="182"/>
    </row>
    <row r="2219" spans="4:15" x14ac:dyDescent="0.15">
      <c r="D2219" s="182"/>
      <c r="E2219" s="182"/>
      <c r="F2219" s="182"/>
      <c r="G2219" s="182"/>
      <c r="H2219" s="182"/>
      <c r="I2219" s="182"/>
      <c r="J2219" s="182"/>
      <c r="K2219" s="182"/>
      <c r="L2219" s="182"/>
      <c r="M2219" s="182"/>
      <c r="N2219" s="182"/>
      <c r="O2219" s="182"/>
    </row>
    <row r="2220" spans="4:15" x14ac:dyDescent="0.15">
      <c r="D2220" s="182"/>
      <c r="E2220" s="182"/>
      <c r="F2220" s="182"/>
      <c r="G2220" s="182"/>
      <c r="H2220" s="182"/>
      <c r="I2220" s="182"/>
      <c r="J2220" s="182"/>
      <c r="K2220" s="182"/>
      <c r="L2220" s="182"/>
      <c r="M2220" s="182"/>
      <c r="N2220" s="182"/>
      <c r="O2220" s="182"/>
    </row>
    <row r="2221" spans="4:15" x14ac:dyDescent="0.15">
      <c r="F2221" s="182"/>
      <c r="I2221" s="182"/>
      <c r="L2221" s="182"/>
      <c r="O2221" s="182"/>
    </row>
    <row r="2222" spans="4:15" x14ac:dyDescent="0.15">
      <c r="F2222" s="182"/>
      <c r="I2222" s="182"/>
      <c r="L2222" s="182"/>
      <c r="O2222" s="182"/>
    </row>
    <row r="2223" spans="4:15" x14ac:dyDescent="0.15">
      <c r="F2223" s="182"/>
      <c r="I2223" s="182"/>
      <c r="L2223" s="182"/>
      <c r="O2223" s="182"/>
    </row>
    <row r="2224" spans="4:15" x14ac:dyDescent="0.15">
      <c r="F2224" s="182"/>
      <c r="I2224" s="182"/>
      <c r="L2224" s="182"/>
      <c r="O2224" s="182"/>
    </row>
    <row r="2225" spans="6:15" x14ac:dyDescent="0.15">
      <c r="F2225" s="182"/>
      <c r="I2225" s="182"/>
      <c r="L2225" s="182"/>
      <c r="O2225" s="182"/>
    </row>
    <row r="2226" spans="6:15" x14ac:dyDescent="0.15">
      <c r="F2226" s="182"/>
      <c r="I2226" s="182"/>
      <c r="L2226" s="182"/>
      <c r="O2226" s="182"/>
    </row>
    <row r="2227" spans="6:15" x14ac:dyDescent="0.15">
      <c r="F2227" s="182"/>
      <c r="I2227" s="182"/>
      <c r="L2227" s="182"/>
      <c r="O2227" s="182"/>
    </row>
    <row r="2228" spans="6:15" x14ac:dyDescent="0.15">
      <c r="F2228" s="182"/>
      <c r="I2228" s="182"/>
      <c r="L2228" s="182"/>
      <c r="O2228" s="182"/>
    </row>
    <row r="2229" spans="6:15" x14ac:dyDescent="0.15">
      <c r="F2229" s="182"/>
      <c r="I2229" s="182"/>
      <c r="L2229" s="182"/>
      <c r="O2229" s="182"/>
    </row>
    <row r="2230" spans="6:15" x14ac:dyDescent="0.15">
      <c r="F2230" s="182"/>
      <c r="I2230" s="182"/>
      <c r="L2230" s="182"/>
      <c r="O2230" s="182"/>
    </row>
    <row r="2231" spans="6:15" x14ac:dyDescent="0.15">
      <c r="F2231" s="182"/>
      <c r="I2231" s="182"/>
      <c r="L2231" s="182"/>
      <c r="O2231" s="182"/>
    </row>
    <row r="2232" spans="6:15" x14ac:dyDescent="0.15">
      <c r="F2232" s="182"/>
      <c r="I2232" s="182"/>
      <c r="L2232" s="182"/>
      <c r="O2232" s="182"/>
    </row>
    <row r="2233" spans="6:15" x14ac:dyDescent="0.15">
      <c r="F2233" s="182"/>
      <c r="I2233" s="182"/>
      <c r="L2233" s="182"/>
      <c r="O2233" s="182"/>
    </row>
    <row r="2234" spans="6:15" x14ac:dyDescent="0.15">
      <c r="F2234" s="182"/>
      <c r="I2234" s="182"/>
      <c r="L2234" s="182"/>
      <c r="O2234" s="182"/>
    </row>
    <row r="2235" spans="6:15" x14ac:dyDescent="0.15">
      <c r="F2235" s="182"/>
      <c r="I2235" s="182"/>
      <c r="L2235" s="182"/>
      <c r="O2235" s="182"/>
    </row>
    <row r="2236" spans="6:15" x14ac:dyDescent="0.15">
      <c r="F2236" s="182"/>
      <c r="I2236" s="182"/>
      <c r="L2236" s="182"/>
      <c r="O2236" s="182"/>
    </row>
    <row r="2237" spans="6:15" x14ac:dyDescent="0.15">
      <c r="F2237" s="182"/>
      <c r="I2237" s="182"/>
      <c r="L2237" s="182"/>
      <c r="O2237" s="182"/>
    </row>
    <row r="2238" spans="6:15" x14ac:dyDescent="0.15">
      <c r="F2238" s="182"/>
      <c r="I2238" s="182"/>
      <c r="L2238" s="182"/>
      <c r="O2238" s="182"/>
    </row>
    <row r="2239" spans="6:15" x14ac:dyDescent="0.15">
      <c r="F2239" s="182"/>
      <c r="I2239" s="182"/>
      <c r="L2239" s="182"/>
      <c r="O2239" s="182"/>
    </row>
    <row r="2240" spans="6:15" x14ac:dyDescent="0.15">
      <c r="F2240" s="182"/>
      <c r="I2240" s="182"/>
      <c r="L2240" s="182"/>
      <c r="O2240" s="182"/>
    </row>
    <row r="2241" spans="6:15" x14ac:dyDescent="0.15">
      <c r="F2241" s="182"/>
      <c r="I2241" s="182"/>
      <c r="L2241" s="182"/>
      <c r="O2241" s="182"/>
    </row>
    <row r="2242" spans="6:15" x14ac:dyDescent="0.15">
      <c r="F2242" s="182"/>
      <c r="I2242" s="182"/>
      <c r="L2242" s="182"/>
      <c r="O2242" s="182"/>
    </row>
    <row r="2243" spans="6:15" x14ac:dyDescent="0.15">
      <c r="F2243" s="182"/>
      <c r="I2243" s="182"/>
      <c r="L2243" s="182"/>
      <c r="O2243" s="182"/>
    </row>
    <row r="2244" spans="6:15" x14ac:dyDescent="0.15">
      <c r="F2244" s="182"/>
      <c r="I2244" s="182"/>
      <c r="L2244" s="182"/>
      <c r="O2244" s="182"/>
    </row>
    <row r="2245" spans="6:15" x14ac:dyDescent="0.15">
      <c r="F2245" s="182"/>
      <c r="I2245" s="182"/>
      <c r="L2245" s="182"/>
      <c r="O2245" s="182"/>
    </row>
    <row r="2246" spans="6:15" x14ac:dyDescent="0.15">
      <c r="F2246" s="182"/>
      <c r="I2246" s="182"/>
      <c r="L2246" s="182"/>
      <c r="O2246" s="182"/>
    </row>
    <row r="2247" spans="6:15" x14ac:dyDescent="0.15">
      <c r="F2247" s="182"/>
      <c r="I2247" s="182"/>
      <c r="L2247" s="182"/>
      <c r="O2247" s="182"/>
    </row>
    <row r="2248" spans="6:15" x14ac:dyDescent="0.15">
      <c r="F2248" s="182"/>
      <c r="I2248" s="182"/>
      <c r="L2248" s="182"/>
      <c r="O2248" s="182"/>
    </row>
    <row r="2249" spans="6:15" x14ac:dyDescent="0.15">
      <c r="F2249" s="182"/>
      <c r="I2249" s="182"/>
      <c r="L2249" s="182"/>
      <c r="O2249" s="182"/>
    </row>
    <row r="2250" spans="6:15" x14ac:dyDescent="0.15">
      <c r="F2250" s="182"/>
      <c r="I2250" s="182"/>
      <c r="L2250" s="182"/>
      <c r="O2250" s="182"/>
    </row>
    <row r="2251" spans="6:15" x14ac:dyDescent="0.15">
      <c r="F2251" s="182"/>
      <c r="I2251" s="182"/>
      <c r="L2251" s="182"/>
      <c r="O2251" s="182"/>
    </row>
    <row r="2252" spans="6:15" x14ac:dyDescent="0.15">
      <c r="F2252" s="182"/>
      <c r="I2252" s="182"/>
      <c r="L2252" s="182"/>
      <c r="O2252" s="182"/>
    </row>
    <row r="2253" spans="6:15" x14ac:dyDescent="0.15">
      <c r="F2253" s="182"/>
      <c r="I2253" s="182"/>
      <c r="L2253" s="182"/>
      <c r="O2253" s="182"/>
    </row>
    <row r="2254" spans="6:15" x14ac:dyDescent="0.15">
      <c r="F2254" s="182"/>
      <c r="I2254" s="182"/>
      <c r="L2254" s="182"/>
      <c r="O2254" s="182"/>
    </row>
    <row r="2255" spans="6:15" x14ac:dyDescent="0.15">
      <c r="F2255" s="182"/>
      <c r="I2255" s="182"/>
      <c r="L2255" s="182"/>
      <c r="O2255" s="182"/>
    </row>
    <row r="2256" spans="6:15" x14ac:dyDescent="0.15">
      <c r="F2256" s="182"/>
      <c r="I2256" s="182"/>
      <c r="L2256" s="182"/>
      <c r="O2256" s="182"/>
    </row>
    <row r="2257" spans="4:15" x14ac:dyDescent="0.15">
      <c r="D2257" s="182"/>
      <c r="E2257" s="182"/>
      <c r="F2257" s="182"/>
      <c r="G2257" s="182"/>
      <c r="H2257" s="182"/>
      <c r="I2257" s="182"/>
      <c r="J2257" s="182"/>
      <c r="K2257" s="182"/>
      <c r="L2257" s="182"/>
      <c r="M2257" s="182"/>
      <c r="N2257" s="182"/>
      <c r="O2257" s="182"/>
    </row>
    <row r="2258" spans="4:15" x14ac:dyDescent="0.15">
      <c r="D2258" s="182"/>
      <c r="E2258" s="182"/>
      <c r="F2258" s="182"/>
      <c r="G2258" s="182"/>
      <c r="H2258" s="182"/>
      <c r="I2258" s="182"/>
      <c r="J2258" s="182"/>
      <c r="K2258" s="182"/>
      <c r="L2258" s="182"/>
      <c r="M2258" s="182"/>
      <c r="N2258" s="182"/>
      <c r="O2258" s="182"/>
    </row>
    <row r="2259" spans="4:15" x14ac:dyDescent="0.15">
      <c r="D2259" s="182"/>
      <c r="E2259" s="182"/>
      <c r="F2259" s="182"/>
      <c r="G2259" s="182"/>
      <c r="H2259" s="182"/>
      <c r="I2259" s="182"/>
      <c r="J2259" s="182"/>
      <c r="K2259" s="182"/>
      <c r="L2259" s="182"/>
      <c r="M2259" s="182"/>
      <c r="N2259" s="182"/>
      <c r="O2259" s="182"/>
    </row>
    <row r="2260" spans="4:15" x14ac:dyDescent="0.15">
      <c r="D2260" s="182"/>
      <c r="E2260" s="182"/>
      <c r="F2260" s="182"/>
      <c r="G2260" s="182"/>
      <c r="H2260" s="182"/>
      <c r="I2260" s="182"/>
      <c r="J2260" s="182"/>
      <c r="K2260" s="182"/>
      <c r="L2260" s="182"/>
      <c r="M2260" s="182"/>
      <c r="N2260" s="182"/>
      <c r="O2260" s="182"/>
    </row>
    <row r="2261" spans="4:15" x14ac:dyDescent="0.15">
      <c r="D2261" s="182"/>
      <c r="E2261" s="182"/>
      <c r="F2261" s="182"/>
      <c r="G2261" s="182"/>
      <c r="H2261" s="182"/>
      <c r="I2261" s="182"/>
      <c r="J2261" s="182"/>
      <c r="K2261" s="182"/>
      <c r="L2261" s="182"/>
      <c r="M2261" s="182"/>
      <c r="N2261" s="182"/>
      <c r="O2261" s="182"/>
    </row>
    <row r="2262" spans="4:15" x14ac:dyDescent="0.15">
      <c r="D2262" s="182"/>
      <c r="E2262" s="182"/>
      <c r="F2262" s="182"/>
      <c r="G2262" s="182"/>
      <c r="H2262" s="182"/>
      <c r="I2262" s="182"/>
      <c r="J2262" s="182"/>
      <c r="K2262" s="182"/>
      <c r="L2262" s="182"/>
      <c r="M2262" s="182"/>
      <c r="N2262" s="182"/>
      <c r="O2262" s="182"/>
    </row>
    <row r="2263" spans="4:15" x14ac:dyDescent="0.15">
      <c r="D2263" s="182"/>
      <c r="E2263" s="182"/>
      <c r="F2263" s="182"/>
      <c r="G2263" s="182"/>
      <c r="H2263" s="182"/>
      <c r="I2263" s="182"/>
      <c r="J2263" s="182"/>
      <c r="K2263" s="182"/>
      <c r="L2263" s="182"/>
      <c r="M2263" s="182"/>
      <c r="N2263" s="182"/>
      <c r="O2263" s="182"/>
    </row>
    <row r="2264" spans="4:15" x14ac:dyDescent="0.15">
      <c r="D2264" s="182"/>
      <c r="E2264" s="182"/>
      <c r="F2264" s="182"/>
      <c r="G2264" s="182"/>
      <c r="H2264" s="182"/>
      <c r="I2264" s="182"/>
      <c r="J2264" s="182"/>
      <c r="K2264" s="182"/>
      <c r="L2264" s="182"/>
      <c r="M2264" s="182"/>
      <c r="N2264" s="182"/>
      <c r="O2264" s="182"/>
    </row>
    <row r="2265" spans="4:15" x14ac:dyDescent="0.15">
      <c r="D2265" s="182"/>
      <c r="E2265" s="182"/>
      <c r="F2265" s="182"/>
      <c r="G2265" s="182"/>
      <c r="H2265" s="182"/>
      <c r="I2265" s="182"/>
      <c r="J2265" s="182"/>
      <c r="K2265" s="182"/>
      <c r="L2265" s="182"/>
      <c r="M2265" s="182"/>
      <c r="N2265" s="182"/>
      <c r="O2265" s="182"/>
    </row>
    <row r="2266" spans="4:15" x14ac:dyDescent="0.15">
      <c r="D2266" s="182"/>
      <c r="E2266" s="182"/>
      <c r="F2266" s="182"/>
      <c r="G2266" s="182"/>
      <c r="H2266" s="182"/>
      <c r="I2266" s="182"/>
      <c r="J2266" s="182"/>
      <c r="K2266" s="182"/>
      <c r="L2266" s="182"/>
      <c r="M2266" s="182"/>
      <c r="N2266" s="182"/>
      <c r="O2266" s="182"/>
    </row>
    <row r="2267" spans="4:15" x14ac:dyDescent="0.15">
      <c r="D2267" s="182"/>
      <c r="E2267" s="182"/>
      <c r="F2267" s="182"/>
      <c r="G2267" s="182"/>
      <c r="H2267" s="182"/>
      <c r="I2267" s="182"/>
      <c r="J2267" s="182"/>
      <c r="K2267" s="182"/>
      <c r="L2267" s="182"/>
      <c r="M2267" s="182"/>
      <c r="N2267" s="182"/>
      <c r="O2267" s="182"/>
    </row>
    <row r="2268" spans="4:15" x14ac:dyDescent="0.15">
      <c r="D2268" s="182"/>
      <c r="E2268" s="182"/>
      <c r="F2268" s="182"/>
      <c r="G2268" s="182"/>
      <c r="H2268" s="182"/>
      <c r="I2268" s="182"/>
      <c r="J2268" s="182"/>
      <c r="K2268" s="182"/>
      <c r="L2268" s="182"/>
      <c r="M2268" s="182"/>
      <c r="N2268" s="182"/>
      <c r="O2268" s="182"/>
    </row>
    <row r="2269" spans="4:15" x14ac:dyDescent="0.15">
      <c r="D2269" s="182"/>
      <c r="E2269" s="182"/>
      <c r="F2269" s="182"/>
      <c r="G2269" s="182"/>
      <c r="H2269" s="182"/>
      <c r="I2269" s="182"/>
      <c r="J2269" s="182"/>
      <c r="K2269" s="182"/>
      <c r="L2269" s="182"/>
      <c r="M2269" s="182"/>
      <c r="N2269" s="182"/>
      <c r="O2269" s="182"/>
    </row>
    <row r="2270" spans="4:15" x14ac:dyDescent="0.15">
      <c r="D2270" s="182"/>
      <c r="E2270" s="182"/>
      <c r="F2270" s="182"/>
      <c r="G2270" s="182"/>
      <c r="H2270" s="182"/>
      <c r="I2270" s="182"/>
      <c r="J2270" s="182"/>
      <c r="K2270" s="182"/>
      <c r="L2270" s="182"/>
      <c r="M2270" s="182"/>
      <c r="N2270" s="182"/>
      <c r="O2270" s="182"/>
    </row>
    <row r="2271" spans="4:15" x14ac:dyDescent="0.15">
      <c r="D2271" s="182"/>
      <c r="E2271" s="182"/>
      <c r="F2271" s="182"/>
      <c r="G2271" s="182"/>
      <c r="H2271" s="182"/>
      <c r="I2271" s="182"/>
      <c r="J2271" s="182"/>
      <c r="K2271" s="182"/>
      <c r="L2271" s="182"/>
      <c r="M2271" s="182"/>
      <c r="N2271" s="182"/>
      <c r="O2271" s="182"/>
    </row>
    <row r="2272" spans="4:15" x14ac:dyDescent="0.15">
      <c r="D2272" s="182"/>
      <c r="E2272" s="182"/>
      <c r="F2272" s="182"/>
      <c r="G2272" s="182"/>
      <c r="H2272" s="182"/>
      <c r="I2272" s="182"/>
      <c r="J2272" s="182"/>
      <c r="K2272" s="182"/>
      <c r="L2272" s="182"/>
      <c r="M2272" s="182"/>
      <c r="N2272" s="182"/>
      <c r="O2272" s="182"/>
    </row>
    <row r="2273" spans="4:15" x14ac:dyDescent="0.15">
      <c r="D2273" s="182"/>
      <c r="E2273" s="182"/>
      <c r="F2273" s="182"/>
      <c r="G2273" s="182"/>
      <c r="H2273" s="182"/>
      <c r="I2273" s="182"/>
      <c r="J2273" s="182"/>
      <c r="K2273" s="182"/>
      <c r="L2273" s="182"/>
      <c r="M2273" s="182"/>
      <c r="N2273" s="182"/>
      <c r="O2273" s="182"/>
    </row>
    <row r="2274" spans="4:15" x14ac:dyDescent="0.15">
      <c r="D2274" s="182"/>
      <c r="E2274" s="182"/>
      <c r="F2274" s="182"/>
      <c r="G2274" s="182"/>
      <c r="H2274" s="182"/>
      <c r="I2274" s="182"/>
      <c r="J2274" s="182"/>
      <c r="K2274" s="182"/>
      <c r="L2274" s="182"/>
      <c r="M2274" s="182"/>
      <c r="N2274" s="182"/>
      <c r="O2274" s="182"/>
    </row>
    <row r="2275" spans="4:15" x14ac:dyDescent="0.15">
      <c r="D2275" s="182"/>
      <c r="E2275" s="182"/>
      <c r="F2275" s="182"/>
      <c r="G2275" s="182"/>
      <c r="H2275" s="182"/>
      <c r="I2275" s="182"/>
      <c r="J2275" s="182"/>
      <c r="K2275" s="182"/>
      <c r="L2275" s="182"/>
      <c r="M2275" s="182"/>
      <c r="N2275" s="182"/>
      <c r="O2275" s="182"/>
    </row>
    <row r="2276" spans="4:15" x14ac:dyDescent="0.15">
      <c r="D2276" s="182"/>
      <c r="E2276" s="182"/>
      <c r="F2276" s="182"/>
      <c r="G2276" s="182"/>
      <c r="H2276" s="182"/>
      <c r="I2276" s="182"/>
      <c r="J2276" s="182"/>
      <c r="K2276" s="182"/>
      <c r="L2276" s="182"/>
      <c r="M2276" s="182"/>
      <c r="N2276" s="182"/>
      <c r="O2276" s="182"/>
    </row>
    <row r="2277" spans="4:15" x14ac:dyDescent="0.15">
      <c r="D2277" s="182"/>
      <c r="E2277" s="182"/>
      <c r="F2277" s="182"/>
      <c r="G2277" s="182"/>
      <c r="H2277" s="182"/>
      <c r="I2277" s="182"/>
      <c r="J2277" s="182"/>
      <c r="K2277" s="182"/>
      <c r="L2277" s="182"/>
      <c r="M2277" s="182"/>
      <c r="N2277" s="182"/>
      <c r="O2277" s="182"/>
    </row>
    <row r="2278" spans="4:15" x14ac:dyDescent="0.15">
      <c r="D2278" s="182"/>
      <c r="E2278" s="182"/>
      <c r="F2278" s="182"/>
      <c r="G2278" s="182"/>
      <c r="H2278" s="182"/>
      <c r="I2278" s="182"/>
      <c r="J2278" s="182"/>
      <c r="K2278" s="182"/>
      <c r="L2278" s="182"/>
      <c r="M2278" s="182"/>
      <c r="N2278" s="182"/>
      <c r="O2278" s="182"/>
    </row>
    <row r="2279" spans="4:15" x14ac:dyDescent="0.15">
      <c r="D2279" s="182"/>
      <c r="E2279" s="182"/>
      <c r="F2279" s="182"/>
      <c r="G2279" s="182"/>
      <c r="H2279" s="182"/>
      <c r="I2279" s="182"/>
      <c r="J2279" s="182"/>
      <c r="K2279" s="182"/>
      <c r="L2279" s="182"/>
      <c r="M2279" s="182"/>
      <c r="N2279" s="182"/>
      <c r="O2279" s="182"/>
    </row>
    <row r="2280" spans="4:15" x14ac:dyDescent="0.15">
      <c r="D2280" s="182"/>
      <c r="E2280" s="182"/>
      <c r="F2280" s="182"/>
      <c r="G2280" s="182"/>
      <c r="H2280" s="182"/>
      <c r="I2280" s="182"/>
      <c r="J2280" s="182"/>
      <c r="K2280" s="182"/>
      <c r="L2280" s="182"/>
      <c r="M2280" s="182"/>
      <c r="N2280" s="182"/>
      <c r="O2280" s="182"/>
    </row>
    <row r="2281" spans="4:15" x14ac:dyDescent="0.15">
      <c r="D2281" s="182"/>
      <c r="E2281" s="182"/>
      <c r="F2281" s="182"/>
      <c r="G2281" s="182"/>
      <c r="H2281" s="182"/>
      <c r="I2281" s="182"/>
      <c r="J2281" s="182"/>
      <c r="K2281" s="182"/>
      <c r="L2281" s="182"/>
      <c r="M2281" s="182"/>
      <c r="N2281" s="182"/>
      <c r="O2281" s="182"/>
    </row>
    <row r="2282" spans="4:15" x14ac:dyDescent="0.15">
      <c r="D2282" s="182"/>
      <c r="E2282" s="182"/>
      <c r="F2282" s="182"/>
      <c r="G2282" s="182"/>
      <c r="H2282" s="182"/>
      <c r="I2282" s="182"/>
      <c r="J2282" s="182"/>
      <c r="K2282" s="182"/>
      <c r="L2282" s="182"/>
      <c r="M2282" s="182"/>
      <c r="N2282" s="182"/>
      <c r="O2282" s="182"/>
    </row>
    <row r="2283" spans="4:15" x14ac:dyDescent="0.15">
      <c r="D2283" s="182"/>
      <c r="E2283" s="182"/>
      <c r="F2283" s="182"/>
      <c r="G2283" s="182"/>
      <c r="H2283" s="182"/>
      <c r="I2283" s="182"/>
      <c r="J2283" s="182"/>
      <c r="K2283" s="182"/>
      <c r="L2283" s="182"/>
      <c r="M2283" s="182"/>
      <c r="N2283" s="182"/>
      <c r="O2283" s="182"/>
    </row>
    <row r="2284" spans="4:15" x14ac:dyDescent="0.15">
      <c r="D2284" s="182"/>
      <c r="E2284" s="182"/>
      <c r="F2284" s="182"/>
      <c r="G2284" s="182"/>
      <c r="H2284" s="182"/>
      <c r="I2284" s="182"/>
      <c r="J2284" s="182"/>
      <c r="K2284" s="182"/>
      <c r="L2284" s="182"/>
      <c r="M2284" s="182"/>
      <c r="N2284" s="182"/>
      <c r="O2284" s="182"/>
    </row>
    <row r="2285" spans="4:15" x14ac:dyDescent="0.15">
      <c r="D2285" s="182"/>
      <c r="E2285" s="182"/>
      <c r="F2285" s="182"/>
      <c r="G2285" s="182"/>
      <c r="H2285" s="182"/>
      <c r="I2285" s="182"/>
      <c r="J2285" s="182"/>
      <c r="K2285" s="182"/>
      <c r="L2285" s="182"/>
      <c r="M2285" s="182"/>
      <c r="N2285" s="182"/>
      <c r="O2285" s="182"/>
    </row>
    <row r="2286" spans="4:15" x14ac:dyDescent="0.15">
      <c r="D2286" s="182"/>
      <c r="E2286" s="182"/>
      <c r="F2286" s="182"/>
      <c r="G2286" s="182"/>
      <c r="H2286" s="182"/>
      <c r="I2286" s="182"/>
      <c r="J2286" s="182"/>
      <c r="K2286" s="182"/>
      <c r="L2286" s="182"/>
      <c r="M2286" s="182"/>
      <c r="N2286" s="182"/>
      <c r="O2286" s="182"/>
    </row>
    <row r="2287" spans="4:15" x14ac:dyDescent="0.15">
      <c r="D2287" s="182"/>
      <c r="E2287" s="182"/>
      <c r="F2287" s="182"/>
      <c r="G2287" s="182"/>
      <c r="H2287" s="182"/>
      <c r="I2287" s="182"/>
      <c r="J2287" s="182"/>
      <c r="K2287" s="182"/>
      <c r="L2287" s="182"/>
      <c r="M2287" s="182"/>
      <c r="N2287" s="182"/>
      <c r="O2287" s="182"/>
    </row>
    <row r="2288" spans="4:15" x14ac:dyDescent="0.15">
      <c r="D2288" s="182"/>
      <c r="E2288" s="182"/>
      <c r="F2288" s="182"/>
      <c r="G2288" s="182"/>
      <c r="H2288" s="182"/>
      <c r="I2288" s="182"/>
      <c r="J2288" s="182"/>
      <c r="K2288" s="182"/>
      <c r="L2288" s="182"/>
      <c r="M2288" s="182"/>
      <c r="N2288" s="182"/>
      <c r="O2288" s="182"/>
    </row>
    <row r="2289" spans="4:15" x14ac:dyDescent="0.15">
      <c r="D2289" s="182"/>
      <c r="E2289" s="182"/>
      <c r="F2289" s="182"/>
      <c r="G2289" s="182"/>
      <c r="H2289" s="182"/>
      <c r="I2289" s="182"/>
      <c r="J2289" s="182"/>
      <c r="K2289" s="182"/>
      <c r="L2289" s="182"/>
      <c r="M2289" s="182"/>
      <c r="N2289" s="182"/>
      <c r="O2289" s="182"/>
    </row>
    <row r="2290" spans="4:15" x14ac:dyDescent="0.15">
      <c r="D2290" s="182"/>
      <c r="E2290" s="182"/>
      <c r="F2290" s="182"/>
      <c r="G2290" s="182"/>
      <c r="H2290" s="182"/>
      <c r="I2290" s="182"/>
      <c r="J2290" s="182"/>
      <c r="K2290" s="182"/>
      <c r="L2290" s="182"/>
      <c r="M2290" s="182"/>
      <c r="N2290" s="182"/>
      <c r="O2290" s="182"/>
    </row>
    <row r="2291" spans="4:15" x14ac:dyDescent="0.15">
      <c r="D2291" s="182"/>
      <c r="E2291" s="182"/>
      <c r="F2291" s="182"/>
      <c r="G2291" s="182"/>
      <c r="H2291" s="182"/>
      <c r="I2291" s="182"/>
      <c r="J2291" s="182"/>
      <c r="K2291" s="182"/>
      <c r="L2291" s="182"/>
      <c r="M2291" s="182"/>
      <c r="N2291" s="182"/>
      <c r="O2291" s="182"/>
    </row>
    <row r="2292" spans="4:15" x14ac:dyDescent="0.15">
      <c r="D2292" s="182"/>
      <c r="E2292" s="182"/>
      <c r="F2292" s="182"/>
      <c r="G2292" s="182"/>
      <c r="H2292" s="182"/>
      <c r="I2292" s="182"/>
      <c r="J2292" s="182"/>
      <c r="K2292" s="182"/>
      <c r="L2292" s="182"/>
      <c r="M2292" s="182"/>
      <c r="N2292" s="182"/>
      <c r="O2292" s="182"/>
    </row>
    <row r="2293" spans="4:15" x14ac:dyDescent="0.15">
      <c r="D2293" s="182"/>
      <c r="E2293" s="182"/>
      <c r="F2293" s="182"/>
      <c r="G2293" s="182"/>
      <c r="H2293" s="182"/>
      <c r="I2293" s="182"/>
      <c r="J2293" s="182"/>
      <c r="K2293" s="182"/>
      <c r="L2293" s="182"/>
      <c r="M2293" s="182"/>
      <c r="N2293" s="182"/>
      <c r="O2293" s="182"/>
    </row>
    <row r="2294" spans="4:15" x14ac:dyDescent="0.15">
      <c r="D2294" s="182"/>
      <c r="E2294" s="182"/>
      <c r="F2294" s="182"/>
      <c r="G2294" s="182"/>
      <c r="H2294" s="182"/>
      <c r="I2294" s="182"/>
      <c r="J2294" s="182"/>
      <c r="K2294" s="182"/>
      <c r="L2294" s="182"/>
      <c r="M2294" s="182"/>
      <c r="N2294" s="182"/>
      <c r="O2294" s="182"/>
    </row>
    <row r="2295" spans="4:15" x14ac:dyDescent="0.15">
      <c r="D2295" s="182"/>
      <c r="E2295" s="182"/>
      <c r="F2295" s="182"/>
      <c r="G2295" s="182"/>
      <c r="H2295" s="182"/>
      <c r="I2295" s="182"/>
      <c r="J2295" s="182"/>
      <c r="K2295" s="182"/>
      <c r="L2295" s="182"/>
      <c r="M2295" s="182"/>
      <c r="N2295" s="182"/>
      <c r="O2295" s="182"/>
    </row>
    <row r="2296" spans="4:15" x14ac:dyDescent="0.15">
      <c r="D2296" s="182"/>
      <c r="E2296" s="182"/>
      <c r="F2296" s="182"/>
      <c r="G2296" s="182"/>
      <c r="H2296" s="182"/>
      <c r="I2296" s="182"/>
      <c r="J2296" s="182"/>
      <c r="K2296" s="182"/>
      <c r="L2296" s="182"/>
      <c r="M2296" s="182"/>
      <c r="N2296" s="182"/>
      <c r="O2296" s="182"/>
    </row>
    <row r="2297" spans="4:15" x14ac:dyDescent="0.15">
      <c r="D2297" s="182"/>
      <c r="E2297" s="182"/>
      <c r="F2297" s="182"/>
      <c r="G2297" s="182"/>
      <c r="H2297" s="182"/>
      <c r="I2297" s="182"/>
      <c r="J2297" s="182"/>
      <c r="K2297" s="182"/>
      <c r="L2297" s="182"/>
      <c r="M2297" s="182"/>
      <c r="N2297" s="182"/>
      <c r="O2297" s="182"/>
    </row>
    <row r="2298" spans="4:15" x14ac:dyDescent="0.15">
      <c r="D2298" s="182"/>
      <c r="E2298" s="182"/>
      <c r="F2298" s="182"/>
      <c r="G2298" s="182"/>
      <c r="H2298" s="182"/>
      <c r="I2298" s="182"/>
      <c r="J2298" s="182"/>
      <c r="K2298" s="182"/>
      <c r="L2298" s="182"/>
      <c r="M2298" s="182"/>
      <c r="N2298" s="182"/>
      <c r="O2298" s="182"/>
    </row>
    <row r="2299" spans="4:15" x14ac:dyDescent="0.15">
      <c r="D2299" s="182"/>
      <c r="E2299" s="182"/>
      <c r="F2299" s="182"/>
      <c r="G2299" s="182"/>
      <c r="H2299" s="182"/>
      <c r="I2299" s="182"/>
      <c r="J2299" s="182"/>
      <c r="K2299" s="182"/>
      <c r="L2299" s="182"/>
      <c r="M2299" s="182"/>
      <c r="N2299" s="182"/>
      <c r="O2299" s="182"/>
    </row>
    <row r="2300" spans="4:15" x14ac:dyDescent="0.15">
      <c r="D2300" s="182"/>
      <c r="E2300" s="182"/>
      <c r="F2300" s="182"/>
      <c r="G2300" s="182"/>
      <c r="H2300" s="182"/>
      <c r="I2300" s="182"/>
      <c r="J2300" s="182"/>
      <c r="K2300" s="182"/>
      <c r="L2300" s="182"/>
      <c r="M2300" s="182"/>
      <c r="N2300" s="182"/>
      <c r="O2300" s="182"/>
    </row>
    <row r="2301" spans="4:15" x14ac:dyDescent="0.15">
      <c r="D2301" s="182"/>
      <c r="E2301" s="182"/>
      <c r="F2301" s="182"/>
      <c r="G2301" s="182"/>
      <c r="H2301" s="182"/>
      <c r="I2301" s="182"/>
      <c r="J2301" s="182"/>
      <c r="K2301" s="182"/>
      <c r="L2301" s="182"/>
      <c r="M2301" s="182"/>
      <c r="N2301" s="182"/>
      <c r="O2301" s="182"/>
    </row>
    <row r="2302" spans="4:15" x14ac:dyDescent="0.15">
      <c r="D2302" s="182"/>
      <c r="E2302" s="182"/>
      <c r="F2302" s="182"/>
      <c r="G2302" s="182"/>
      <c r="H2302" s="182"/>
      <c r="I2302" s="182"/>
      <c r="J2302" s="182"/>
      <c r="K2302" s="182"/>
      <c r="L2302" s="182"/>
      <c r="M2302" s="182"/>
      <c r="N2302" s="182"/>
      <c r="O2302" s="182"/>
    </row>
    <row r="2303" spans="4:15" x14ac:dyDescent="0.15">
      <c r="D2303" s="182"/>
      <c r="E2303" s="182"/>
      <c r="F2303" s="182"/>
      <c r="G2303" s="182"/>
      <c r="H2303" s="182"/>
      <c r="I2303" s="182"/>
      <c r="J2303" s="182"/>
      <c r="K2303" s="182"/>
      <c r="L2303" s="182"/>
      <c r="M2303" s="182"/>
      <c r="N2303" s="182"/>
      <c r="O2303" s="182"/>
    </row>
    <row r="2304" spans="4:15" x14ac:dyDescent="0.15">
      <c r="D2304" s="182"/>
      <c r="E2304" s="182"/>
      <c r="F2304" s="182"/>
      <c r="G2304" s="182"/>
      <c r="H2304" s="182"/>
      <c r="I2304" s="182"/>
      <c r="J2304" s="182"/>
      <c r="K2304" s="182"/>
      <c r="L2304" s="182"/>
      <c r="M2304" s="182"/>
      <c r="N2304" s="182"/>
      <c r="O2304" s="182"/>
    </row>
    <row r="2305" spans="4:15" x14ac:dyDescent="0.15">
      <c r="D2305" s="182"/>
      <c r="E2305" s="182"/>
      <c r="F2305" s="182"/>
      <c r="G2305" s="182"/>
      <c r="H2305" s="182"/>
      <c r="I2305" s="182"/>
      <c r="J2305" s="182"/>
      <c r="K2305" s="182"/>
      <c r="L2305" s="182"/>
      <c r="M2305" s="182"/>
      <c r="N2305" s="182"/>
      <c r="O2305" s="182"/>
    </row>
    <row r="2306" spans="4:15" x14ac:dyDescent="0.15">
      <c r="D2306" s="182"/>
      <c r="E2306" s="182"/>
      <c r="F2306" s="182"/>
      <c r="G2306" s="182"/>
      <c r="H2306" s="182"/>
      <c r="I2306" s="182"/>
      <c r="J2306" s="182"/>
      <c r="K2306" s="182"/>
      <c r="L2306" s="182"/>
      <c r="M2306" s="182"/>
      <c r="N2306" s="182"/>
      <c r="O2306" s="182"/>
    </row>
    <row r="2307" spans="4:15" x14ac:dyDescent="0.15">
      <c r="D2307" s="182"/>
      <c r="E2307" s="182"/>
      <c r="F2307" s="182"/>
      <c r="G2307" s="182"/>
      <c r="H2307" s="182"/>
      <c r="I2307" s="182"/>
      <c r="J2307" s="182"/>
      <c r="K2307" s="182"/>
      <c r="L2307" s="182"/>
      <c r="M2307" s="182"/>
      <c r="N2307" s="182"/>
      <c r="O2307" s="182"/>
    </row>
    <row r="2308" spans="4:15" x14ac:dyDescent="0.15">
      <c r="D2308" s="182"/>
      <c r="E2308" s="182"/>
      <c r="F2308" s="182"/>
      <c r="G2308" s="182"/>
      <c r="H2308" s="182"/>
      <c r="I2308" s="182"/>
      <c r="J2308" s="182"/>
      <c r="K2308" s="182"/>
      <c r="L2308" s="182"/>
      <c r="M2308" s="182"/>
      <c r="N2308" s="182"/>
      <c r="O2308" s="182"/>
    </row>
    <row r="2309" spans="4:15" x14ac:dyDescent="0.15">
      <c r="D2309" s="182"/>
      <c r="E2309" s="182"/>
      <c r="F2309" s="182"/>
      <c r="G2309" s="182"/>
      <c r="H2309" s="182"/>
      <c r="I2309" s="182"/>
      <c r="J2309" s="182"/>
      <c r="K2309" s="182"/>
      <c r="L2309" s="182"/>
      <c r="M2309" s="182"/>
      <c r="N2309" s="182"/>
      <c r="O2309" s="182"/>
    </row>
    <row r="2310" spans="4:15" x14ac:dyDescent="0.15">
      <c r="D2310" s="182"/>
      <c r="E2310" s="182"/>
      <c r="F2310" s="182"/>
      <c r="G2310" s="182"/>
      <c r="H2310" s="182"/>
      <c r="I2310" s="182"/>
      <c r="J2310" s="182"/>
      <c r="K2310" s="182"/>
      <c r="L2310" s="182"/>
      <c r="M2310" s="182"/>
      <c r="N2310" s="182"/>
      <c r="O2310" s="182"/>
    </row>
    <row r="2311" spans="4:15" x14ac:dyDescent="0.15">
      <c r="D2311" s="182"/>
      <c r="E2311" s="182"/>
      <c r="F2311" s="182"/>
      <c r="G2311" s="182"/>
      <c r="H2311" s="182"/>
      <c r="I2311" s="182"/>
      <c r="J2311" s="182"/>
      <c r="K2311" s="182"/>
      <c r="L2311" s="182"/>
      <c r="M2311" s="182"/>
      <c r="N2311" s="182"/>
      <c r="O2311" s="182"/>
    </row>
    <row r="2312" spans="4:15" x14ac:dyDescent="0.15">
      <c r="D2312" s="182"/>
      <c r="E2312" s="182"/>
      <c r="F2312" s="182"/>
      <c r="G2312" s="182"/>
      <c r="H2312" s="182"/>
      <c r="I2312" s="182"/>
      <c r="J2312" s="182"/>
      <c r="K2312" s="182"/>
      <c r="L2312" s="182"/>
      <c r="M2312" s="182"/>
      <c r="N2312" s="182"/>
      <c r="O2312" s="182"/>
    </row>
    <row r="2313" spans="4:15" x14ac:dyDescent="0.15">
      <c r="D2313" s="182"/>
      <c r="E2313" s="182"/>
      <c r="F2313" s="182"/>
      <c r="G2313" s="182"/>
      <c r="H2313" s="182"/>
      <c r="I2313" s="182"/>
      <c r="J2313" s="182"/>
      <c r="K2313" s="182"/>
      <c r="L2313" s="182"/>
      <c r="M2313" s="182"/>
      <c r="N2313" s="182"/>
      <c r="O2313" s="182"/>
    </row>
    <row r="2314" spans="4:15" x14ac:dyDescent="0.15">
      <c r="D2314" s="182"/>
      <c r="E2314" s="182"/>
      <c r="F2314" s="182"/>
      <c r="G2314" s="182"/>
      <c r="H2314" s="182"/>
      <c r="I2314" s="182"/>
      <c r="J2314" s="182"/>
      <c r="K2314" s="182"/>
      <c r="L2314" s="182"/>
      <c r="M2314" s="182"/>
      <c r="N2314" s="182"/>
      <c r="O2314" s="182"/>
    </row>
    <row r="2315" spans="4:15" x14ac:dyDescent="0.15">
      <c r="D2315" s="182"/>
      <c r="E2315" s="182"/>
      <c r="F2315" s="182"/>
      <c r="G2315" s="182"/>
      <c r="H2315" s="182"/>
      <c r="I2315" s="182"/>
      <c r="J2315" s="182"/>
      <c r="K2315" s="182"/>
      <c r="L2315" s="182"/>
      <c r="M2315" s="182"/>
      <c r="N2315" s="182"/>
      <c r="O2315" s="182"/>
    </row>
    <row r="2316" spans="4:15" x14ac:dyDescent="0.15">
      <c r="D2316" s="182"/>
      <c r="E2316" s="182"/>
      <c r="F2316" s="182"/>
      <c r="G2316" s="182"/>
      <c r="H2316" s="182"/>
      <c r="I2316" s="182"/>
      <c r="J2316" s="182"/>
      <c r="K2316" s="182"/>
      <c r="L2316" s="182"/>
      <c r="M2316" s="182"/>
      <c r="N2316" s="182"/>
      <c r="O2316" s="182"/>
    </row>
    <row r="2317" spans="4:15" x14ac:dyDescent="0.15">
      <c r="D2317" s="182"/>
      <c r="E2317" s="182"/>
      <c r="F2317" s="182"/>
      <c r="G2317" s="182"/>
      <c r="H2317" s="182"/>
      <c r="I2317" s="182"/>
      <c r="J2317" s="182"/>
      <c r="K2317" s="182"/>
      <c r="L2317" s="182"/>
      <c r="M2317" s="182"/>
      <c r="N2317" s="182"/>
      <c r="O2317" s="182"/>
    </row>
    <row r="2318" spans="4:15" x14ac:dyDescent="0.15">
      <c r="D2318" s="182"/>
      <c r="E2318" s="182"/>
      <c r="F2318" s="182"/>
      <c r="G2318" s="182"/>
      <c r="H2318" s="182"/>
      <c r="I2318" s="182"/>
      <c r="J2318" s="182"/>
      <c r="K2318" s="182"/>
      <c r="L2318" s="182"/>
      <c r="M2318" s="182"/>
      <c r="N2318" s="182"/>
      <c r="O2318" s="182"/>
    </row>
    <row r="2319" spans="4:15" x14ac:dyDescent="0.15">
      <c r="D2319" s="182"/>
      <c r="E2319" s="182"/>
      <c r="F2319" s="182"/>
      <c r="G2319" s="182"/>
      <c r="H2319" s="182"/>
      <c r="I2319" s="182"/>
      <c r="J2319" s="182"/>
      <c r="K2319" s="182"/>
      <c r="L2319" s="182"/>
      <c r="M2319" s="182"/>
      <c r="N2319" s="182"/>
      <c r="O2319" s="182"/>
    </row>
    <row r="2320" spans="4:15" x14ac:dyDescent="0.15">
      <c r="D2320" s="182"/>
      <c r="E2320" s="182"/>
      <c r="F2320" s="182"/>
      <c r="G2320" s="182"/>
      <c r="H2320" s="182"/>
      <c r="I2320" s="182"/>
      <c r="J2320" s="182"/>
      <c r="K2320" s="182"/>
      <c r="L2320" s="182"/>
      <c r="M2320" s="182"/>
      <c r="N2320" s="182"/>
      <c r="O2320" s="182"/>
    </row>
    <row r="2321" spans="4:15" x14ac:dyDescent="0.15">
      <c r="D2321" s="182"/>
      <c r="E2321" s="182"/>
      <c r="F2321" s="182"/>
      <c r="G2321" s="182"/>
      <c r="H2321" s="182"/>
      <c r="I2321" s="182"/>
      <c r="J2321" s="182"/>
      <c r="K2321" s="182"/>
      <c r="L2321" s="182"/>
      <c r="M2321" s="182"/>
      <c r="N2321" s="182"/>
      <c r="O2321" s="182"/>
    </row>
    <row r="2322" spans="4:15" x14ac:dyDescent="0.15">
      <c r="D2322" s="182"/>
      <c r="E2322" s="182"/>
      <c r="F2322" s="182"/>
      <c r="G2322" s="182"/>
      <c r="H2322" s="182"/>
      <c r="I2322" s="182"/>
      <c r="J2322" s="182"/>
      <c r="K2322" s="182"/>
      <c r="L2322" s="182"/>
      <c r="M2322" s="182"/>
      <c r="N2322" s="182"/>
      <c r="O2322" s="182"/>
    </row>
    <row r="2323" spans="4:15" x14ac:dyDescent="0.15">
      <c r="D2323" s="182"/>
      <c r="E2323" s="182"/>
      <c r="F2323" s="182"/>
      <c r="G2323" s="182"/>
      <c r="H2323" s="182"/>
      <c r="I2323" s="182"/>
      <c r="J2323" s="182"/>
      <c r="K2323" s="182"/>
      <c r="L2323" s="182"/>
      <c r="M2323" s="182"/>
      <c r="N2323" s="182"/>
      <c r="O2323" s="182"/>
    </row>
    <row r="2324" spans="4:15" x14ac:dyDescent="0.15">
      <c r="D2324" s="182"/>
      <c r="E2324" s="182"/>
      <c r="F2324" s="182"/>
      <c r="G2324" s="182"/>
      <c r="H2324" s="182"/>
      <c r="I2324" s="182"/>
      <c r="J2324" s="182"/>
      <c r="K2324" s="182"/>
      <c r="L2324" s="182"/>
      <c r="M2324" s="182"/>
      <c r="N2324" s="182"/>
      <c r="O2324" s="182"/>
    </row>
    <row r="2325" spans="4:15" x14ac:dyDescent="0.15">
      <c r="D2325" s="182"/>
      <c r="E2325" s="182"/>
      <c r="F2325" s="182"/>
      <c r="G2325" s="182"/>
      <c r="H2325" s="182"/>
      <c r="I2325" s="182"/>
      <c r="J2325" s="182"/>
      <c r="K2325" s="182"/>
      <c r="L2325" s="182"/>
      <c r="M2325" s="182"/>
      <c r="N2325" s="182"/>
      <c r="O2325" s="182"/>
    </row>
    <row r="2326" spans="4:15" x14ac:dyDescent="0.15">
      <c r="D2326" s="182"/>
      <c r="E2326" s="182"/>
      <c r="F2326" s="182"/>
      <c r="G2326" s="182"/>
      <c r="H2326" s="182"/>
      <c r="I2326" s="182"/>
      <c r="J2326" s="182"/>
      <c r="K2326" s="182"/>
      <c r="L2326" s="182"/>
      <c r="M2326" s="182"/>
      <c r="N2326" s="182"/>
      <c r="O2326" s="182"/>
    </row>
    <row r="2327" spans="4:15" x14ac:dyDescent="0.15">
      <c r="D2327" s="182"/>
      <c r="E2327" s="182"/>
      <c r="F2327" s="182"/>
      <c r="G2327" s="182"/>
      <c r="H2327" s="182"/>
      <c r="I2327" s="182"/>
      <c r="J2327" s="182"/>
      <c r="K2327" s="182"/>
      <c r="L2327" s="182"/>
      <c r="M2327" s="182"/>
      <c r="N2327" s="182"/>
      <c r="O2327" s="182"/>
    </row>
    <row r="2328" spans="4:15" x14ac:dyDescent="0.15">
      <c r="D2328" s="182"/>
      <c r="E2328" s="182"/>
      <c r="F2328" s="182"/>
      <c r="G2328" s="182"/>
      <c r="H2328" s="182"/>
      <c r="I2328" s="182"/>
      <c r="J2328" s="182"/>
      <c r="K2328" s="182"/>
      <c r="L2328" s="182"/>
      <c r="M2328" s="182"/>
      <c r="N2328" s="182"/>
      <c r="O2328" s="182"/>
    </row>
    <row r="2329" spans="4:15" x14ac:dyDescent="0.15">
      <c r="D2329" s="182"/>
      <c r="E2329" s="182"/>
      <c r="F2329" s="182"/>
      <c r="G2329" s="182"/>
      <c r="H2329" s="182"/>
      <c r="I2329" s="182"/>
      <c r="J2329" s="182"/>
      <c r="K2329" s="182"/>
      <c r="L2329" s="182"/>
      <c r="M2329" s="182"/>
      <c r="N2329" s="182"/>
      <c r="O2329" s="182"/>
    </row>
    <row r="2330" spans="4:15" x14ac:dyDescent="0.15">
      <c r="D2330" s="182"/>
      <c r="E2330" s="182"/>
      <c r="F2330" s="182"/>
      <c r="G2330" s="182"/>
      <c r="H2330" s="182"/>
      <c r="I2330" s="182"/>
      <c r="J2330" s="182"/>
      <c r="K2330" s="182"/>
      <c r="L2330" s="182"/>
      <c r="M2330" s="182"/>
      <c r="N2330" s="182"/>
      <c r="O2330" s="182"/>
    </row>
    <row r="2331" spans="4:15" x14ac:dyDescent="0.15">
      <c r="D2331" s="182"/>
      <c r="E2331" s="182"/>
      <c r="F2331" s="182"/>
      <c r="G2331" s="182"/>
      <c r="H2331" s="182"/>
      <c r="I2331" s="182"/>
      <c r="J2331" s="182"/>
      <c r="K2331" s="182"/>
      <c r="L2331" s="182"/>
      <c r="M2331" s="182"/>
      <c r="N2331" s="182"/>
      <c r="O2331" s="182"/>
    </row>
    <row r="2332" spans="4:15" x14ac:dyDescent="0.15">
      <c r="D2332" s="182"/>
      <c r="E2332" s="182"/>
      <c r="F2332" s="182"/>
      <c r="G2332" s="182"/>
      <c r="H2332" s="182"/>
      <c r="I2332" s="182"/>
      <c r="J2332" s="182"/>
      <c r="K2332" s="182"/>
      <c r="L2332" s="182"/>
      <c r="M2332" s="182"/>
      <c r="N2332" s="182"/>
      <c r="O2332" s="182"/>
    </row>
    <row r="2333" spans="4:15" x14ac:dyDescent="0.15">
      <c r="D2333" s="182"/>
      <c r="E2333" s="182"/>
      <c r="F2333" s="182"/>
      <c r="G2333" s="182"/>
      <c r="H2333" s="182"/>
      <c r="I2333" s="182"/>
      <c r="J2333" s="182"/>
      <c r="K2333" s="182"/>
      <c r="L2333" s="182"/>
      <c r="M2333" s="182"/>
      <c r="N2333" s="182"/>
      <c r="O2333" s="182"/>
    </row>
    <row r="2334" spans="4:15" x14ac:dyDescent="0.15">
      <c r="D2334" s="182"/>
      <c r="E2334" s="182"/>
      <c r="F2334" s="182"/>
      <c r="G2334" s="182"/>
      <c r="H2334" s="182"/>
      <c r="I2334" s="182"/>
      <c r="J2334" s="182"/>
      <c r="K2334" s="182"/>
      <c r="L2334" s="182"/>
      <c r="M2334" s="182"/>
      <c r="N2334" s="182"/>
      <c r="O2334" s="182"/>
    </row>
    <row r="2335" spans="4:15" x14ac:dyDescent="0.15">
      <c r="D2335" s="182"/>
      <c r="E2335" s="182"/>
      <c r="F2335" s="182"/>
      <c r="G2335" s="182"/>
      <c r="H2335" s="182"/>
      <c r="I2335" s="182"/>
      <c r="J2335" s="182"/>
      <c r="K2335" s="182"/>
      <c r="L2335" s="182"/>
      <c r="M2335" s="182"/>
      <c r="N2335" s="182"/>
      <c r="O2335" s="182"/>
    </row>
    <row r="2336" spans="4:15" x14ac:dyDescent="0.15">
      <c r="D2336" s="182"/>
      <c r="E2336" s="182"/>
      <c r="F2336" s="182"/>
      <c r="G2336" s="182"/>
      <c r="H2336" s="182"/>
      <c r="I2336" s="182"/>
      <c r="J2336" s="182"/>
      <c r="K2336" s="182"/>
      <c r="L2336" s="182"/>
      <c r="M2336" s="182"/>
      <c r="N2336" s="182"/>
      <c r="O2336" s="182"/>
    </row>
    <row r="2337" spans="4:15" x14ac:dyDescent="0.15">
      <c r="D2337" s="182"/>
      <c r="E2337" s="182"/>
      <c r="F2337" s="182"/>
      <c r="G2337" s="182"/>
      <c r="H2337" s="182"/>
      <c r="I2337" s="182"/>
      <c r="J2337" s="182"/>
      <c r="K2337" s="182"/>
      <c r="L2337" s="182"/>
      <c r="M2337" s="182"/>
      <c r="N2337" s="182"/>
      <c r="O2337" s="182"/>
    </row>
    <row r="2338" spans="4:15" x14ac:dyDescent="0.15">
      <c r="D2338" s="182"/>
      <c r="E2338" s="182"/>
      <c r="F2338" s="182"/>
      <c r="G2338" s="182"/>
      <c r="H2338" s="182"/>
      <c r="I2338" s="182"/>
      <c r="J2338" s="182"/>
      <c r="K2338" s="182"/>
      <c r="L2338" s="182"/>
      <c r="M2338" s="182"/>
      <c r="N2338" s="182"/>
      <c r="O2338" s="182"/>
    </row>
    <row r="2339" spans="4:15" x14ac:dyDescent="0.15">
      <c r="D2339" s="182"/>
      <c r="E2339" s="182"/>
      <c r="F2339" s="182"/>
      <c r="G2339" s="182"/>
      <c r="H2339" s="182"/>
      <c r="I2339" s="182"/>
      <c r="J2339" s="182"/>
      <c r="K2339" s="182"/>
      <c r="L2339" s="182"/>
      <c r="M2339" s="182"/>
      <c r="N2339" s="182"/>
      <c r="O2339" s="182"/>
    </row>
    <row r="2340" spans="4:15" x14ac:dyDescent="0.15">
      <c r="D2340" s="182"/>
      <c r="E2340" s="182"/>
      <c r="F2340" s="182"/>
      <c r="G2340" s="182"/>
      <c r="H2340" s="182"/>
      <c r="I2340" s="182"/>
      <c r="J2340" s="182"/>
      <c r="K2340" s="182"/>
      <c r="L2340" s="182"/>
      <c r="M2340" s="182"/>
      <c r="N2340" s="182"/>
      <c r="O2340" s="182"/>
    </row>
    <row r="2341" spans="4:15" x14ac:dyDescent="0.15">
      <c r="D2341" s="182"/>
      <c r="E2341" s="182"/>
      <c r="F2341" s="182"/>
      <c r="G2341" s="182"/>
      <c r="H2341" s="182"/>
      <c r="I2341" s="182"/>
      <c r="J2341" s="182"/>
      <c r="K2341" s="182"/>
      <c r="L2341" s="182"/>
      <c r="M2341" s="182"/>
      <c r="N2341" s="182"/>
      <c r="O2341" s="182"/>
    </row>
    <row r="2342" spans="4:15" x14ac:dyDescent="0.15">
      <c r="D2342" s="182"/>
      <c r="E2342" s="182"/>
      <c r="F2342" s="182"/>
      <c r="G2342" s="182"/>
      <c r="H2342" s="182"/>
      <c r="I2342" s="182"/>
      <c r="J2342" s="182"/>
      <c r="K2342" s="182"/>
      <c r="L2342" s="182"/>
      <c r="M2342" s="182"/>
      <c r="N2342" s="182"/>
      <c r="O2342" s="182"/>
    </row>
    <row r="2343" spans="4:15" x14ac:dyDescent="0.15">
      <c r="D2343" s="182"/>
      <c r="E2343" s="182"/>
      <c r="F2343" s="182"/>
      <c r="G2343" s="182"/>
      <c r="H2343" s="182"/>
      <c r="I2343" s="182"/>
      <c r="J2343" s="182"/>
      <c r="K2343" s="182"/>
      <c r="L2343" s="182"/>
      <c r="M2343" s="182"/>
      <c r="N2343" s="182"/>
      <c r="O2343" s="182"/>
    </row>
    <row r="2344" spans="4:15" x14ac:dyDescent="0.15">
      <c r="D2344" s="182"/>
      <c r="E2344" s="182"/>
      <c r="F2344" s="182"/>
      <c r="G2344" s="182"/>
      <c r="H2344" s="182"/>
      <c r="I2344" s="182"/>
      <c r="J2344" s="182"/>
      <c r="K2344" s="182"/>
      <c r="L2344" s="182"/>
      <c r="M2344" s="182"/>
      <c r="N2344" s="182"/>
      <c r="O2344" s="182"/>
    </row>
    <row r="2345" spans="4:15" x14ac:dyDescent="0.15">
      <c r="D2345" s="182"/>
      <c r="E2345" s="182"/>
      <c r="F2345" s="182"/>
      <c r="G2345" s="182"/>
      <c r="H2345" s="182"/>
      <c r="I2345" s="182"/>
      <c r="J2345" s="182"/>
      <c r="K2345" s="182"/>
      <c r="L2345" s="182"/>
      <c r="M2345" s="182"/>
      <c r="N2345" s="182"/>
      <c r="O2345" s="182"/>
    </row>
    <row r="2346" spans="4:15" x14ac:dyDescent="0.15">
      <c r="D2346" s="182"/>
      <c r="E2346" s="182"/>
      <c r="F2346" s="182"/>
      <c r="G2346" s="182"/>
      <c r="H2346" s="182"/>
      <c r="I2346" s="182"/>
      <c r="J2346" s="182"/>
      <c r="K2346" s="182"/>
      <c r="L2346" s="182"/>
      <c r="M2346" s="182"/>
      <c r="N2346" s="182"/>
      <c r="O2346" s="182"/>
    </row>
    <row r="2347" spans="4:15" x14ac:dyDescent="0.15">
      <c r="D2347" s="182"/>
      <c r="E2347" s="182"/>
      <c r="F2347" s="182"/>
      <c r="G2347" s="182"/>
      <c r="H2347" s="182"/>
      <c r="I2347" s="182"/>
      <c r="J2347" s="182"/>
      <c r="K2347" s="182"/>
      <c r="L2347" s="182"/>
      <c r="M2347" s="182"/>
      <c r="N2347" s="182"/>
      <c r="O2347" s="182"/>
    </row>
    <row r="2348" spans="4:15" x14ac:dyDescent="0.15">
      <c r="D2348" s="182"/>
      <c r="E2348" s="182"/>
      <c r="F2348" s="182"/>
      <c r="G2348" s="182"/>
      <c r="H2348" s="182"/>
      <c r="I2348" s="182"/>
      <c r="J2348" s="182"/>
      <c r="K2348" s="182"/>
      <c r="L2348" s="182"/>
      <c r="M2348" s="182"/>
      <c r="N2348" s="182"/>
      <c r="O2348" s="182"/>
    </row>
    <row r="2349" spans="4:15" x14ac:dyDescent="0.15">
      <c r="D2349" s="182"/>
      <c r="E2349" s="182"/>
      <c r="F2349" s="182"/>
      <c r="G2349" s="182"/>
      <c r="H2349" s="182"/>
      <c r="I2349" s="182"/>
      <c r="J2349" s="182"/>
      <c r="K2349" s="182"/>
      <c r="L2349" s="182"/>
      <c r="M2349" s="182"/>
      <c r="N2349" s="182"/>
      <c r="O2349" s="182"/>
    </row>
    <row r="2350" spans="4:15" x14ac:dyDescent="0.15">
      <c r="D2350" s="182"/>
      <c r="E2350" s="182"/>
      <c r="F2350" s="182"/>
      <c r="G2350" s="182"/>
      <c r="H2350" s="182"/>
      <c r="I2350" s="182"/>
      <c r="J2350" s="182"/>
      <c r="K2350" s="182"/>
      <c r="L2350" s="182"/>
      <c r="M2350" s="182"/>
      <c r="N2350" s="182"/>
      <c r="O2350" s="182"/>
    </row>
    <row r="2351" spans="4:15" x14ac:dyDescent="0.15">
      <c r="D2351" s="182"/>
      <c r="E2351" s="182"/>
      <c r="F2351" s="182"/>
      <c r="G2351" s="182"/>
      <c r="H2351" s="182"/>
      <c r="I2351" s="182"/>
      <c r="J2351" s="182"/>
      <c r="K2351" s="182"/>
      <c r="L2351" s="182"/>
      <c r="M2351" s="182"/>
      <c r="N2351" s="182"/>
      <c r="O2351" s="182"/>
    </row>
    <row r="2352" spans="4:15" x14ac:dyDescent="0.15">
      <c r="D2352" s="182"/>
      <c r="E2352" s="182"/>
      <c r="F2352" s="182"/>
      <c r="G2352" s="182"/>
      <c r="H2352" s="182"/>
      <c r="I2352" s="182"/>
      <c r="J2352" s="182"/>
      <c r="K2352" s="182"/>
      <c r="L2352" s="182"/>
      <c r="M2352" s="182"/>
      <c r="N2352" s="182"/>
      <c r="O2352" s="182"/>
    </row>
    <row r="2353" spans="4:15" x14ac:dyDescent="0.15">
      <c r="D2353" s="182"/>
      <c r="E2353" s="182"/>
      <c r="F2353" s="182"/>
      <c r="G2353" s="182"/>
      <c r="H2353" s="182"/>
      <c r="I2353" s="182"/>
      <c r="J2353" s="182"/>
      <c r="K2353" s="182"/>
      <c r="L2353" s="182"/>
      <c r="M2353" s="182"/>
      <c r="N2353" s="182"/>
      <c r="O2353" s="182"/>
    </row>
    <row r="2354" spans="4:15" x14ac:dyDescent="0.15">
      <c r="D2354" s="182"/>
      <c r="E2354" s="182"/>
      <c r="F2354" s="182"/>
      <c r="G2354" s="182"/>
      <c r="H2354" s="182"/>
      <c r="I2354" s="182"/>
      <c r="J2354" s="182"/>
      <c r="K2354" s="182"/>
      <c r="L2354" s="182"/>
      <c r="M2354" s="182"/>
      <c r="N2354" s="182"/>
      <c r="O2354" s="182"/>
    </row>
    <row r="2355" spans="4:15" x14ac:dyDescent="0.15">
      <c r="D2355" s="182"/>
      <c r="E2355" s="182"/>
      <c r="F2355" s="182"/>
      <c r="G2355" s="182"/>
      <c r="H2355" s="182"/>
      <c r="I2355" s="182"/>
      <c r="J2355" s="182"/>
      <c r="K2355" s="182"/>
      <c r="L2355" s="182"/>
      <c r="M2355" s="182"/>
      <c r="N2355" s="182"/>
      <c r="O2355" s="182"/>
    </row>
    <row r="2356" spans="4:15" x14ac:dyDescent="0.15">
      <c r="D2356" s="182"/>
      <c r="E2356" s="182"/>
      <c r="F2356" s="182"/>
      <c r="G2356" s="182"/>
      <c r="H2356" s="182"/>
      <c r="I2356" s="182"/>
      <c r="J2356" s="182"/>
      <c r="K2356" s="182"/>
      <c r="L2356" s="182"/>
      <c r="M2356" s="182"/>
      <c r="N2356" s="182"/>
      <c r="O2356" s="182"/>
    </row>
    <row r="2357" spans="4:15" x14ac:dyDescent="0.15">
      <c r="D2357" s="182"/>
      <c r="E2357" s="182"/>
      <c r="F2357" s="182"/>
      <c r="G2357" s="182"/>
      <c r="H2357" s="182"/>
      <c r="I2357" s="182"/>
      <c r="J2357" s="182"/>
      <c r="K2357" s="182"/>
      <c r="L2357" s="182"/>
      <c r="M2357" s="182"/>
      <c r="N2357" s="182"/>
      <c r="O2357" s="182"/>
    </row>
    <row r="2358" spans="4:15" x14ac:dyDescent="0.15">
      <c r="D2358" s="182"/>
      <c r="E2358" s="182"/>
      <c r="F2358" s="182"/>
      <c r="G2358" s="182"/>
      <c r="H2358" s="182"/>
      <c r="I2358" s="182"/>
      <c r="J2358" s="182"/>
      <c r="K2358" s="182"/>
      <c r="L2358" s="182"/>
      <c r="M2358" s="182"/>
      <c r="N2358" s="182"/>
      <c r="O2358" s="182"/>
    </row>
    <row r="2359" spans="4:15" x14ac:dyDescent="0.15">
      <c r="D2359" s="182"/>
      <c r="E2359" s="182"/>
      <c r="F2359" s="182"/>
      <c r="G2359" s="182"/>
      <c r="H2359" s="182"/>
      <c r="I2359" s="182"/>
      <c r="J2359" s="182"/>
      <c r="K2359" s="182"/>
      <c r="L2359" s="182"/>
      <c r="M2359" s="182"/>
      <c r="N2359" s="182"/>
      <c r="O2359" s="182"/>
    </row>
    <row r="2360" spans="4:15" x14ac:dyDescent="0.15">
      <c r="D2360" s="182"/>
      <c r="E2360" s="182"/>
      <c r="F2360" s="182"/>
      <c r="G2360" s="182"/>
      <c r="H2360" s="182"/>
      <c r="I2360" s="182"/>
      <c r="J2360" s="182"/>
      <c r="K2360" s="182"/>
      <c r="L2360" s="182"/>
      <c r="M2360" s="182"/>
      <c r="N2360" s="182"/>
      <c r="O2360" s="182"/>
    </row>
    <row r="2361" spans="4:15" x14ac:dyDescent="0.15">
      <c r="D2361" s="182"/>
      <c r="E2361" s="182"/>
      <c r="F2361" s="182"/>
      <c r="G2361" s="182"/>
      <c r="H2361" s="182"/>
      <c r="I2361" s="182"/>
      <c r="J2361" s="182"/>
      <c r="K2361" s="182"/>
      <c r="L2361" s="182"/>
      <c r="M2361" s="182"/>
      <c r="N2361" s="182"/>
      <c r="O2361" s="182"/>
    </row>
    <row r="2362" spans="4:15" x14ac:dyDescent="0.15">
      <c r="D2362" s="182"/>
      <c r="E2362" s="182"/>
      <c r="F2362" s="182"/>
      <c r="G2362" s="182"/>
      <c r="H2362" s="182"/>
      <c r="I2362" s="182"/>
      <c r="J2362" s="182"/>
      <c r="K2362" s="182"/>
      <c r="L2362" s="182"/>
      <c r="M2362" s="182"/>
      <c r="N2362" s="182"/>
      <c r="O2362" s="182"/>
    </row>
    <row r="2363" spans="4:15" x14ac:dyDescent="0.15">
      <c r="D2363" s="182"/>
      <c r="E2363" s="182"/>
      <c r="F2363" s="182"/>
      <c r="G2363" s="182"/>
      <c r="H2363" s="182"/>
      <c r="I2363" s="182"/>
      <c r="J2363" s="182"/>
      <c r="K2363" s="182"/>
      <c r="L2363" s="182"/>
      <c r="M2363" s="182"/>
      <c r="N2363" s="182"/>
      <c r="O2363" s="182"/>
    </row>
    <row r="2364" spans="4:15" x14ac:dyDescent="0.15">
      <c r="D2364" s="182"/>
      <c r="E2364" s="182"/>
      <c r="F2364" s="182"/>
      <c r="G2364" s="182"/>
      <c r="H2364" s="182"/>
      <c r="I2364" s="182"/>
      <c r="J2364" s="182"/>
      <c r="K2364" s="182"/>
      <c r="L2364" s="182"/>
      <c r="M2364" s="182"/>
      <c r="N2364" s="182"/>
      <c r="O2364" s="182"/>
    </row>
    <row r="2365" spans="4:15" x14ac:dyDescent="0.15">
      <c r="D2365" s="182"/>
      <c r="E2365" s="182"/>
      <c r="F2365" s="182"/>
      <c r="G2365" s="182"/>
      <c r="H2365" s="182"/>
      <c r="I2365" s="182"/>
      <c r="J2365" s="182"/>
      <c r="K2365" s="182"/>
      <c r="L2365" s="182"/>
      <c r="M2365" s="182"/>
      <c r="N2365" s="182"/>
      <c r="O2365" s="182"/>
    </row>
    <row r="2366" spans="4:15" x14ac:dyDescent="0.15">
      <c r="D2366" s="182"/>
      <c r="E2366" s="182"/>
      <c r="F2366" s="182"/>
      <c r="G2366" s="182"/>
      <c r="H2366" s="182"/>
      <c r="I2366" s="182"/>
      <c r="J2366" s="182"/>
      <c r="K2366" s="182"/>
      <c r="L2366" s="182"/>
      <c r="M2366" s="182"/>
      <c r="N2366" s="182"/>
      <c r="O2366" s="182"/>
    </row>
    <row r="2367" spans="4:15" x14ac:dyDescent="0.15">
      <c r="D2367" s="182"/>
      <c r="E2367" s="182"/>
      <c r="F2367" s="182"/>
      <c r="G2367" s="182"/>
      <c r="H2367" s="182"/>
      <c r="I2367" s="182"/>
      <c r="J2367" s="182"/>
      <c r="K2367" s="182"/>
      <c r="L2367" s="182"/>
      <c r="M2367" s="182"/>
      <c r="N2367" s="182"/>
      <c r="O2367" s="182"/>
    </row>
    <row r="2368" spans="4:15" x14ac:dyDescent="0.15">
      <c r="D2368" s="182"/>
      <c r="E2368" s="182"/>
      <c r="F2368" s="182"/>
      <c r="G2368" s="182"/>
      <c r="H2368" s="182"/>
      <c r="I2368" s="182"/>
      <c r="J2368" s="182"/>
      <c r="K2368" s="182"/>
      <c r="L2368" s="182"/>
      <c r="M2368" s="182"/>
      <c r="N2368" s="182"/>
      <c r="O2368" s="182"/>
    </row>
    <row r="2369" spans="4:15" x14ac:dyDescent="0.15">
      <c r="D2369" s="182"/>
      <c r="E2369" s="182"/>
      <c r="F2369" s="182"/>
      <c r="G2369" s="182"/>
      <c r="H2369" s="182"/>
      <c r="I2369" s="182"/>
      <c r="J2369" s="182"/>
      <c r="K2369" s="182"/>
      <c r="L2369" s="182"/>
      <c r="M2369" s="182"/>
      <c r="N2369" s="182"/>
      <c r="O2369" s="182"/>
    </row>
    <row r="2370" spans="4:15" x14ac:dyDescent="0.15">
      <c r="D2370" s="182"/>
      <c r="E2370" s="182"/>
      <c r="F2370" s="182"/>
      <c r="G2370" s="182"/>
      <c r="H2370" s="182"/>
      <c r="I2370" s="182"/>
      <c r="J2370" s="182"/>
      <c r="K2370" s="182"/>
      <c r="L2370" s="182"/>
      <c r="M2370" s="182"/>
      <c r="N2370" s="182"/>
      <c r="O2370" s="182"/>
    </row>
    <row r="2371" spans="4:15" x14ac:dyDescent="0.15">
      <c r="D2371" s="182"/>
      <c r="E2371" s="182"/>
      <c r="F2371" s="182"/>
      <c r="G2371" s="182"/>
      <c r="H2371" s="182"/>
      <c r="I2371" s="182"/>
      <c r="J2371" s="182"/>
      <c r="K2371" s="182"/>
      <c r="L2371" s="182"/>
      <c r="M2371" s="182"/>
      <c r="N2371" s="182"/>
      <c r="O2371" s="182"/>
    </row>
    <row r="2372" spans="4:15" x14ac:dyDescent="0.15">
      <c r="D2372" s="182"/>
      <c r="E2372" s="182"/>
      <c r="F2372" s="182"/>
      <c r="G2372" s="182"/>
      <c r="H2372" s="182"/>
      <c r="I2372" s="182"/>
      <c r="J2372" s="182"/>
      <c r="K2372" s="182"/>
      <c r="L2372" s="182"/>
      <c r="M2372" s="182"/>
      <c r="N2372" s="182"/>
      <c r="O2372" s="182"/>
    </row>
    <row r="2373" spans="4:15" x14ac:dyDescent="0.15">
      <c r="D2373" s="182"/>
      <c r="E2373" s="182"/>
      <c r="F2373" s="182"/>
      <c r="G2373" s="182"/>
      <c r="H2373" s="182"/>
      <c r="I2373" s="182"/>
      <c r="J2373" s="182"/>
      <c r="K2373" s="182"/>
      <c r="L2373" s="182"/>
      <c r="M2373" s="182"/>
      <c r="N2373" s="182"/>
      <c r="O2373" s="182"/>
    </row>
    <row r="2374" spans="4:15" x14ac:dyDescent="0.15">
      <c r="D2374" s="182"/>
      <c r="E2374" s="182"/>
      <c r="F2374" s="182"/>
      <c r="G2374" s="182"/>
      <c r="H2374" s="182"/>
      <c r="I2374" s="182"/>
      <c r="J2374" s="182"/>
      <c r="K2374" s="182"/>
      <c r="L2374" s="182"/>
      <c r="M2374" s="182"/>
      <c r="N2374" s="182"/>
      <c r="O2374" s="182"/>
    </row>
    <row r="2375" spans="4:15" x14ac:dyDescent="0.15">
      <c r="D2375" s="182"/>
      <c r="E2375" s="182"/>
      <c r="F2375" s="182"/>
      <c r="G2375" s="182"/>
      <c r="H2375" s="182"/>
      <c r="I2375" s="182"/>
      <c r="J2375" s="182"/>
      <c r="K2375" s="182"/>
      <c r="L2375" s="182"/>
      <c r="M2375" s="182"/>
      <c r="N2375" s="182"/>
      <c r="O2375" s="182"/>
    </row>
    <row r="2376" spans="4:15" x14ac:dyDescent="0.15">
      <c r="D2376" s="182"/>
      <c r="E2376" s="182"/>
      <c r="F2376" s="182"/>
      <c r="G2376" s="182"/>
      <c r="H2376" s="182"/>
      <c r="I2376" s="182"/>
      <c r="J2376" s="182"/>
      <c r="K2376" s="182"/>
      <c r="L2376" s="182"/>
      <c r="M2376" s="182"/>
      <c r="N2376" s="182"/>
      <c r="O2376" s="182"/>
    </row>
    <row r="2377" spans="4:15" x14ac:dyDescent="0.15">
      <c r="D2377" s="182"/>
      <c r="E2377" s="182"/>
      <c r="F2377" s="182"/>
      <c r="G2377" s="182"/>
      <c r="H2377" s="182"/>
      <c r="I2377" s="182"/>
      <c r="J2377" s="182"/>
      <c r="K2377" s="182"/>
      <c r="L2377" s="182"/>
      <c r="M2377" s="182"/>
      <c r="N2377" s="182"/>
      <c r="O2377" s="182"/>
    </row>
    <row r="2378" spans="4:15" x14ac:dyDescent="0.15">
      <c r="D2378" s="182"/>
      <c r="E2378" s="182"/>
      <c r="F2378" s="182"/>
      <c r="G2378" s="182"/>
      <c r="H2378" s="182"/>
      <c r="I2378" s="182"/>
      <c r="J2378" s="182"/>
      <c r="K2378" s="182"/>
      <c r="L2378" s="182"/>
      <c r="M2378" s="182"/>
      <c r="N2378" s="182"/>
      <c r="O2378" s="182"/>
    </row>
    <row r="2379" spans="4:15" x14ac:dyDescent="0.15">
      <c r="D2379" s="182"/>
      <c r="E2379" s="182"/>
      <c r="F2379" s="182"/>
      <c r="G2379" s="182"/>
      <c r="H2379" s="182"/>
      <c r="I2379" s="182"/>
      <c r="J2379" s="182"/>
      <c r="K2379" s="182"/>
      <c r="L2379" s="182"/>
      <c r="M2379" s="182"/>
      <c r="N2379" s="182"/>
      <c r="O2379" s="182"/>
    </row>
    <row r="2380" spans="4:15" x14ac:dyDescent="0.15">
      <c r="D2380" s="182"/>
      <c r="E2380" s="182"/>
      <c r="F2380" s="182"/>
      <c r="G2380" s="182"/>
      <c r="H2380" s="182"/>
      <c r="I2380" s="182"/>
      <c r="J2380" s="182"/>
      <c r="K2380" s="182"/>
      <c r="L2380" s="182"/>
      <c r="M2380" s="182"/>
      <c r="N2380" s="182"/>
      <c r="O2380" s="182"/>
    </row>
    <row r="2381" spans="4:15" x14ac:dyDescent="0.15">
      <c r="D2381" s="182"/>
      <c r="E2381" s="182"/>
      <c r="F2381" s="182"/>
      <c r="G2381" s="182"/>
      <c r="H2381" s="182"/>
      <c r="I2381" s="182"/>
      <c r="J2381" s="182"/>
      <c r="K2381" s="182"/>
      <c r="L2381" s="182"/>
      <c r="M2381" s="182"/>
      <c r="N2381" s="182"/>
      <c r="O2381" s="182"/>
    </row>
    <row r="2382" spans="4:15" x14ac:dyDescent="0.15">
      <c r="D2382" s="182"/>
      <c r="E2382" s="182"/>
      <c r="F2382" s="182"/>
      <c r="G2382" s="182"/>
      <c r="H2382" s="182"/>
      <c r="I2382" s="182"/>
      <c r="J2382" s="182"/>
      <c r="K2382" s="182"/>
      <c r="L2382" s="182"/>
      <c r="M2382" s="182"/>
      <c r="N2382" s="182"/>
      <c r="O2382" s="182"/>
    </row>
    <row r="2383" spans="4:15" x14ac:dyDescent="0.15">
      <c r="D2383" s="182"/>
      <c r="E2383" s="182"/>
      <c r="F2383" s="182"/>
      <c r="G2383" s="182"/>
      <c r="H2383" s="182"/>
      <c r="I2383" s="182"/>
      <c r="J2383" s="182"/>
      <c r="K2383" s="182"/>
      <c r="L2383" s="182"/>
      <c r="M2383" s="182"/>
      <c r="N2383" s="182"/>
      <c r="O2383" s="182"/>
    </row>
    <row r="2384" spans="4:15" x14ac:dyDescent="0.15">
      <c r="D2384" s="182"/>
      <c r="E2384" s="182"/>
      <c r="F2384" s="182"/>
      <c r="G2384" s="182"/>
      <c r="H2384" s="182"/>
      <c r="I2384" s="182"/>
      <c r="J2384" s="182"/>
      <c r="K2384" s="182"/>
      <c r="L2384" s="182"/>
      <c r="M2384" s="182"/>
      <c r="N2384" s="182"/>
      <c r="O2384" s="182"/>
    </row>
    <row r="2385" spans="4:15" x14ac:dyDescent="0.15">
      <c r="D2385" s="182"/>
      <c r="E2385" s="182"/>
      <c r="F2385" s="182"/>
      <c r="G2385" s="182"/>
      <c r="H2385" s="182"/>
      <c r="I2385" s="182"/>
      <c r="J2385" s="182"/>
      <c r="K2385" s="182"/>
      <c r="L2385" s="182"/>
      <c r="M2385" s="182"/>
      <c r="N2385" s="182"/>
      <c r="O2385" s="182"/>
    </row>
    <row r="2386" spans="4:15" x14ac:dyDescent="0.15">
      <c r="D2386" s="182"/>
      <c r="E2386" s="182"/>
      <c r="F2386" s="182"/>
      <c r="G2386" s="182"/>
      <c r="H2386" s="182"/>
      <c r="I2386" s="182"/>
      <c r="J2386" s="182"/>
      <c r="K2386" s="182"/>
      <c r="L2386" s="182"/>
      <c r="M2386" s="182"/>
      <c r="N2386" s="182"/>
      <c r="O2386" s="182"/>
    </row>
    <row r="2387" spans="4:15" x14ac:dyDescent="0.15">
      <c r="D2387" s="182"/>
      <c r="E2387" s="182"/>
      <c r="F2387" s="182"/>
      <c r="G2387" s="182"/>
      <c r="H2387" s="182"/>
      <c r="I2387" s="182"/>
      <c r="J2387" s="182"/>
      <c r="K2387" s="182"/>
      <c r="L2387" s="182"/>
      <c r="M2387" s="182"/>
      <c r="N2387" s="182"/>
      <c r="O2387" s="182"/>
    </row>
    <row r="2388" spans="4:15" x14ac:dyDescent="0.15">
      <c r="D2388" s="182"/>
      <c r="E2388" s="182"/>
      <c r="F2388" s="182"/>
      <c r="G2388" s="182"/>
      <c r="H2388" s="182"/>
      <c r="I2388" s="182"/>
      <c r="J2388" s="182"/>
      <c r="K2388" s="182"/>
      <c r="L2388" s="182"/>
      <c r="M2388" s="182"/>
      <c r="N2388" s="182"/>
      <c r="O2388" s="182"/>
    </row>
    <row r="2389" spans="4:15" x14ac:dyDescent="0.15">
      <c r="D2389" s="182"/>
      <c r="E2389" s="182"/>
      <c r="F2389" s="182"/>
      <c r="G2389" s="182"/>
      <c r="H2389" s="182"/>
      <c r="I2389" s="182"/>
      <c r="J2389" s="182"/>
      <c r="K2389" s="182"/>
      <c r="L2389" s="182"/>
      <c r="M2389" s="182"/>
      <c r="N2389" s="182"/>
      <c r="O2389" s="182"/>
    </row>
    <row r="2390" spans="4:15" x14ac:dyDescent="0.15">
      <c r="D2390" s="182"/>
      <c r="E2390" s="182"/>
      <c r="F2390" s="182"/>
      <c r="G2390" s="182"/>
      <c r="H2390" s="182"/>
      <c r="I2390" s="182"/>
      <c r="J2390" s="182"/>
      <c r="K2390" s="182"/>
      <c r="L2390" s="182"/>
      <c r="M2390" s="182"/>
      <c r="N2390" s="182"/>
      <c r="O2390" s="182"/>
    </row>
    <row r="2391" spans="4:15" x14ac:dyDescent="0.15">
      <c r="D2391" s="182"/>
      <c r="E2391" s="182"/>
      <c r="F2391" s="182"/>
      <c r="G2391" s="182"/>
      <c r="H2391" s="182"/>
      <c r="I2391" s="182"/>
      <c r="J2391" s="182"/>
      <c r="K2391" s="182"/>
      <c r="L2391" s="182"/>
      <c r="M2391" s="182"/>
      <c r="N2391" s="182"/>
      <c r="O2391" s="182"/>
    </row>
    <row r="2392" spans="4:15" x14ac:dyDescent="0.15">
      <c r="D2392" s="182"/>
      <c r="E2392" s="182"/>
      <c r="F2392" s="182"/>
      <c r="G2392" s="182"/>
      <c r="H2392" s="182"/>
      <c r="I2392" s="182"/>
      <c r="J2392" s="182"/>
      <c r="K2392" s="182"/>
      <c r="L2392" s="182"/>
      <c r="M2392" s="182"/>
      <c r="N2392" s="182"/>
      <c r="O2392" s="182"/>
    </row>
    <row r="2393" spans="4:15" x14ac:dyDescent="0.15">
      <c r="D2393" s="182"/>
      <c r="E2393" s="182"/>
      <c r="F2393" s="182"/>
      <c r="G2393" s="182"/>
      <c r="H2393" s="182"/>
      <c r="I2393" s="182"/>
      <c r="J2393" s="182"/>
      <c r="K2393" s="182"/>
      <c r="L2393" s="182"/>
      <c r="M2393" s="182"/>
      <c r="N2393" s="182"/>
      <c r="O2393" s="182"/>
    </row>
    <row r="2394" spans="4:15" x14ac:dyDescent="0.15">
      <c r="D2394" s="182"/>
      <c r="E2394" s="182"/>
      <c r="F2394" s="182"/>
      <c r="G2394" s="182"/>
      <c r="H2394" s="182"/>
      <c r="I2394" s="182"/>
      <c r="J2394" s="182"/>
      <c r="K2394" s="182"/>
      <c r="L2394" s="182"/>
      <c r="M2394" s="182"/>
      <c r="N2394" s="182"/>
      <c r="O2394" s="182"/>
    </row>
    <row r="2395" spans="4:15" x14ac:dyDescent="0.15">
      <c r="D2395" s="182"/>
      <c r="E2395" s="182"/>
      <c r="F2395" s="182"/>
      <c r="G2395" s="182"/>
      <c r="H2395" s="182"/>
      <c r="I2395" s="182"/>
      <c r="J2395" s="182"/>
      <c r="K2395" s="182"/>
      <c r="L2395" s="182"/>
      <c r="M2395" s="182"/>
      <c r="N2395" s="182"/>
      <c r="O2395" s="182"/>
    </row>
    <row r="2396" spans="4:15" x14ac:dyDescent="0.15">
      <c r="D2396" s="182"/>
      <c r="E2396" s="182"/>
      <c r="F2396" s="182"/>
      <c r="G2396" s="182"/>
      <c r="H2396" s="182"/>
      <c r="I2396" s="182"/>
      <c r="J2396" s="182"/>
      <c r="K2396" s="182"/>
      <c r="L2396" s="182"/>
      <c r="M2396" s="182"/>
      <c r="N2396" s="182"/>
      <c r="O2396" s="182"/>
    </row>
    <row r="2397" spans="4:15" x14ac:dyDescent="0.15">
      <c r="D2397" s="182"/>
      <c r="E2397" s="182"/>
      <c r="F2397" s="182"/>
      <c r="G2397" s="182"/>
      <c r="H2397" s="182"/>
      <c r="I2397" s="182"/>
      <c r="J2397" s="182"/>
      <c r="K2397" s="182"/>
      <c r="L2397" s="182"/>
      <c r="M2397" s="182"/>
      <c r="N2397" s="182"/>
      <c r="O2397" s="182"/>
    </row>
    <row r="2398" spans="4:15" x14ac:dyDescent="0.15">
      <c r="D2398" s="182"/>
      <c r="E2398" s="182"/>
      <c r="F2398" s="182"/>
      <c r="G2398" s="182"/>
      <c r="H2398" s="182"/>
      <c r="I2398" s="182"/>
      <c r="J2398" s="182"/>
      <c r="K2398" s="182"/>
      <c r="L2398" s="182"/>
      <c r="M2398" s="182"/>
      <c r="N2398" s="182"/>
      <c r="O2398" s="182"/>
    </row>
    <row r="2399" spans="4:15" x14ac:dyDescent="0.15">
      <c r="D2399" s="182"/>
      <c r="E2399" s="182"/>
      <c r="F2399" s="182"/>
      <c r="G2399" s="182"/>
      <c r="H2399" s="182"/>
      <c r="I2399" s="182"/>
      <c r="J2399" s="182"/>
      <c r="K2399" s="182"/>
      <c r="L2399" s="182"/>
      <c r="M2399" s="182"/>
      <c r="N2399" s="182"/>
      <c r="O2399" s="182"/>
    </row>
    <row r="2400" spans="4:15" x14ac:dyDescent="0.15">
      <c r="D2400" s="182"/>
      <c r="E2400" s="182"/>
      <c r="F2400" s="182"/>
      <c r="G2400" s="182"/>
      <c r="H2400" s="182"/>
      <c r="I2400" s="182"/>
      <c r="J2400" s="182"/>
      <c r="K2400" s="182"/>
      <c r="L2400" s="182"/>
      <c r="M2400" s="182"/>
      <c r="N2400" s="182"/>
      <c r="O2400" s="182"/>
    </row>
    <row r="2401" spans="4:15" x14ac:dyDescent="0.15">
      <c r="D2401" s="182"/>
      <c r="E2401" s="182"/>
      <c r="F2401" s="182"/>
      <c r="G2401" s="182"/>
      <c r="H2401" s="182"/>
      <c r="I2401" s="182"/>
      <c r="J2401" s="182"/>
      <c r="K2401" s="182"/>
      <c r="L2401" s="182"/>
      <c r="M2401" s="182"/>
      <c r="N2401" s="182"/>
      <c r="O2401" s="182"/>
    </row>
    <row r="2402" spans="4:15" x14ac:dyDescent="0.15">
      <c r="D2402" s="182"/>
      <c r="E2402" s="182"/>
      <c r="F2402" s="182"/>
      <c r="G2402" s="182"/>
      <c r="H2402" s="182"/>
      <c r="I2402" s="182"/>
      <c r="J2402" s="182"/>
      <c r="K2402" s="182"/>
      <c r="L2402" s="182"/>
      <c r="M2402" s="182"/>
      <c r="N2402" s="182"/>
      <c r="O2402" s="182"/>
    </row>
    <row r="2403" spans="4:15" x14ac:dyDescent="0.15">
      <c r="D2403" s="182"/>
      <c r="E2403" s="182"/>
      <c r="F2403" s="182"/>
      <c r="G2403" s="182"/>
      <c r="H2403" s="182"/>
      <c r="I2403" s="182"/>
      <c r="J2403" s="182"/>
      <c r="K2403" s="182"/>
      <c r="L2403" s="182"/>
      <c r="M2403" s="182"/>
      <c r="N2403" s="182"/>
      <c r="O2403" s="182"/>
    </row>
    <row r="2404" spans="4:15" x14ac:dyDescent="0.15">
      <c r="D2404" s="182"/>
      <c r="E2404" s="182"/>
      <c r="F2404" s="182"/>
      <c r="G2404" s="182"/>
      <c r="H2404" s="182"/>
      <c r="I2404" s="182"/>
      <c r="J2404" s="182"/>
      <c r="K2404" s="182"/>
      <c r="L2404" s="182"/>
      <c r="M2404" s="182"/>
      <c r="N2404" s="182"/>
      <c r="O2404" s="182"/>
    </row>
    <row r="2405" spans="4:15" x14ac:dyDescent="0.15">
      <c r="D2405" s="182"/>
      <c r="E2405" s="182"/>
      <c r="F2405" s="182"/>
      <c r="G2405" s="182"/>
      <c r="H2405" s="182"/>
      <c r="I2405" s="182"/>
      <c r="J2405" s="182"/>
      <c r="K2405" s="182"/>
      <c r="L2405" s="182"/>
      <c r="M2405" s="182"/>
      <c r="N2405" s="182"/>
      <c r="O2405" s="182"/>
    </row>
    <row r="2406" spans="4:15" x14ac:dyDescent="0.15">
      <c r="D2406" s="182"/>
      <c r="E2406" s="182"/>
      <c r="F2406" s="182"/>
      <c r="G2406" s="182"/>
      <c r="H2406" s="182"/>
      <c r="I2406" s="182"/>
      <c r="J2406" s="182"/>
      <c r="K2406" s="182"/>
      <c r="L2406" s="182"/>
      <c r="M2406" s="182"/>
      <c r="N2406" s="182"/>
      <c r="O2406" s="182"/>
    </row>
    <row r="2407" spans="4:15" x14ac:dyDescent="0.15">
      <c r="D2407" s="182"/>
      <c r="E2407" s="182"/>
      <c r="F2407" s="182"/>
      <c r="G2407" s="182"/>
      <c r="H2407" s="182"/>
      <c r="I2407" s="182"/>
      <c r="J2407" s="182"/>
      <c r="K2407" s="182"/>
      <c r="L2407" s="182"/>
      <c r="M2407" s="182"/>
      <c r="N2407" s="182"/>
      <c r="O2407" s="182"/>
    </row>
    <row r="2408" spans="4:15" x14ac:dyDescent="0.15">
      <c r="D2408" s="182"/>
      <c r="E2408" s="182"/>
      <c r="F2408" s="182"/>
      <c r="G2408" s="182"/>
      <c r="H2408" s="182"/>
      <c r="I2408" s="182"/>
      <c r="J2408" s="182"/>
      <c r="K2408" s="182"/>
      <c r="L2408" s="182"/>
      <c r="M2408" s="182"/>
      <c r="N2408" s="182"/>
      <c r="O2408" s="182"/>
    </row>
    <row r="2409" spans="4:15" x14ac:dyDescent="0.15">
      <c r="D2409" s="182"/>
      <c r="E2409" s="182"/>
      <c r="F2409" s="182"/>
      <c r="G2409" s="182"/>
      <c r="H2409" s="182"/>
      <c r="I2409" s="182"/>
      <c r="J2409" s="182"/>
      <c r="K2409" s="182"/>
      <c r="L2409" s="182"/>
      <c r="M2409" s="182"/>
      <c r="N2409" s="182"/>
      <c r="O2409" s="182"/>
    </row>
    <row r="2410" spans="4:15" x14ac:dyDescent="0.15">
      <c r="D2410" s="182"/>
      <c r="E2410" s="182"/>
      <c r="F2410" s="182"/>
      <c r="G2410" s="182"/>
      <c r="H2410" s="182"/>
      <c r="I2410" s="182"/>
      <c r="J2410" s="182"/>
      <c r="K2410" s="182"/>
      <c r="L2410" s="182"/>
      <c r="M2410" s="182"/>
      <c r="N2410" s="182"/>
      <c r="O2410" s="182"/>
    </row>
    <row r="2411" spans="4:15" x14ac:dyDescent="0.15">
      <c r="D2411" s="182"/>
      <c r="E2411" s="182"/>
      <c r="F2411" s="182"/>
      <c r="G2411" s="182"/>
      <c r="H2411" s="182"/>
      <c r="I2411" s="182"/>
      <c r="J2411" s="182"/>
      <c r="K2411" s="182"/>
      <c r="L2411" s="182"/>
      <c r="M2411" s="182"/>
      <c r="N2411" s="182"/>
      <c r="O2411" s="182"/>
    </row>
    <row r="2412" spans="4:15" x14ac:dyDescent="0.15">
      <c r="D2412" s="182"/>
      <c r="E2412" s="182"/>
      <c r="F2412" s="182"/>
      <c r="G2412" s="182"/>
      <c r="H2412" s="182"/>
      <c r="I2412" s="182"/>
      <c r="J2412" s="182"/>
      <c r="K2412" s="182"/>
      <c r="L2412" s="182"/>
      <c r="M2412" s="182"/>
      <c r="N2412" s="182"/>
      <c r="O2412" s="182"/>
    </row>
    <row r="2413" spans="4:15" x14ac:dyDescent="0.15">
      <c r="D2413" s="182"/>
      <c r="E2413" s="182"/>
      <c r="F2413" s="182"/>
      <c r="G2413" s="182"/>
      <c r="H2413" s="182"/>
      <c r="I2413" s="182"/>
      <c r="J2413" s="182"/>
      <c r="K2413" s="182"/>
      <c r="L2413" s="182"/>
      <c r="M2413" s="182"/>
      <c r="N2413" s="182"/>
      <c r="O2413" s="182"/>
    </row>
    <row r="2414" spans="4:15" x14ac:dyDescent="0.15">
      <c r="D2414" s="182"/>
      <c r="E2414" s="182"/>
      <c r="F2414" s="182"/>
      <c r="G2414" s="182"/>
      <c r="H2414" s="182"/>
      <c r="I2414" s="182"/>
      <c r="J2414" s="182"/>
      <c r="K2414" s="182"/>
      <c r="L2414" s="182"/>
      <c r="M2414" s="182"/>
      <c r="N2414" s="182"/>
      <c r="O2414" s="182"/>
    </row>
    <row r="2415" spans="4:15" x14ac:dyDescent="0.15">
      <c r="D2415" s="182"/>
      <c r="E2415" s="182"/>
      <c r="F2415" s="182"/>
      <c r="G2415" s="182"/>
      <c r="H2415" s="182"/>
      <c r="I2415" s="182"/>
      <c r="J2415" s="182"/>
      <c r="K2415" s="182"/>
      <c r="L2415" s="182"/>
      <c r="M2415" s="182"/>
      <c r="N2415" s="182"/>
      <c r="O2415" s="182"/>
    </row>
    <row r="2416" spans="4:15" x14ac:dyDescent="0.15">
      <c r="D2416" s="182"/>
      <c r="E2416" s="182"/>
      <c r="F2416" s="182"/>
      <c r="G2416" s="182"/>
      <c r="H2416" s="182"/>
      <c r="I2416" s="182"/>
      <c r="J2416" s="182"/>
      <c r="K2416" s="182"/>
      <c r="L2416" s="182"/>
      <c r="M2416" s="182"/>
      <c r="N2416" s="182"/>
      <c r="O2416" s="182"/>
    </row>
    <row r="2417" spans="4:15" x14ac:dyDescent="0.15">
      <c r="D2417" s="182"/>
      <c r="E2417" s="182"/>
      <c r="F2417" s="182"/>
      <c r="G2417" s="182"/>
      <c r="H2417" s="182"/>
      <c r="I2417" s="182"/>
      <c r="J2417" s="182"/>
      <c r="K2417" s="182"/>
      <c r="L2417" s="182"/>
      <c r="M2417" s="182"/>
      <c r="N2417" s="182"/>
      <c r="O2417" s="182"/>
    </row>
    <row r="2418" spans="4:15" x14ac:dyDescent="0.15">
      <c r="D2418" s="182"/>
      <c r="E2418" s="182"/>
      <c r="F2418" s="182"/>
      <c r="G2418" s="182"/>
      <c r="H2418" s="182"/>
      <c r="I2418" s="182"/>
      <c r="J2418" s="182"/>
      <c r="K2418" s="182"/>
      <c r="L2418" s="182"/>
      <c r="M2418" s="182"/>
      <c r="N2418" s="182"/>
      <c r="O2418" s="182"/>
    </row>
    <row r="2419" spans="4:15" x14ac:dyDescent="0.15">
      <c r="D2419" s="182"/>
      <c r="E2419" s="182"/>
      <c r="F2419" s="182"/>
      <c r="G2419" s="182"/>
      <c r="H2419" s="182"/>
      <c r="I2419" s="182"/>
      <c r="J2419" s="182"/>
      <c r="K2419" s="182"/>
      <c r="L2419" s="182"/>
      <c r="M2419" s="182"/>
      <c r="N2419" s="182"/>
      <c r="O2419" s="182"/>
    </row>
    <row r="2420" spans="4:15" x14ac:dyDescent="0.15">
      <c r="D2420" s="182"/>
      <c r="E2420" s="182"/>
      <c r="F2420" s="182"/>
      <c r="G2420" s="182"/>
      <c r="H2420" s="182"/>
      <c r="I2420" s="182"/>
      <c r="J2420" s="182"/>
      <c r="K2420" s="182"/>
      <c r="L2420" s="182"/>
      <c r="M2420" s="182"/>
      <c r="N2420" s="182"/>
      <c r="O2420" s="182"/>
    </row>
    <row r="2421" spans="4:15" x14ac:dyDescent="0.15">
      <c r="D2421" s="182"/>
      <c r="E2421" s="182"/>
      <c r="F2421" s="182"/>
      <c r="G2421" s="182"/>
      <c r="H2421" s="182"/>
      <c r="I2421" s="182"/>
      <c r="J2421" s="182"/>
      <c r="K2421" s="182"/>
      <c r="L2421" s="182"/>
      <c r="M2421" s="182"/>
      <c r="N2421" s="182"/>
      <c r="O2421" s="182"/>
    </row>
    <row r="2422" spans="4:15" x14ac:dyDescent="0.15">
      <c r="D2422" s="182"/>
      <c r="E2422" s="182"/>
      <c r="F2422" s="182"/>
      <c r="G2422" s="182"/>
      <c r="H2422" s="182"/>
      <c r="I2422" s="182"/>
      <c r="J2422" s="182"/>
      <c r="K2422" s="182"/>
      <c r="L2422" s="182"/>
      <c r="M2422" s="182"/>
      <c r="N2422" s="182"/>
      <c r="O2422" s="182"/>
    </row>
    <row r="2423" spans="4:15" x14ac:dyDescent="0.15">
      <c r="D2423" s="182"/>
      <c r="E2423" s="182"/>
      <c r="F2423" s="182"/>
      <c r="G2423" s="182"/>
      <c r="H2423" s="182"/>
      <c r="I2423" s="182"/>
      <c r="J2423" s="182"/>
      <c r="K2423" s="182"/>
      <c r="L2423" s="182"/>
      <c r="M2423" s="182"/>
      <c r="N2423" s="182"/>
      <c r="O2423" s="182"/>
    </row>
    <row r="2424" spans="4:15" x14ac:dyDescent="0.15">
      <c r="D2424" s="182"/>
      <c r="E2424" s="182"/>
      <c r="F2424" s="182"/>
      <c r="G2424" s="182"/>
      <c r="H2424" s="182"/>
      <c r="I2424" s="182"/>
      <c r="J2424" s="182"/>
      <c r="K2424" s="182"/>
      <c r="L2424" s="182"/>
      <c r="M2424" s="182"/>
      <c r="N2424" s="182"/>
      <c r="O2424" s="182"/>
    </row>
    <row r="2425" spans="4:15" x14ac:dyDescent="0.15">
      <c r="D2425" s="182"/>
      <c r="E2425" s="182"/>
      <c r="F2425" s="182"/>
      <c r="G2425" s="182"/>
      <c r="H2425" s="182"/>
      <c r="I2425" s="182"/>
      <c r="J2425" s="182"/>
      <c r="K2425" s="182"/>
      <c r="L2425" s="182"/>
      <c r="M2425" s="182"/>
      <c r="N2425" s="182"/>
      <c r="O2425" s="182"/>
    </row>
    <row r="2426" spans="4:15" x14ac:dyDescent="0.15">
      <c r="D2426" s="182"/>
      <c r="E2426" s="182"/>
      <c r="F2426" s="182"/>
      <c r="G2426" s="182"/>
      <c r="H2426" s="182"/>
      <c r="I2426" s="182"/>
      <c r="J2426" s="182"/>
      <c r="K2426" s="182"/>
      <c r="L2426" s="182"/>
      <c r="M2426" s="182"/>
      <c r="N2426" s="182"/>
      <c r="O2426" s="182"/>
    </row>
    <row r="2427" spans="4:15" x14ac:dyDescent="0.15">
      <c r="D2427" s="182"/>
      <c r="E2427" s="182"/>
      <c r="F2427" s="182"/>
      <c r="G2427" s="182"/>
      <c r="H2427" s="182"/>
      <c r="I2427" s="182"/>
      <c r="J2427" s="182"/>
      <c r="K2427" s="182"/>
      <c r="L2427" s="182"/>
      <c r="M2427" s="182"/>
      <c r="N2427" s="182"/>
      <c r="O2427" s="182"/>
    </row>
    <row r="2428" spans="4:15" x14ac:dyDescent="0.15">
      <c r="D2428" s="182"/>
      <c r="E2428" s="182"/>
      <c r="F2428" s="182"/>
      <c r="G2428" s="182"/>
      <c r="H2428" s="182"/>
      <c r="I2428" s="182"/>
      <c r="J2428" s="182"/>
      <c r="K2428" s="182"/>
      <c r="L2428" s="182"/>
      <c r="M2428" s="182"/>
      <c r="N2428" s="182"/>
      <c r="O2428" s="182"/>
    </row>
    <row r="2429" spans="4:15" x14ac:dyDescent="0.15">
      <c r="D2429" s="182"/>
      <c r="E2429" s="182"/>
      <c r="F2429" s="182"/>
      <c r="G2429" s="182"/>
      <c r="H2429" s="182"/>
      <c r="I2429" s="182"/>
      <c r="J2429" s="182"/>
      <c r="K2429" s="182"/>
      <c r="L2429" s="182"/>
      <c r="M2429" s="182"/>
      <c r="N2429" s="182"/>
      <c r="O2429" s="182"/>
    </row>
    <row r="2430" spans="4:15" x14ac:dyDescent="0.15">
      <c r="D2430" s="182"/>
      <c r="E2430" s="182"/>
      <c r="F2430" s="182"/>
      <c r="G2430" s="182"/>
      <c r="H2430" s="182"/>
      <c r="I2430" s="182"/>
      <c r="J2430" s="182"/>
      <c r="K2430" s="182"/>
      <c r="L2430" s="182"/>
      <c r="M2430" s="182"/>
      <c r="N2430" s="182"/>
      <c r="O2430" s="182"/>
    </row>
    <row r="2431" spans="4:15" x14ac:dyDescent="0.15">
      <c r="D2431" s="182"/>
      <c r="E2431" s="182"/>
      <c r="F2431" s="182"/>
      <c r="G2431" s="182"/>
      <c r="H2431" s="182"/>
      <c r="I2431" s="182"/>
      <c r="J2431" s="182"/>
      <c r="K2431" s="182"/>
      <c r="L2431" s="182"/>
      <c r="M2431" s="182"/>
      <c r="N2431" s="182"/>
      <c r="O2431" s="182"/>
    </row>
    <row r="2432" spans="4:15" x14ac:dyDescent="0.15">
      <c r="D2432" s="182"/>
      <c r="E2432" s="182"/>
      <c r="F2432" s="182"/>
      <c r="G2432" s="182"/>
      <c r="H2432" s="182"/>
      <c r="I2432" s="182"/>
      <c r="J2432" s="182"/>
      <c r="K2432" s="182"/>
      <c r="L2432" s="182"/>
      <c r="M2432" s="182"/>
      <c r="N2432" s="182"/>
      <c r="O2432" s="182"/>
    </row>
    <row r="2433" spans="4:15" x14ac:dyDescent="0.15">
      <c r="D2433" s="182"/>
      <c r="E2433" s="182"/>
      <c r="F2433" s="182"/>
      <c r="G2433" s="182"/>
      <c r="H2433" s="182"/>
      <c r="I2433" s="182"/>
      <c r="J2433" s="182"/>
      <c r="K2433" s="182"/>
      <c r="L2433" s="182"/>
      <c r="M2433" s="182"/>
      <c r="N2433" s="182"/>
      <c r="O2433" s="182"/>
    </row>
    <row r="2434" spans="4:15" x14ac:dyDescent="0.15">
      <c r="D2434" s="182"/>
      <c r="E2434" s="182"/>
      <c r="F2434" s="182"/>
      <c r="G2434" s="182"/>
      <c r="H2434" s="182"/>
      <c r="I2434" s="182"/>
      <c r="J2434" s="182"/>
      <c r="K2434" s="182"/>
      <c r="L2434" s="182"/>
      <c r="M2434" s="182"/>
      <c r="N2434" s="182"/>
      <c r="O2434" s="182"/>
    </row>
    <row r="2435" spans="4:15" x14ac:dyDescent="0.15">
      <c r="D2435" s="182"/>
      <c r="E2435" s="182"/>
      <c r="F2435" s="182"/>
      <c r="G2435" s="182"/>
      <c r="H2435" s="182"/>
      <c r="I2435" s="182"/>
      <c r="J2435" s="182"/>
      <c r="K2435" s="182"/>
      <c r="L2435" s="182"/>
      <c r="M2435" s="182"/>
      <c r="N2435" s="182"/>
      <c r="O2435" s="182"/>
    </row>
    <row r="2436" spans="4:15" x14ac:dyDescent="0.15">
      <c r="D2436" s="182"/>
      <c r="E2436" s="182"/>
      <c r="F2436" s="182"/>
      <c r="G2436" s="182"/>
      <c r="H2436" s="182"/>
      <c r="I2436" s="182"/>
      <c r="J2436" s="182"/>
      <c r="K2436" s="182"/>
      <c r="L2436" s="182"/>
      <c r="M2436" s="182"/>
      <c r="N2436" s="182"/>
      <c r="O2436" s="182"/>
    </row>
    <row r="2437" spans="4:15" x14ac:dyDescent="0.15">
      <c r="D2437" s="182"/>
      <c r="E2437" s="182"/>
      <c r="F2437" s="182"/>
      <c r="G2437" s="182"/>
      <c r="H2437" s="182"/>
      <c r="I2437" s="182"/>
      <c r="J2437" s="182"/>
      <c r="K2437" s="182"/>
      <c r="L2437" s="182"/>
      <c r="M2437" s="182"/>
      <c r="N2437" s="182"/>
      <c r="O2437" s="182"/>
    </row>
    <row r="2438" spans="4:15" x14ac:dyDescent="0.15">
      <c r="D2438" s="182"/>
      <c r="E2438" s="182"/>
      <c r="F2438" s="182"/>
      <c r="G2438" s="182"/>
      <c r="H2438" s="182"/>
      <c r="I2438" s="182"/>
      <c r="J2438" s="182"/>
      <c r="K2438" s="182"/>
      <c r="L2438" s="182"/>
      <c r="M2438" s="182"/>
      <c r="N2438" s="182"/>
      <c r="O2438" s="182"/>
    </row>
    <row r="2439" spans="4:15" x14ac:dyDescent="0.15">
      <c r="D2439" s="182"/>
      <c r="E2439" s="182"/>
      <c r="F2439" s="182"/>
      <c r="G2439" s="182"/>
      <c r="H2439" s="182"/>
      <c r="I2439" s="182"/>
      <c r="J2439" s="182"/>
      <c r="K2439" s="182"/>
      <c r="L2439" s="182"/>
      <c r="M2439" s="182"/>
      <c r="N2439" s="182"/>
      <c r="O2439" s="182"/>
    </row>
    <row r="2440" spans="4:15" x14ac:dyDescent="0.15">
      <c r="D2440" s="182"/>
      <c r="E2440" s="182"/>
      <c r="F2440" s="182"/>
      <c r="G2440" s="182"/>
      <c r="H2440" s="182"/>
      <c r="I2440" s="182"/>
      <c r="J2440" s="182"/>
      <c r="K2440" s="182"/>
      <c r="L2440" s="182"/>
      <c r="M2440" s="182"/>
      <c r="N2440" s="182"/>
      <c r="O2440" s="182"/>
    </row>
    <row r="2441" spans="4:15" x14ac:dyDescent="0.15">
      <c r="D2441" s="182"/>
      <c r="E2441" s="182"/>
      <c r="F2441" s="182"/>
      <c r="G2441" s="182"/>
      <c r="H2441" s="182"/>
      <c r="I2441" s="182"/>
      <c r="J2441" s="182"/>
      <c r="K2441" s="182"/>
      <c r="L2441" s="182"/>
      <c r="M2441" s="182"/>
      <c r="N2441" s="182"/>
      <c r="O2441" s="182"/>
    </row>
    <row r="2442" spans="4:15" x14ac:dyDescent="0.15">
      <c r="D2442" s="182"/>
      <c r="E2442" s="182"/>
      <c r="F2442" s="182"/>
      <c r="G2442" s="182"/>
      <c r="H2442" s="182"/>
      <c r="I2442" s="182"/>
      <c r="J2442" s="182"/>
      <c r="K2442" s="182"/>
      <c r="L2442" s="182"/>
      <c r="M2442" s="182"/>
      <c r="N2442" s="182"/>
      <c r="O2442" s="182"/>
    </row>
    <row r="2443" spans="4:15" x14ac:dyDescent="0.15">
      <c r="D2443" s="182"/>
      <c r="E2443" s="182"/>
      <c r="F2443" s="182"/>
      <c r="G2443" s="182"/>
      <c r="H2443" s="182"/>
      <c r="I2443" s="182"/>
      <c r="J2443" s="182"/>
      <c r="K2443" s="182"/>
      <c r="L2443" s="182"/>
      <c r="M2443" s="182"/>
      <c r="N2443" s="182"/>
      <c r="O2443" s="182"/>
    </row>
    <row r="2444" spans="4:15" x14ac:dyDescent="0.15">
      <c r="D2444" s="182"/>
      <c r="E2444" s="182"/>
      <c r="F2444" s="182"/>
      <c r="G2444" s="182"/>
      <c r="H2444" s="182"/>
      <c r="I2444" s="182"/>
      <c r="J2444" s="182"/>
      <c r="K2444" s="182"/>
      <c r="L2444" s="182"/>
      <c r="M2444" s="182"/>
      <c r="N2444" s="182"/>
      <c r="O2444" s="182"/>
    </row>
    <row r="2445" spans="4:15" x14ac:dyDescent="0.15">
      <c r="D2445" s="182"/>
      <c r="E2445" s="182"/>
      <c r="F2445" s="182"/>
      <c r="G2445" s="182"/>
      <c r="H2445" s="182"/>
      <c r="I2445" s="182"/>
      <c r="J2445" s="182"/>
      <c r="K2445" s="182"/>
      <c r="L2445" s="182"/>
      <c r="M2445" s="182"/>
      <c r="N2445" s="182"/>
      <c r="O2445" s="182"/>
    </row>
    <row r="2446" spans="4:15" x14ac:dyDescent="0.15">
      <c r="D2446" s="182"/>
      <c r="E2446" s="182"/>
      <c r="F2446" s="182"/>
      <c r="G2446" s="182"/>
      <c r="H2446" s="182"/>
      <c r="I2446" s="182"/>
      <c r="J2446" s="182"/>
      <c r="K2446" s="182"/>
      <c r="L2446" s="182"/>
      <c r="M2446" s="182"/>
      <c r="N2446" s="182"/>
      <c r="O2446" s="182"/>
    </row>
    <row r="2447" spans="4:15" x14ac:dyDescent="0.15">
      <c r="D2447" s="182"/>
      <c r="E2447" s="182"/>
      <c r="F2447" s="182"/>
      <c r="G2447" s="182"/>
      <c r="H2447" s="182"/>
      <c r="I2447" s="182"/>
      <c r="J2447" s="182"/>
      <c r="K2447" s="182"/>
      <c r="L2447" s="182"/>
      <c r="M2447" s="182"/>
      <c r="N2447" s="182"/>
      <c r="O2447" s="182"/>
    </row>
    <row r="2448" spans="4:15" x14ac:dyDescent="0.15">
      <c r="D2448" s="182"/>
      <c r="E2448" s="182"/>
      <c r="F2448" s="182"/>
      <c r="G2448" s="182"/>
      <c r="H2448" s="182"/>
      <c r="I2448" s="182"/>
      <c r="J2448" s="182"/>
      <c r="K2448" s="182"/>
      <c r="L2448" s="182"/>
      <c r="M2448" s="182"/>
      <c r="N2448" s="182"/>
      <c r="O2448" s="182"/>
    </row>
    <row r="2449" spans="4:15" x14ac:dyDescent="0.15">
      <c r="D2449" s="182"/>
      <c r="E2449" s="182"/>
      <c r="F2449" s="182"/>
      <c r="G2449" s="182"/>
      <c r="H2449" s="182"/>
      <c r="I2449" s="182"/>
      <c r="J2449" s="182"/>
      <c r="K2449" s="182"/>
      <c r="L2449" s="182"/>
      <c r="M2449" s="182"/>
      <c r="N2449" s="182"/>
      <c r="O2449" s="182"/>
    </row>
    <row r="2450" spans="4:15" x14ac:dyDescent="0.15">
      <c r="D2450" s="182"/>
      <c r="E2450" s="182"/>
      <c r="F2450" s="182"/>
      <c r="G2450" s="182"/>
      <c r="H2450" s="182"/>
      <c r="I2450" s="182"/>
      <c r="J2450" s="182"/>
      <c r="K2450" s="182"/>
      <c r="L2450" s="182"/>
      <c r="M2450" s="182"/>
      <c r="N2450" s="182"/>
      <c r="O2450" s="182"/>
    </row>
    <row r="2451" spans="4:15" x14ac:dyDescent="0.15">
      <c r="D2451" s="182"/>
      <c r="E2451" s="182"/>
      <c r="F2451" s="182"/>
      <c r="G2451" s="182"/>
      <c r="H2451" s="182"/>
      <c r="I2451" s="182"/>
      <c r="J2451" s="182"/>
      <c r="K2451" s="182"/>
      <c r="L2451" s="182"/>
      <c r="M2451" s="182"/>
      <c r="N2451" s="182"/>
      <c r="O2451" s="182"/>
    </row>
    <row r="2452" spans="4:15" x14ac:dyDescent="0.15">
      <c r="D2452" s="182"/>
      <c r="E2452" s="182"/>
      <c r="F2452" s="182"/>
      <c r="G2452" s="182"/>
      <c r="H2452" s="182"/>
      <c r="I2452" s="182"/>
      <c r="J2452" s="182"/>
      <c r="K2452" s="182"/>
      <c r="L2452" s="182"/>
      <c r="M2452" s="182"/>
      <c r="N2452" s="182"/>
      <c r="O2452" s="182"/>
    </row>
    <row r="2453" spans="4:15" x14ac:dyDescent="0.15">
      <c r="D2453" s="182"/>
      <c r="E2453" s="182"/>
      <c r="F2453" s="182"/>
      <c r="G2453" s="182"/>
      <c r="H2453" s="182"/>
      <c r="I2453" s="182"/>
      <c r="J2453" s="182"/>
      <c r="K2453" s="182"/>
      <c r="L2453" s="182"/>
      <c r="M2453" s="182"/>
      <c r="N2453" s="182"/>
      <c r="O2453" s="182"/>
    </row>
    <row r="2454" spans="4:15" x14ac:dyDescent="0.15">
      <c r="D2454" s="182"/>
      <c r="E2454" s="182"/>
      <c r="F2454" s="182"/>
      <c r="G2454" s="182"/>
      <c r="H2454" s="182"/>
      <c r="I2454" s="182"/>
      <c r="J2454" s="182"/>
      <c r="K2454" s="182"/>
      <c r="L2454" s="182"/>
      <c r="M2454" s="182"/>
      <c r="N2454" s="182"/>
      <c r="O2454" s="182"/>
    </row>
    <row r="2455" spans="4:15" x14ac:dyDescent="0.15">
      <c r="D2455" s="182"/>
      <c r="E2455" s="182"/>
      <c r="F2455" s="182"/>
      <c r="G2455" s="182"/>
      <c r="H2455" s="182"/>
      <c r="I2455" s="182"/>
      <c r="J2455" s="182"/>
      <c r="K2455" s="182"/>
      <c r="L2455" s="182"/>
      <c r="M2455" s="182"/>
      <c r="N2455" s="182"/>
      <c r="O2455" s="182"/>
    </row>
    <row r="2456" spans="4:15" x14ac:dyDescent="0.15">
      <c r="D2456" s="182"/>
      <c r="E2456" s="182"/>
      <c r="F2456" s="182"/>
      <c r="G2456" s="182"/>
      <c r="H2456" s="182"/>
      <c r="I2456" s="182"/>
      <c r="J2456" s="182"/>
      <c r="K2456" s="182"/>
      <c r="L2456" s="182"/>
      <c r="M2456" s="182"/>
      <c r="N2456" s="182"/>
      <c r="O2456" s="182"/>
    </row>
    <row r="2457" spans="4:15" x14ac:dyDescent="0.15">
      <c r="D2457" s="182"/>
      <c r="E2457" s="182"/>
      <c r="F2457" s="182"/>
      <c r="G2457" s="182"/>
      <c r="H2457" s="182"/>
      <c r="I2457" s="182"/>
      <c r="J2457" s="182"/>
      <c r="K2457" s="182"/>
      <c r="L2457" s="182"/>
      <c r="M2457" s="182"/>
      <c r="N2457" s="182"/>
      <c r="O2457" s="182"/>
    </row>
    <row r="2458" spans="4:15" x14ac:dyDescent="0.15">
      <c r="D2458" s="182"/>
      <c r="E2458" s="182"/>
      <c r="F2458" s="182"/>
      <c r="G2458" s="182"/>
      <c r="H2458" s="182"/>
      <c r="I2458" s="182"/>
      <c r="J2458" s="182"/>
      <c r="K2458" s="182"/>
      <c r="L2458" s="182"/>
      <c r="M2458" s="182"/>
      <c r="N2458" s="182"/>
      <c r="O2458" s="182"/>
    </row>
    <row r="2459" spans="4:15" x14ac:dyDescent="0.15">
      <c r="D2459" s="182"/>
      <c r="E2459" s="182"/>
      <c r="F2459" s="182"/>
      <c r="G2459" s="182"/>
      <c r="H2459" s="182"/>
      <c r="I2459" s="182"/>
      <c r="J2459" s="182"/>
      <c r="K2459" s="182"/>
      <c r="L2459" s="182"/>
      <c r="M2459" s="182"/>
      <c r="N2459" s="182"/>
      <c r="O2459" s="182"/>
    </row>
    <row r="2460" spans="4:15" x14ac:dyDescent="0.15">
      <c r="D2460" s="182"/>
      <c r="E2460" s="182"/>
      <c r="F2460" s="182"/>
      <c r="G2460" s="182"/>
      <c r="H2460" s="182"/>
      <c r="I2460" s="182"/>
      <c r="J2460" s="182"/>
      <c r="K2460" s="182"/>
      <c r="L2460" s="182"/>
      <c r="M2460" s="182"/>
      <c r="N2460" s="182"/>
      <c r="O2460" s="182"/>
    </row>
    <row r="2461" spans="4:15" x14ac:dyDescent="0.15">
      <c r="D2461" s="182"/>
      <c r="E2461" s="182"/>
      <c r="F2461" s="182"/>
      <c r="G2461" s="182"/>
      <c r="H2461" s="182"/>
      <c r="I2461" s="182"/>
      <c r="J2461" s="182"/>
      <c r="K2461" s="182"/>
      <c r="L2461" s="182"/>
      <c r="M2461" s="182"/>
      <c r="N2461" s="182"/>
      <c r="O2461" s="182"/>
    </row>
    <row r="2462" spans="4:15" x14ac:dyDescent="0.15">
      <c r="D2462" s="182"/>
      <c r="E2462" s="182"/>
      <c r="F2462" s="182"/>
      <c r="G2462" s="182"/>
      <c r="H2462" s="182"/>
      <c r="I2462" s="182"/>
      <c r="J2462" s="182"/>
      <c r="K2462" s="182"/>
      <c r="L2462" s="182"/>
      <c r="M2462" s="182"/>
      <c r="N2462" s="182"/>
      <c r="O2462" s="182"/>
    </row>
    <row r="2463" spans="4:15" x14ac:dyDescent="0.15">
      <c r="D2463" s="182"/>
      <c r="E2463" s="182"/>
      <c r="F2463" s="182"/>
      <c r="G2463" s="182"/>
      <c r="H2463" s="182"/>
      <c r="I2463" s="182"/>
      <c r="J2463" s="182"/>
      <c r="K2463" s="182"/>
      <c r="L2463" s="182"/>
      <c r="M2463" s="182"/>
      <c r="N2463" s="182"/>
      <c r="O2463" s="182"/>
    </row>
    <row r="2464" spans="4:15" x14ac:dyDescent="0.15">
      <c r="D2464" s="182"/>
      <c r="E2464" s="182"/>
      <c r="F2464" s="182"/>
      <c r="G2464" s="182"/>
      <c r="H2464" s="182"/>
      <c r="I2464" s="182"/>
      <c r="J2464" s="182"/>
      <c r="K2464" s="182"/>
      <c r="L2464" s="182"/>
      <c r="M2464" s="182"/>
      <c r="N2464" s="182"/>
      <c r="O2464" s="182"/>
    </row>
    <row r="2465" spans="4:15" x14ac:dyDescent="0.15">
      <c r="D2465" s="182"/>
      <c r="E2465" s="182"/>
      <c r="F2465" s="182"/>
      <c r="G2465" s="182"/>
      <c r="H2465" s="182"/>
      <c r="I2465" s="182"/>
      <c r="J2465" s="182"/>
      <c r="K2465" s="182"/>
      <c r="L2465" s="182"/>
      <c r="M2465" s="182"/>
      <c r="N2465" s="182"/>
      <c r="O2465" s="182"/>
    </row>
    <row r="2466" spans="4:15" x14ac:dyDescent="0.15">
      <c r="D2466" s="182"/>
      <c r="E2466" s="182"/>
      <c r="F2466" s="182"/>
      <c r="G2466" s="182"/>
      <c r="H2466" s="182"/>
      <c r="I2466" s="182"/>
      <c r="J2466" s="182"/>
      <c r="K2466" s="182"/>
      <c r="L2466" s="182"/>
      <c r="M2466" s="182"/>
      <c r="N2466" s="182"/>
      <c r="O2466" s="182"/>
    </row>
    <row r="2467" spans="4:15" x14ac:dyDescent="0.15">
      <c r="D2467" s="182"/>
      <c r="E2467" s="182"/>
      <c r="F2467" s="182"/>
      <c r="G2467" s="182"/>
      <c r="H2467" s="182"/>
      <c r="I2467" s="182"/>
      <c r="J2467" s="182"/>
      <c r="K2467" s="182"/>
      <c r="L2467" s="182"/>
      <c r="M2467" s="182"/>
      <c r="N2467" s="182"/>
      <c r="O2467" s="182"/>
    </row>
    <row r="2468" spans="4:15" x14ac:dyDescent="0.15">
      <c r="D2468" s="182"/>
      <c r="E2468" s="182"/>
      <c r="F2468" s="182"/>
      <c r="G2468" s="182"/>
      <c r="H2468" s="182"/>
      <c r="I2468" s="182"/>
      <c r="J2468" s="182"/>
      <c r="K2468" s="182"/>
      <c r="L2468" s="182"/>
      <c r="M2468" s="182"/>
      <c r="N2468" s="182"/>
      <c r="O2468" s="182"/>
    </row>
    <row r="2469" spans="4:15" x14ac:dyDescent="0.15">
      <c r="D2469" s="182"/>
      <c r="E2469" s="182"/>
      <c r="F2469" s="182"/>
      <c r="G2469" s="182"/>
      <c r="H2469" s="182"/>
      <c r="I2469" s="182"/>
      <c r="J2469" s="182"/>
      <c r="K2469" s="182"/>
      <c r="L2469" s="182"/>
      <c r="M2469" s="182"/>
      <c r="N2469" s="182"/>
      <c r="O2469" s="182"/>
    </row>
    <row r="2470" spans="4:15" x14ac:dyDescent="0.15">
      <c r="D2470" s="182"/>
      <c r="E2470" s="182"/>
      <c r="F2470" s="182"/>
      <c r="G2470" s="182"/>
      <c r="H2470" s="182"/>
      <c r="I2470" s="182"/>
      <c r="J2470" s="182"/>
      <c r="K2470" s="182"/>
      <c r="L2470" s="182"/>
      <c r="M2470" s="182"/>
      <c r="N2470" s="182"/>
      <c r="O2470" s="182"/>
    </row>
    <row r="2471" spans="4:15" x14ac:dyDescent="0.15">
      <c r="D2471" s="182"/>
      <c r="E2471" s="182"/>
      <c r="F2471" s="182"/>
      <c r="G2471" s="182"/>
      <c r="H2471" s="182"/>
      <c r="I2471" s="182"/>
      <c r="J2471" s="182"/>
      <c r="K2471" s="182"/>
      <c r="L2471" s="182"/>
      <c r="M2471" s="182"/>
      <c r="N2471" s="182"/>
      <c r="O2471" s="182"/>
    </row>
    <row r="2472" spans="4:15" x14ac:dyDescent="0.15">
      <c r="D2472" s="182"/>
      <c r="E2472" s="182"/>
      <c r="F2472" s="182"/>
      <c r="G2472" s="182"/>
      <c r="H2472" s="182"/>
      <c r="I2472" s="182"/>
      <c r="J2472" s="182"/>
      <c r="K2472" s="182"/>
      <c r="L2472" s="182"/>
      <c r="M2472" s="182"/>
      <c r="N2472" s="182"/>
      <c r="O2472" s="182"/>
    </row>
    <row r="2473" spans="4:15" x14ac:dyDescent="0.15">
      <c r="D2473" s="182"/>
      <c r="E2473" s="182"/>
      <c r="F2473" s="182"/>
      <c r="G2473" s="182"/>
      <c r="H2473" s="182"/>
      <c r="I2473" s="182"/>
      <c r="J2473" s="182"/>
      <c r="K2473" s="182"/>
      <c r="L2473" s="182"/>
      <c r="M2473" s="182"/>
      <c r="N2473" s="182"/>
      <c r="O2473" s="182"/>
    </row>
    <row r="2474" spans="4:15" x14ac:dyDescent="0.15">
      <c r="D2474" s="182"/>
      <c r="E2474" s="182"/>
      <c r="F2474" s="182"/>
      <c r="G2474" s="182"/>
      <c r="H2474" s="182"/>
      <c r="I2474" s="182"/>
      <c r="J2474" s="182"/>
      <c r="K2474" s="182"/>
      <c r="L2474" s="182"/>
      <c r="M2474" s="182"/>
      <c r="N2474" s="182"/>
      <c r="O2474" s="182"/>
    </row>
    <row r="2475" spans="4:15" x14ac:dyDescent="0.15">
      <c r="D2475" s="182"/>
      <c r="E2475" s="182"/>
      <c r="F2475" s="182"/>
      <c r="G2475" s="182"/>
      <c r="H2475" s="182"/>
      <c r="I2475" s="182"/>
      <c r="J2475" s="182"/>
      <c r="K2475" s="182"/>
      <c r="L2475" s="182"/>
      <c r="M2475" s="182"/>
      <c r="N2475" s="182"/>
      <c r="O2475" s="182"/>
    </row>
    <row r="2476" spans="4:15" x14ac:dyDescent="0.15">
      <c r="D2476" s="182"/>
      <c r="E2476" s="182"/>
      <c r="F2476" s="182"/>
      <c r="G2476" s="182"/>
      <c r="H2476" s="182"/>
      <c r="I2476" s="182"/>
      <c r="J2476" s="182"/>
      <c r="K2476" s="182"/>
      <c r="L2476" s="182"/>
      <c r="M2476" s="182"/>
      <c r="N2476" s="182"/>
      <c r="O2476" s="182"/>
    </row>
    <row r="2477" spans="4:15" x14ac:dyDescent="0.15">
      <c r="D2477" s="182"/>
      <c r="E2477" s="182"/>
      <c r="F2477" s="182"/>
      <c r="G2477" s="182"/>
      <c r="H2477" s="182"/>
      <c r="I2477" s="182"/>
      <c r="J2477" s="182"/>
      <c r="K2477" s="182"/>
      <c r="L2477" s="182"/>
      <c r="M2477" s="182"/>
      <c r="N2477" s="182"/>
      <c r="O2477" s="182"/>
    </row>
    <row r="2478" spans="4:15" x14ac:dyDescent="0.15">
      <c r="D2478" s="182"/>
      <c r="E2478" s="182"/>
      <c r="F2478" s="182"/>
      <c r="G2478" s="182"/>
      <c r="H2478" s="182"/>
      <c r="I2478" s="182"/>
      <c r="J2478" s="182"/>
      <c r="K2478" s="182"/>
      <c r="L2478" s="182"/>
      <c r="M2478" s="182"/>
      <c r="N2478" s="182"/>
      <c r="O2478" s="182"/>
    </row>
    <row r="2479" spans="4:15" x14ac:dyDescent="0.15">
      <c r="D2479" s="182"/>
      <c r="E2479" s="182"/>
      <c r="F2479" s="182"/>
      <c r="G2479" s="182"/>
      <c r="H2479" s="182"/>
      <c r="I2479" s="182"/>
      <c r="J2479" s="182"/>
      <c r="K2479" s="182"/>
      <c r="L2479" s="182"/>
      <c r="M2479" s="182"/>
      <c r="N2479" s="182"/>
      <c r="O2479" s="182"/>
    </row>
    <row r="2480" spans="4:15" x14ac:dyDescent="0.15">
      <c r="D2480" s="182"/>
      <c r="E2480" s="182"/>
      <c r="F2480" s="182"/>
      <c r="G2480" s="182"/>
      <c r="H2480" s="182"/>
      <c r="I2480" s="182"/>
      <c r="J2480" s="182"/>
      <c r="K2480" s="182"/>
      <c r="L2480" s="182"/>
      <c r="M2480" s="182"/>
      <c r="N2480" s="182"/>
      <c r="O2480" s="182"/>
    </row>
    <row r="2481" spans="4:15" x14ac:dyDescent="0.15">
      <c r="D2481" s="182"/>
      <c r="E2481" s="182"/>
      <c r="F2481" s="182"/>
      <c r="G2481" s="182"/>
      <c r="H2481" s="182"/>
      <c r="I2481" s="182"/>
      <c r="J2481" s="182"/>
      <c r="K2481" s="182"/>
      <c r="L2481" s="182"/>
      <c r="M2481" s="182"/>
      <c r="N2481" s="182"/>
      <c r="O2481" s="182"/>
    </row>
    <row r="2482" spans="4:15" x14ac:dyDescent="0.15">
      <c r="D2482" s="182"/>
      <c r="E2482" s="182"/>
      <c r="F2482" s="182"/>
      <c r="G2482" s="182"/>
      <c r="H2482" s="182"/>
      <c r="I2482" s="182"/>
      <c r="J2482" s="182"/>
      <c r="K2482" s="182"/>
      <c r="L2482" s="182"/>
      <c r="M2482" s="182"/>
      <c r="N2482" s="182"/>
      <c r="O2482" s="182"/>
    </row>
    <row r="2483" spans="4:15" x14ac:dyDescent="0.15">
      <c r="D2483" s="182"/>
      <c r="E2483" s="182"/>
      <c r="F2483" s="182"/>
      <c r="G2483" s="182"/>
      <c r="H2483" s="182"/>
      <c r="I2483" s="182"/>
      <c r="J2483" s="182"/>
      <c r="K2483" s="182"/>
      <c r="L2483" s="182"/>
      <c r="M2483" s="182"/>
      <c r="N2483" s="182"/>
      <c r="O2483" s="182"/>
    </row>
    <row r="2484" spans="4:15" x14ac:dyDescent="0.15">
      <c r="D2484" s="182"/>
      <c r="E2484" s="182"/>
      <c r="F2484" s="182"/>
      <c r="G2484" s="182"/>
      <c r="H2484" s="182"/>
      <c r="I2484" s="182"/>
      <c r="J2484" s="182"/>
      <c r="K2484" s="182"/>
      <c r="L2484" s="182"/>
      <c r="M2484" s="182"/>
      <c r="N2484" s="182"/>
      <c r="O2484" s="182"/>
    </row>
    <row r="2485" spans="4:15" x14ac:dyDescent="0.15">
      <c r="D2485" s="182"/>
      <c r="E2485" s="182"/>
      <c r="F2485" s="182"/>
      <c r="G2485" s="182"/>
      <c r="H2485" s="182"/>
      <c r="I2485" s="182"/>
      <c r="J2485" s="182"/>
      <c r="K2485" s="182"/>
      <c r="L2485" s="182"/>
      <c r="M2485" s="182"/>
      <c r="N2485" s="182"/>
      <c r="O2485" s="182"/>
    </row>
    <row r="2486" spans="4:15" x14ac:dyDescent="0.15">
      <c r="D2486" s="182"/>
      <c r="E2486" s="182"/>
      <c r="F2486" s="182"/>
      <c r="G2486" s="182"/>
      <c r="H2486" s="182"/>
      <c r="I2486" s="182"/>
      <c r="J2486" s="182"/>
      <c r="K2486" s="182"/>
      <c r="L2486" s="182"/>
      <c r="M2486" s="182"/>
      <c r="N2486" s="182"/>
      <c r="O2486" s="182"/>
    </row>
    <row r="2487" spans="4:15" x14ac:dyDescent="0.15">
      <c r="D2487" s="182"/>
      <c r="E2487" s="182"/>
      <c r="F2487" s="182"/>
      <c r="G2487" s="182"/>
      <c r="H2487" s="182"/>
      <c r="I2487" s="182"/>
      <c r="J2487" s="182"/>
      <c r="K2487" s="182"/>
      <c r="L2487" s="182"/>
      <c r="M2487" s="182"/>
      <c r="N2487" s="182"/>
      <c r="O2487" s="182"/>
    </row>
    <row r="2488" spans="4:15" x14ac:dyDescent="0.15">
      <c r="D2488" s="182"/>
      <c r="E2488" s="182"/>
      <c r="F2488" s="182"/>
      <c r="G2488" s="182"/>
      <c r="H2488" s="182"/>
      <c r="I2488" s="182"/>
      <c r="J2488" s="182"/>
      <c r="K2488" s="182"/>
      <c r="L2488" s="182"/>
      <c r="M2488" s="182"/>
      <c r="N2488" s="182"/>
      <c r="O2488" s="182"/>
    </row>
    <row r="2489" spans="4:15" x14ac:dyDescent="0.15">
      <c r="D2489" s="182"/>
      <c r="E2489" s="182"/>
      <c r="F2489" s="182"/>
      <c r="G2489" s="182"/>
      <c r="H2489" s="182"/>
      <c r="I2489" s="182"/>
      <c r="J2489" s="182"/>
      <c r="K2489" s="182"/>
      <c r="L2489" s="182"/>
      <c r="M2489" s="182"/>
      <c r="N2489" s="182"/>
      <c r="O2489" s="182"/>
    </row>
    <row r="2490" spans="4:15" x14ac:dyDescent="0.15">
      <c r="D2490" s="182"/>
      <c r="E2490" s="182"/>
      <c r="F2490" s="182"/>
      <c r="G2490" s="182"/>
      <c r="H2490" s="182"/>
      <c r="I2490" s="182"/>
      <c r="J2490" s="182"/>
      <c r="K2490" s="182"/>
      <c r="L2490" s="182"/>
      <c r="M2490" s="182"/>
      <c r="N2490" s="182"/>
      <c r="O2490" s="182"/>
    </row>
    <row r="2491" spans="4:15" x14ac:dyDescent="0.15">
      <c r="D2491" s="182"/>
      <c r="E2491" s="182"/>
      <c r="F2491" s="182"/>
      <c r="G2491" s="182"/>
      <c r="H2491" s="182"/>
      <c r="I2491" s="182"/>
      <c r="J2491" s="182"/>
      <c r="K2491" s="182"/>
      <c r="L2491" s="182"/>
      <c r="M2491" s="182"/>
      <c r="N2491" s="182"/>
      <c r="O2491" s="182"/>
    </row>
    <row r="2492" spans="4:15" x14ac:dyDescent="0.15">
      <c r="D2492" s="182"/>
      <c r="E2492" s="182"/>
      <c r="F2492" s="182"/>
      <c r="G2492" s="182"/>
      <c r="H2492" s="182"/>
      <c r="I2492" s="182"/>
      <c r="J2492" s="182"/>
      <c r="K2492" s="182"/>
      <c r="L2492" s="182"/>
      <c r="M2492" s="182"/>
      <c r="N2492" s="182"/>
      <c r="O2492" s="182"/>
    </row>
    <row r="2493" spans="4:15" x14ac:dyDescent="0.15">
      <c r="D2493" s="182"/>
      <c r="E2493" s="182"/>
      <c r="F2493" s="182"/>
      <c r="G2493" s="182"/>
      <c r="H2493" s="182"/>
      <c r="I2493" s="182"/>
      <c r="J2493" s="182"/>
      <c r="K2493" s="182"/>
      <c r="L2493" s="182"/>
      <c r="M2493" s="182"/>
      <c r="N2493" s="182"/>
      <c r="O2493" s="182"/>
    </row>
    <row r="2494" spans="4:15" x14ac:dyDescent="0.15">
      <c r="D2494" s="182"/>
      <c r="E2494" s="182"/>
      <c r="F2494" s="182"/>
      <c r="G2494" s="182"/>
      <c r="H2494" s="182"/>
      <c r="I2494" s="182"/>
      <c r="J2494" s="182"/>
      <c r="K2494" s="182"/>
      <c r="L2494" s="182"/>
      <c r="M2494" s="182"/>
      <c r="N2494" s="182"/>
      <c r="O2494" s="182"/>
    </row>
    <row r="2495" spans="4:15" x14ac:dyDescent="0.15">
      <c r="D2495" s="182"/>
      <c r="E2495" s="182"/>
      <c r="F2495" s="182"/>
      <c r="G2495" s="182"/>
      <c r="H2495" s="182"/>
      <c r="I2495" s="182"/>
      <c r="J2495" s="182"/>
      <c r="K2495" s="182"/>
      <c r="L2495" s="182"/>
      <c r="M2495" s="182"/>
      <c r="N2495" s="182"/>
      <c r="O2495" s="182"/>
    </row>
    <row r="2496" spans="4:15" x14ac:dyDescent="0.15">
      <c r="D2496" s="182"/>
      <c r="E2496" s="182"/>
      <c r="F2496" s="182"/>
      <c r="G2496" s="182"/>
      <c r="H2496" s="182"/>
      <c r="I2496" s="182"/>
      <c r="J2496" s="182"/>
      <c r="K2496" s="182"/>
      <c r="L2496" s="182"/>
      <c r="M2496" s="182"/>
      <c r="N2496" s="182"/>
      <c r="O2496" s="182"/>
    </row>
    <row r="2497" spans="4:15" x14ac:dyDescent="0.15">
      <c r="D2497" s="182"/>
      <c r="E2497" s="182"/>
      <c r="F2497" s="182"/>
      <c r="G2497" s="182"/>
      <c r="H2497" s="182"/>
      <c r="I2497" s="182"/>
      <c r="J2497" s="182"/>
      <c r="K2497" s="182"/>
      <c r="L2497" s="182"/>
      <c r="M2497" s="182"/>
      <c r="N2497" s="182"/>
      <c r="O2497" s="182"/>
    </row>
    <row r="2498" spans="4:15" x14ac:dyDescent="0.15">
      <c r="D2498" s="182"/>
      <c r="E2498" s="182"/>
      <c r="F2498" s="182"/>
      <c r="G2498" s="182"/>
      <c r="H2498" s="182"/>
      <c r="I2498" s="182"/>
      <c r="J2498" s="182"/>
      <c r="K2498" s="182"/>
      <c r="L2498" s="182"/>
      <c r="M2498" s="182"/>
      <c r="N2498" s="182"/>
      <c r="O2498" s="182"/>
    </row>
    <row r="2499" spans="4:15" x14ac:dyDescent="0.15">
      <c r="D2499" s="182"/>
      <c r="E2499" s="182"/>
      <c r="F2499" s="182"/>
      <c r="G2499" s="182"/>
      <c r="H2499" s="182"/>
      <c r="I2499" s="182"/>
      <c r="J2499" s="182"/>
      <c r="K2499" s="182"/>
      <c r="L2499" s="182"/>
      <c r="M2499" s="182"/>
      <c r="N2499" s="182"/>
      <c r="O2499" s="182"/>
    </row>
    <row r="2500" spans="4:15" x14ac:dyDescent="0.15">
      <c r="D2500" s="182"/>
      <c r="E2500" s="182"/>
      <c r="F2500" s="182"/>
      <c r="G2500" s="182"/>
      <c r="H2500" s="182"/>
      <c r="I2500" s="182"/>
      <c r="J2500" s="182"/>
      <c r="K2500" s="182"/>
      <c r="L2500" s="182"/>
      <c r="M2500" s="182"/>
      <c r="N2500" s="182"/>
      <c r="O2500" s="182"/>
    </row>
    <row r="2501" spans="4:15" x14ac:dyDescent="0.15">
      <c r="D2501" s="182"/>
      <c r="E2501" s="182"/>
      <c r="F2501" s="182"/>
      <c r="G2501" s="182"/>
      <c r="H2501" s="182"/>
      <c r="I2501" s="182"/>
      <c r="J2501" s="182"/>
      <c r="K2501" s="182"/>
      <c r="L2501" s="182"/>
      <c r="M2501" s="182"/>
      <c r="N2501" s="182"/>
      <c r="O2501" s="182"/>
    </row>
    <row r="2502" spans="4:15" x14ac:dyDescent="0.15">
      <c r="D2502" s="182"/>
      <c r="E2502" s="182"/>
      <c r="F2502" s="182"/>
      <c r="G2502" s="182"/>
      <c r="H2502" s="182"/>
      <c r="I2502" s="182"/>
      <c r="J2502" s="182"/>
      <c r="K2502" s="182"/>
      <c r="L2502" s="182"/>
      <c r="M2502" s="182"/>
      <c r="N2502" s="182"/>
      <c r="O2502" s="182"/>
    </row>
    <row r="2503" spans="4:15" x14ac:dyDescent="0.15">
      <c r="D2503" s="182"/>
      <c r="E2503" s="182"/>
      <c r="F2503" s="182"/>
      <c r="G2503" s="182"/>
      <c r="H2503" s="182"/>
      <c r="I2503" s="182"/>
      <c r="J2503" s="182"/>
      <c r="K2503" s="182"/>
      <c r="L2503" s="182"/>
      <c r="M2503" s="182"/>
      <c r="N2503" s="182"/>
      <c r="O2503" s="182"/>
    </row>
    <row r="2504" spans="4:15" x14ac:dyDescent="0.15">
      <c r="D2504" s="182"/>
      <c r="E2504" s="182"/>
      <c r="F2504" s="182"/>
      <c r="G2504" s="182"/>
      <c r="H2504" s="182"/>
      <c r="I2504" s="182"/>
      <c r="J2504" s="182"/>
      <c r="K2504" s="182"/>
      <c r="L2504" s="182"/>
      <c r="M2504" s="182"/>
      <c r="N2504" s="182"/>
      <c r="O2504" s="182"/>
    </row>
    <row r="2505" spans="4:15" x14ac:dyDescent="0.15">
      <c r="D2505" s="182"/>
      <c r="E2505" s="182"/>
      <c r="F2505" s="182"/>
      <c r="G2505" s="182"/>
      <c r="H2505" s="182"/>
      <c r="I2505" s="182"/>
      <c r="J2505" s="182"/>
      <c r="K2505" s="182"/>
      <c r="L2505" s="182"/>
      <c r="M2505" s="182"/>
      <c r="N2505" s="182"/>
      <c r="O2505" s="182"/>
    </row>
    <row r="2506" spans="4:15" x14ac:dyDescent="0.15">
      <c r="D2506" s="182"/>
      <c r="E2506" s="182"/>
      <c r="F2506" s="182"/>
      <c r="G2506" s="182"/>
      <c r="H2506" s="182"/>
      <c r="I2506" s="182"/>
      <c r="J2506" s="182"/>
      <c r="K2506" s="182"/>
      <c r="L2506" s="182"/>
      <c r="M2506" s="182"/>
      <c r="N2506" s="182"/>
      <c r="O2506" s="182"/>
    </row>
    <row r="2507" spans="4:15" x14ac:dyDescent="0.15">
      <c r="D2507" s="182"/>
      <c r="E2507" s="182"/>
      <c r="F2507" s="182"/>
      <c r="G2507" s="182"/>
      <c r="H2507" s="182"/>
      <c r="I2507" s="182"/>
      <c r="J2507" s="182"/>
      <c r="K2507" s="182"/>
      <c r="L2507" s="182"/>
      <c r="M2507" s="182"/>
      <c r="N2507" s="182"/>
      <c r="O2507" s="182"/>
    </row>
    <row r="2508" spans="4:15" x14ac:dyDescent="0.15">
      <c r="D2508" s="182"/>
      <c r="E2508" s="182"/>
      <c r="F2508" s="182"/>
      <c r="G2508" s="182"/>
      <c r="H2508" s="182"/>
      <c r="I2508" s="182"/>
      <c r="J2508" s="182"/>
      <c r="K2508" s="182"/>
      <c r="L2508" s="182"/>
      <c r="M2508" s="182"/>
      <c r="N2508" s="182"/>
      <c r="O2508" s="182"/>
    </row>
    <row r="2509" spans="4:15" x14ac:dyDescent="0.15">
      <c r="D2509" s="182"/>
      <c r="E2509" s="182"/>
      <c r="F2509" s="182"/>
      <c r="G2509" s="182"/>
      <c r="H2509" s="182"/>
      <c r="I2509" s="182"/>
      <c r="J2509" s="182"/>
      <c r="K2509" s="182"/>
      <c r="L2509" s="182"/>
      <c r="M2509" s="182"/>
      <c r="N2509" s="182"/>
      <c r="O2509" s="182"/>
    </row>
    <row r="2510" spans="4:15" x14ac:dyDescent="0.15">
      <c r="D2510" s="182"/>
      <c r="E2510" s="182"/>
      <c r="F2510" s="182"/>
      <c r="G2510" s="182"/>
      <c r="H2510" s="182"/>
      <c r="I2510" s="182"/>
      <c r="J2510" s="182"/>
      <c r="K2510" s="182"/>
      <c r="L2510" s="182"/>
      <c r="M2510" s="182"/>
      <c r="N2510" s="182"/>
      <c r="O2510" s="182"/>
    </row>
    <row r="2511" spans="4:15" x14ac:dyDescent="0.15">
      <c r="D2511" s="182"/>
      <c r="E2511" s="182"/>
      <c r="F2511" s="182"/>
      <c r="G2511" s="182"/>
      <c r="H2511" s="182"/>
      <c r="I2511" s="182"/>
      <c r="J2511" s="182"/>
      <c r="K2511" s="182"/>
      <c r="L2511" s="182"/>
      <c r="M2511" s="182"/>
      <c r="N2511" s="182"/>
      <c r="O2511" s="182"/>
    </row>
    <row r="2512" spans="4:15" x14ac:dyDescent="0.15">
      <c r="D2512" s="182"/>
      <c r="E2512" s="182"/>
      <c r="F2512" s="182"/>
      <c r="G2512" s="182"/>
      <c r="H2512" s="182"/>
      <c r="I2512" s="182"/>
      <c r="J2512" s="182"/>
      <c r="K2512" s="182"/>
      <c r="L2512" s="182"/>
      <c r="M2512" s="182"/>
      <c r="N2512" s="182"/>
      <c r="O2512" s="182"/>
    </row>
    <row r="2513" spans="4:15" x14ac:dyDescent="0.15">
      <c r="D2513" s="182"/>
      <c r="E2513" s="182"/>
      <c r="F2513" s="182"/>
      <c r="G2513" s="182"/>
      <c r="H2513" s="182"/>
      <c r="I2513" s="182"/>
      <c r="J2513" s="182"/>
      <c r="K2513" s="182"/>
      <c r="L2513" s="182"/>
      <c r="M2513" s="182"/>
      <c r="N2513" s="182"/>
      <c r="O2513" s="182"/>
    </row>
    <row r="2514" spans="4:15" x14ac:dyDescent="0.15">
      <c r="D2514" s="182"/>
      <c r="E2514" s="182"/>
      <c r="F2514" s="182"/>
      <c r="G2514" s="182"/>
      <c r="H2514" s="182"/>
      <c r="I2514" s="182"/>
      <c r="J2514" s="182"/>
      <c r="K2514" s="182"/>
      <c r="L2514" s="182"/>
      <c r="M2514" s="182"/>
      <c r="N2514" s="182"/>
      <c r="O2514" s="182"/>
    </row>
    <row r="2515" spans="4:15" x14ac:dyDescent="0.15">
      <c r="D2515" s="182"/>
      <c r="E2515" s="182"/>
      <c r="F2515" s="182"/>
      <c r="G2515" s="182"/>
      <c r="H2515" s="182"/>
      <c r="I2515" s="182"/>
      <c r="J2515" s="182"/>
      <c r="K2515" s="182"/>
      <c r="L2515" s="182"/>
      <c r="M2515" s="182"/>
      <c r="N2515" s="182"/>
      <c r="O2515" s="182"/>
    </row>
    <row r="2516" spans="4:15" x14ac:dyDescent="0.15">
      <c r="D2516" s="182"/>
      <c r="E2516" s="182"/>
      <c r="F2516" s="182"/>
      <c r="G2516" s="182"/>
      <c r="H2516" s="182"/>
      <c r="I2516" s="182"/>
      <c r="J2516" s="182"/>
      <c r="K2516" s="182"/>
      <c r="L2516" s="182"/>
      <c r="M2516" s="182"/>
      <c r="N2516" s="182"/>
      <c r="O2516" s="182"/>
    </row>
    <row r="2517" spans="4:15" x14ac:dyDescent="0.15">
      <c r="D2517" s="182"/>
      <c r="E2517" s="182"/>
      <c r="F2517" s="182"/>
      <c r="G2517" s="182"/>
      <c r="H2517" s="182"/>
      <c r="I2517" s="182"/>
      <c r="J2517" s="182"/>
      <c r="K2517" s="182"/>
      <c r="L2517" s="182"/>
      <c r="M2517" s="182"/>
      <c r="N2517" s="182"/>
      <c r="O2517" s="182"/>
    </row>
    <row r="2518" spans="4:15" x14ac:dyDescent="0.15">
      <c r="D2518" s="182"/>
      <c r="E2518" s="182"/>
      <c r="F2518" s="182"/>
      <c r="G2518" s="182"/>
      <c r="H2518" s="182"/>
      <c r="I2518" s="182"/>
      <c r="J2518" s="182"/>
      <c r="K2518" s="182"/>
      <c r="L2518" s="182"/>
      <c r="M2518" s="182"/>
      <c r="N2518" s="182"/>
      <c r="O2518" s="182"/>
    </row>
    <row r="2519" spans="4:15" x14ac:dyDescent="0.15">
      <c r="D2519" s="182"/>
      <c r="E2519" s="182"/>
      <c r="F2519" s="182"/>
      <c r="G2519" s="182"/>
      <c r="H2519" s="182"/>
      <c r="I2519" s="182"/>
      <c r="J2519" s="182"/>
      <c r="K2519" s="182"/>
      <c r="L2519" s="182"/>
      <c r="M2519" s="182"/>
      <c r="N2519" s="182"/>
      <c r="O2519" s="182"/>
    </row>
    <row r="2520" spans="4:15" x14ac:dyDescent="0.15">
      <c r="D2520" s="182"/>
      <c r="E2520" s="182"/>
      <c r="F2520" s="182"/>
      <c r="G2520" s="182"/>
      <c r="H2520" s="182"/>
      <c r="I2520" s="182"/>
      <c r="J2520" s="182"/>
      <c r="K2520" s="182"/>
      <c r="L2520" s="182"/>
      <c r="M2520" s="182"/>
      <c r="N2520" s="182"/>
      <c r="O2520" s="182"/>
    </row>
    <row r="2521" spans="4:15" x14ac:dyDescent="0.15">
      <c r="D2521" s="182"/>
      <c r="E2521" s="182"/>
      <c r="F2521" s="182"/>
      <c r="G2521" s="182"/>
      <c r="H2521" s="182"/>
      <c r="I2521" s="182"/>
      <c r="J2521" s="182"/>
      <c r="K2521" s="182"/>
      <c r="L2521" s="182"/>
      <c r="M2521" s="182"/>
      <c r="N2521" s="182"/>
      <c r="O2521" s="182"/>
    </row>
    <row r="2522" spans="4:15" x14ac:dyDescent="0.15">
      <c r="D2522" s="182"/>
      <c r="E2522" s="182"/>
      <c r="F2522" s="182"/>
      <c r="G2522" s="182"/>
      <c r="H2522" s="182"/>
      <c r="I2522" s="182"/>
      <c r="J2522" s="182"/>
      <c r="K2522" s="182"/>
      <c r="L2522" s="182"/>
      <c r="M2522" s="182"/>
      <c r="N2522" s="182"/>
      <c r="O2522" s="182"/>
    </row>
    <row r="2523" spans="4:15" x14ac:dyDescent="0.15">
      <c r="D2523" s="182"/>
      <c r="E2523" s="182"/>
      <c r="F2523" s="182"/>
      <c r="G2523" s="182"/>
      <c r="H2523" s="182"/>
      <c r="I2523" s="182"/>
      <c r="J2523" s="182"/>
      <c r="K2523" s="182"/>
      <c r="L2523" s="182"/>
      <c r="M2523" s="182"/>
      <c r="N2523" s="182"/>
      <c r="O2523" s="182"/>
    </row>
    <row r="2524" spans="4:15" x14ac:dyDescent="0.15">
      <c r="D2524" s="182"/>
      <c r="E2524" s="182"/>
      <c r="F2524" s="182"/>
      <c r="G2524" s="182"/>
      <c r="H2524" s="182"/>
      <c r="I2524" s="182"/>
      <c r="J2524" s="182"/>
      <c r="K2524" s="182"/>
      <c r="L2524" s="182"/>
      <c r="M2524" s="182"/>
      <c r="N2524" s="182"/>
      <c r="O2524" s="182"/>
    </row>
    <row r="2525" spans="4:15" x14ac:dyDescent="0.15">
      <c r="D2525" s="182"/>
      <c r="E2525" s="182"/>
      <c r="F2525" s="182"/>
      <c r="G2525" s="182"/>
      <c r="H2525" s="182"/>
      <c r="I2525" s="182"/>
      <c r="J2525" s="182"/>
      <c r="K2525" s="182"/>
      <c r="L2525" s="182"/>
      <c r="M2525" s="182"/>
      <c r="N2525" s="182"/>
      <c r="O2525" s="182"/>
    </row>
    <row r="2526" spans="4:15" x14ac:dyDescent="0.15">
      <c r="D2526" s="182"/>
      <c r="E2526" s="182"/>
      <c r="F2526" s="182"/>
      <c r="G2526" s="182"/>
      <c r="H2526" s="182"/>
      <c r="I2526" s="182"/>
      <c r="J2526" s="182"/>
      <c r="K2526" s="182"/>
      <c r="L2526" s="182"/>
      <c r="M2526" s="182"/>
      <c r="N2526" s="182"/>
      <c r="O2526" s="182"/>
    </row>
    <row r="2527" spans="4:15" x14ac:dyDescent="0.15">
      <c r="D2527" s="182"/>
      <c r="E2527" s="182"/>
      <c r="F2527" s="182"/>
      <c r="G2527" s="182"/>
      <c r="H2527" s="182"/>
      <c r="I2527" s="182"/>
      <c r="J2527" s="182"/>
      <c r="K2527" s="182"/>
      <c r="L2527" s="182"/>
      <c r="M2527" s="182"/>
      <c r="N2527" s="182"/>
      <c r="O2527" s="182"/>
    </row>
    <row r="2528" spans="4:15" x14ac:dyDescent="0.15">
      <c r="D2528" s="182"/>
      <c r="E2528" s="182"/>
      <c r="F2528" s="182"/>
      <c r="G2528" s="182"/>
      <c r="H2528" s="182"/>
      <c r="I2528" s="182"/>
      <c r="J2528" s="182"/>
      <c r="K2528" s="182"/>
      <c r="L2528" s="182"/>
      <c r="M2528" s="182"/>
      <c r="N2528" s="182"/>
      <c r="O2528" s="182"/>
    </row>
    <row r="2529" spans="4:15" x14ac:dyDescent="0.15">
      <c r="D2529" s="182"/>
      <c r="E2529" s="182"/>
      <c r="F2529" s="182"/>
      <c r="G2529" s="182"/>
      <c r="H2529" s="182"/>
      <c r="I2529" s="182"/>
      <c r="J2529" s="182"/>
      <c r="K2529" s="182"/>
      <c r="L2529" s="182"/>
      <c r="M2529" s="182"/>
      <c r="N2529" s="182"/>
      <c r="O2529" s="182"/>
    </row>
    <row r="2530" spans="4:15" x14ac:dyDescent="0.15">
      <c r="D2530" s="182"/>
      <c r="E2530" s="182"/>
      <c r="F2530" s="182"/>
      <c r="G2530" s="182"/>
      <c r="H2530" s="182"/>
      <c r="I2530" s="182"/>
      <c r="J2530" s="182"/>
      <c r="K2530" s="182"/>
      <c r="L2530" s="182"/>
      <c r="M2530" s="182"/>
      <c r="N2530" s="182"/>
      <c r="O2530" s="182"/>
    </row>
    <row r="2531" spans="4:15" x14ac:dyDescent="0.15">
      <c r="D2531" s="182"/>
      <c r="E2531" s="182"/>
      <c r="F2531" s="182"/>
      <c r="G2531" s="182"/>
      <c r="H2531" s="182"/>
      <c r="I2531" s="182"/>
      <c r="J2531" s="182"/>
      <c r="K2531" s="182"/>
      <c r="L2531" s="182"/>
      <c r="M2531" s="182"/>
      <c r="N2531" s="182"/>
      <c r="O2531" s="182"/>
    </row>
    <row r="2532" spans="4:15" x14ac:dyDescent="0.15">
      <c r="D2532" s="182"/>
      <c r="E2532" s="182"/>
      <c r="F2532" s="182"/>
      <c r="G2532" s="182"/>
      <c r="H2532" s="182"/>
      <c r="I2532" s="182"/>
      <c r="J2532" s="182"/>
      <c r="K2532" s="182"/>
      <c r="L2532" s="182"/>
      <c r="M2532" s="182"/>
      <c r="N2532" s="182"/>
      <c r="O2532" s="182"/>
    </row>
    <row r="2533" spans="4:15" x14ac:dyDescent="0.15">
      <c r="D2533" s="182"/>
      <c r="E2533" s="182"/>
      <c r="F2533" s="182"/>
      <c r="G2533" s="182"/>
      <c r="H2533" s="182"/>
      <c r="I2533" s="182"/>
      <c r="J2533" s="182"/>
      <c r="K2533" s="182"/>
      <c r="L2533" s="182"/>
      <c r="M2533" s="182"/>
      <c r="N2533" s="182"/>
      <c r="O2533" s="182"/>
    </row>
    <row r="2534" spans="4:15" x14ac:dyDescent="0.15">
      <c r="D2534" s="182"/>
      <c r="E2534" s="182"/>
      <c r="F2534" s="182"/>
      <c r="G2534" s="182"/>
      <c r="H2534" s="182"/>
      <c r="I2534" s="182"/>
      <c r="J2534" s="182"/>
      <c r="K2534" s="182"/>
      <c r="L2534" s="182"/>
      <c r="M2534" s="182"/>
      <c r="N2534" s="182"/>
      <c r="O2534" s="182"/>
    </row>
    <row r="2535" spans="4:15" x14ac:dyDescent="0.15">
      <c r="D2535" s="182"/>
      <c r="E2535" s="182"/>
      <c r="F2535" s="182"/>
      <c r="G2535" s="182"/>
      <c r="H2535" s="182"/>
      <c r="I2535" s="182"/>
      <c r="J2535" s="182"/>
      <c r="K2535" s="182"/>
      <c r="L2535" s="182"/>
      <c r="M2535" s="182"/>
      <c r="N2535" s="182"/>
      <c r="O2535" s="182"/>
    </row>
    <row r="2536" spans="4:15" x14ac:dyDescent="0.15">
      <c r="D2536" s="182"/>
      <c r="E2536" s="182"/>
      <c r="F2536" s="182"/>
      <c r="G2536" s="182"/>
      <c r="H2536" s="182"/>
      <c r="I2536" s="182"/>
      <c r="J2536" s="182"/>
      <c r="K2536" s="182"/>
      <c r="L2536" s="182"/>
      <c r="M2536" s="182"/>
      <c r="N2536" s="182"/>
      <c r="O2536" s="182"/>
    </row>
    <row r="2537" spans="4:15" x14ac:dyDescent="0.15">
      <c r="D2537" s="182"/>
      <c r="E2537" s="182"/>
      <c r="F2537" s="182"/>
      <c r="G2537" s="182"/>
      <c r="H2537" s="182"/>
      <c r="I2537" s="182"/>
      <c r="J2537" s="182"/>
      <c r="K2537" s="182"/>
      <c r="L2537" s="182"/>
      <c r="M2537" s="182"/>
      <c r="N2537" s="182"/>
      <c r="O2537" s="182"/>
    </row>
    <row r="2538" spans="4:15" x14ac:dyDescent="0.15">
      <c r="D2538" s="182"/>
      <c r="E2538" s="182"/>
      <c r="F2538" s="182"/>
      <c r="G2538" s="182"/>
      <c r="H2538" s="182"/>
      <c r="I2538" s="182"/>
      <c r="J2538" s="182"/>
      <c r="K2538" s="182"/>
      <c r="L2538" s="182"/>
      <c r="M2538" s="182"/>
      <c r="N2538" s="182"/>
      <c r="O2538" s="182"/>
    </row>
    <row r="2539" spans="4:15" x14ac:dyDescent="0.15">
      <c r="D2539" s="182"/>
      <c r="E2539" s="182"/>
      <c r="F2539" s="182"/>
      <c r="G2539" s="182"/>
      <c r="H2539" s="182"/>
      <c r="I2539" s="182"/>
      <c r="J2539" s="182"/>
      <c r="K2539" s="182"/>
      <c r="L2539" s="182"/>
      <c r="M2539" s="182"/>
      <c r="N2539" s="182"/>
      <c r="O2539" s="182"/>
    </row>
    <row r="2540" spans="4:15" x14ac:dyDescent="0.15">
      <c r="D2540" s="182"/>
      <c r="E2540" s="182"/>
      <c r="F2540" s="182"/>
      <c r="G2540" s="182"/>
      <c r="H2540" s="182"/>
      <c r="I2540" s="182"/>
      <c r="J2540" s="182"/>
      <c r="K2540" s="182"/>
      <c r="L2540" s="182"/>
      <c r="M2540" s="182"/>
      <c r="N2540" s="182"/>
      <c r="O2540" s="182"/>
    </row>
    <row r="2541" spans="4:15" x14ac:dyDescent="0.15">
      <c r="D2541" s="182"/>
      <c r="E2541" s="182"/>
      <c r="F2541" s="182"/>
      <c r="G2541" s="182"/>
      <c r="H2541" s="182"/>
      <c r="I2541" s="182"/>
      <c r="J2541" s="182"/>
      <c r="K2541" s="182"/>
      <c r="L2541" s="182"/>
      <c r="M2541" s="182"/>
      <c r="N2541" s="182"/>
      <c r="O2541" s="182"/>
    </row>
    <row r="2542" spans="4:15" x14ac:dyDescent="0.15">
      <c r="D2542" s="182"/>
      <c r="E2542" s="182"/>
      <c r="F2542" s="182"/>
      <c r="G2542" s="182"/>
      <c r="H2542" s="182"/>
      <c r="I2542" s="182"/>
      <c r="J2542" s="182"/>
      <c r="K2542" s="182"/>
      <c r="L2542" s="182"/>
      <c r="M2542" s="182"/>
      <c r="N2542" s="182"/>
      <c r="O2542" s="182"/>
    </row>
    <row r="2543" spans="4:15" x14ac:dyDescent="0.15">
      <c r="D2543" s="182"/>
      <c r="E2543" s="182"/>
      <c r="F2543" s="182"/>
      <c r="G2543" s="182"/>
      <c r="H2543" s="182"/>
      <c r="I2543" s="182"/>
      <c r="J2543" s="182"/>
      <c r="K2543" s="182"/>
      <c r="L2543" s="182"/>
      <c r="M2543" s="182"/>
      <c r="N2543" s="182"/>
      <c r="O2543" s="182"/>
    </row>
    <row r="2544" spans="4:15" x14ac:dyDescent="0.15">
      <c r="D2544" s="182"/>
      <c r="E2544" s="182"/>
      <c r="F2544" s="182"/>
      <c r="G2544" s="182"/>
      <c r="H2544" s="182"/>
      <c r="I2544" s="182"/>
      <c r="J2544" s="182"/>
      <c r="K2544" s="182"/>
      <c r="L2544" s="182"/>
      <c r="M2544" s="182"/>
      <c r="N2544" s="182"/>
      <c r="O2544" s="182"/>
    </row>
    <row r="2545" spans="4:15" x14ac:dyDescent="0.15">
      <c r="D2545" s="182"/>
      <c r="E2545" s="182"/>
      <c r="F2545" s="182"/>
      <c r="G2545" s="182"/>
      <c r="H2545" s="182"/>
      <c r="I2545" s="182"/>
      <c r="J2545" s="182"/>
      <c r="K2545" s="182"/>
      <c r="L2545" s="182"/>
      <c r="M2545" s="182"/>
      <c r="N2545" s="182"/>
      <c r="O2545" s="182"/>
    </row>
    <row r="2546" spans="4:15" x14ac:dyDescent="0.15">
      <c r="D2546" s="182"/>
      <c r="E2546" s="182"/>
      <c r="F2546" s="182"/>
      <c r="G2546" s="182"/>
      <c r="H2546" s="182"/>
      <c r="I2546" s="182"/>
      <c r="J2546" s="182"/>
      <c r="K2546" s="182"/>
      <c r="L2546" s="182"/>
      <c r="M2546" s="182"/>
      <c r="N2546" s="182"/>
      <c r="O2546" s="182"/>
    </row>
    <row r="2547" spans="4:15" x14ac:dyDescent="0.15">
      <c r="D2547" s="182"/>
      <c r="E2547" s="182"/>
      <c r="F2547" s="182"/>
      <c r="G2547" s="182"/>
      <c r="H2547" s="182"/>
      <c r="I2547" s="182"/>
      <c r="J2547" s="182"/>
      <c r="K2547" s="182"/>
      <c r="L2547" s="182"/>
      <c r="M2547" s="182"/>
      <c r="N2547" s="182"/>
      <c r="O2547" s="182"/>
    </row>
    <row r="2548" spans="4:15" x14ac:dyDescent="0.15">
      <c r="D2548" s="182"/>
      <c r="E2548" s="182"/>
      <c r="F2548" s="182"/>
      <c r="G2548" s="182"/>
      <c r="H2548" s="182"/>
      <c r="I2548" s="182"/>
      <c r="J2548" s="182"/>
      <c r="K2548" s="182"/>
      <c r="L2548" s="182"/>
      <c r="M2548" s="182"/>
      <c r="N2548" s="182"/>
      <c r="O2548" s="182"/>
    </row>
    <row r="2549" spans="4:15" x14ac:dyDescent="0.15">
      <c r="D2549" s="182"/>
      <c r="E2549" s="182"/>
      <c r="F2549" s="182"/>
      <c r="G2549" s="182"/>
      <c r="H2549" s="182"/>
      <c r="I2549" s="182"/>
      <c r="J2549" s="182"/>
      <c r="K2549" s="182"/>
      <c r="L2549" s="182"/>
      <c r="M2549" s="182"/>
      <c r="N2549" s="182"/>
      <c r="O2549" s="182"/>
    </row>
    <row r="2550" spans="4:15" x14ac:dyDescent="0.15">
      <c r="D2550" s="182"/>
      <c r="E2550" s="182"/>
      <c r="F2550" s="182"/>
      <c r="G2550" s="182"/>
      <c r="H2550" s="182"/>
      <c r="I2550" s="182"/>
      <c r="J2550" s="182"/>
      <c r="K2550" s="182"/>
      <c r="L2550" s="182"/>
      <c r="M2550" s="182"/>
      <c r="N2550" s="182"/>
      <c r="O2550" s="182"/>
    </row>
    <row r="2551" spans="4:15" x14ac:dyDescent="0.15">
      <c r="D2551" s="182"/>
      <c r="E2551" s="182"/>
      <c r="F2551" s="182"/>
      <c r="G2551" s="182"/>
      <c r="H2551" s="182"/>
      <c r="I2551" s="182"/>
      <c r="J2551" s="182"/>
      <c r="K2551" s="182"/>
      <c r="L2551" s="182"/>
      <c r="M2551" s="182"/>
      <c r="N2551" s="182"/>
      <c r="O2551" s="182"/>
    </row>
    <row r="2552" spans="4:15" x14ac:dyDescent="0.15">
      <c r="D2552" s="182"/>
      <c r="E2552" s="182"/>
      <c r="F2552" s="182"/>
      <c r="G2552" s="182"/>
      <c r="H2552" s="182"/>
      <c r="I2552" s="182"/>
      <c r="J2552" s="182"/>
      <c r="K2552" s="182"/>
      <c r="L2552" s="182"/>
      <c r="M2552" s="182"/>
      <c r="N2552" s="182"/>
      <c r="O2552" s="182"/>
    </row>
    <row r="2553" spans="4:15" x14ac:dyDescent="0.15">
      <c r="D2553" s="182"/>
      <c r="E2553" s="182"/>
      <c r="F2553" s="182"/>
      <c r="G2553" s="182"/>
      <c r="H2553" s="182"/>
      <c r="I2553" s="182"/>
      <c r="J2553" s="182"/>
      <c r="K2553" s="182"/>
      <c r="L2553" s="182"/>
      <c r="M2553" s="182"/>
      <c r="N2553" s="182"/>
      <c r="O2553" s="182"/>
    </row>
    <row r="2554" spans="4:15" x14ac:dyDescent="0.15">
      <c r="D2554" s="182"/>
      <c r="E2554" s="182"/>
      <c r="F2554" s="182"/>
      <c r="G2554" s="182"/>
      <c r="H2554" s="182"/>
      <c r="I2554" s="182"/>
      <c r="J2554" s="182"/>
      <c r="K2554" s="182"/>
      <c r="L2554" s="182"/>
      <c r="M2554" s="182"/>
      <c r="N2554" s="182"/>
      <c r="O2554" s="182"/>
    </row>
    <row r="2555" spans="4:15" x14ac:dyDescent="0.15">
      <c r="D2555" s="182"/>
      <c r="E2555" s="182"/>
      <c r="F2555" s="182"/>
      <c r="G2555" s="182"/>
      <c r="H2555" s="182"/>
      <c r="I2555" s="182"/>
      <c r="J2555" s="182"/>
      <c r="K2555" s="182"/>
      <c r="L2555" s="182"/>
      <c r="M2555" s="182"/>
      <c r="N2555" s="182"/>
      <c r="O2555" s="182"/>
    </row>
    <row r="2556" spans="4:15" x14ac:dyDescent="0.15">
      <c r="D2556" s="182"/>
      <c r="E2556" s="182"/>
      <c r="F2556" s="182"/>
      <c r="G2556" s="182"/>
      <c r="H2556" s="182"/>
      <c r="I2556" s="182"/>
      <c r="J2556" s="182"/>
      <c r="K2556" s="182"/>
      <c r="L2556" s="182"/>
      <c r="M2556" s="182"/>
      <c r="N2556" s="182"/>
      <c r="O2556" s="182"/>
    </row>
    <row r="2557" spans="4:15" x14ac:dyDescent="0.15">
      <c r="D2557" s="182"/>
      <c r="E2557" s="182"/>
      <c r="F2557" s="182"/>
      <c r="G2557" s="182"/>
      <c r="H2557" s="182"/>
      <c r="I2557" s="182"/>
      <c r="J2557" s="182"/>
      <c r="K2557" s="182"/>
      <c r="L2557" s="182"/>
      <c r="M2557" s="182"/>
      <c r="N2557" s="182"/>
      <c r="O2557" s="182"/>
    </row>
    <row r="2558" spans="4:15" x14ac:dyDescent="0.15">
      <c r="D2558" s="182"/>
      <c r="E2558" s="182"/>
      <c r="F2558" s="182"/>
      <c r="G2558" s="182"/>
      <c r="H2558" s="182"/>
      <c r="I2558" s="182"/>
      <c r="J2558" s="182"/>
      <c r="K2558" s="182"/>
      <c r="L2558" s="182"/>
      <c r="M2558" s="182"/>
      <c r="N2558" s="182"/>
      <c r="O2558" s="182"/>
    </row>
    <row r="2559" spans="4:15" x14ac:dyDescent="0.15">
      <c r="D2559" s="182"/>
      <c r="E2559" s="182"/>
      <c r="F2559" s="182"/>
      <c r="G2559" s="182"/>
      <c r="H2559" s="182"/>
      <c r="I2559" s="182"/>
      <c r="J2559" s="182"/>
      <c r="K2559" s="182"/>
      <c r="L2559" s="182"/>
      <c r="M2559" s="182"/>
      <c r="N2559" s="182"/>
      <c r="O2559" s="182"/>
    </row>
    <row r="2560" spans="4:15" x14ac:dyDescent="0.15">
      <c r="D2560" s="182"/>
      <c r="E2560" s="182"/>
      <c r="F2560" s="182"/>
      <c r="G2560" s="182"/>
      <c r="H2560" s="182"/>
      <c r="I2560" s="182"/>
      <c r="J2560" s="182"/>
      <c r="K2560" s="182"/>
      <c r="L2560" s="182"/>
      <c r="M2560" s="182"/>
      <c r="N2560" s="182"/>
      <c r="O2560" s="182"/>
    </row>
    <row r="2561" spans="4:29" x14ac:dyDescent="0.15">
      <c r="D2561" s="182"/>
      <c r="E2561" s="182"/>
      <c r="F2561" s="182"/>
      <c r="G2561" s="182"/>
      <c r="H2561" s="182"/>
      <c r="I2561" s="182"/>
      <c r="J2561" s="182"/>
      <c r="K2561" s="182"/>
      <c r="L2561" s="182"/>
      <c r="M2561" s="182"/>
      <c r="N2561" s="182"/>
      <c r="O2561" s="182"/>
    </row>
    <row r="2562" spans="4:29" x14ac:dyDescent="0.15">
      <c r="D2562" s="182"/>
      <c r="E2562" s="182"/>
      <c r="F2562" s="182"/>
      <c r="G2562" s="182"/>
      <c r="H2562" s="182"/>
      <c r="I2562" s="182"/>
      <c r="J2562" s="182"/>
      <c r="K2562" s="182"/>
      <c r="L2562" s="182"/>
      <c r="M2562" s="182"/>
      <c r="N2562" s="182"/>
      <c r="O2562" s="182"/>
    </row>
    <row r="2563" spans="4:29" x14ac:dyDescent="0.15">
      <c r="F2563" s="183"/>
      <c r="I2563" s="183"/>
      <c r="L2563" s="183"/>
      <c r="O2563" s="183"/>
      <c r="R2563" s="184"/>
      <c r="U2563" s="184"/>
      <c r="X2563" s="184"/>
      <c r="AA2563" s="184"/>
    </row>
    <row r="2564" spans="4:29" x14ac:dyDescent="0.15">
      <c r="F2564" s="183"/>
      <c r="I2564" s="183"/>
      <c r="L2564" s="183"/>
      <c r="O2564" s="183"/>
      <c r="R2564" s="184"/>
      <c r="U2564" s="184"/>
      <c r="X2564" s="184"/>
      <c r="AA2564" s="184"/>
    </row>
    <row r="2565" spans="4:29" x14ac:dyDescent="0.15">
      <c r="F2565" s="183"/>
      <c r="I2565" s="183"/>
      <c r="L2565" s="183"/>
      <c r="O2565" s="183"/>
      <c r="R2565" s="184"/>
      <c r="U2565" s="184"/>
      <c r="X2565" s="184"/>
      <c r="AA2565" s="184"/>
    </row>
    <row r="2566" spans="4:29" x14ac:dyDescent="0.15">
      <c r="F2566" s="183"/>
      <c r="I2566" s="183"/>
      <c r="L2566" s="183"/>
      <c r="O2566" s="183"/>
      <c r="R2566" s="184"/>
      <c r="U2566" s="184"/>
      <c r="X2566" s="184"/>
      <c r="AA2566" s="184"/>
    </row>
    <row r="2567" spans="4:29" x14ac:dyDescent="0.15">
      <c r="D2567" s="182"/>
      <c r="E2567" s="182"/>
      <c r="F2567" s="182"/>
      <c r="G2567" s="182"/>
      <c r="H2567" s="182"/>
      <c r="I2567" s="182"/>
      <c r="J2567" s="182"/>
      <c r="K2567" s="182"/>
      <c r="L2567" s="182"/>
      <c r="M2567" s="182"/>
      <c r="N2567" s="182"/>
      <c r="O2567" s="182"/>
      <c r="P2567" s="182"/>
      <c r="Q2567" s="182"/>
      <c r="R2567" s="184"/>
      <c r="S2567" s="182"/>
      <c r="T2567" s="182"/>
      <c r="U2567" s="184"/>
      <c r="V2567" s="182"/>
      <c r="W2567" s="182"/>
      <c r="X2567" s="184"/>
      <c r="Y2567" s="182"/>
      <c r="Z2567" s="182"/>
      <c r="AA2567" s="184"/>
      <c r="AB2567" s="182"/>
      <c r="AC2567" s="182"/>
    </row>
    <row r="2568" spans="4:29" x14ac:dyDescent="0.15">
      <c r="D2568" s="182"/>
      <c r="E2568" s="182"/>
      <c r="F2568" s="182"/>
      <c r="G2568" s="182"/>
      <c r="H2568" s="182"/>
      <c r="I2568" s="182"/>
      <c r="J2568" s="182"/>
      <c r="K2568" s="182"/>
      <c r="L2568" s="182"/>
      <c r="M2568" s="182"/>
      <c r="N2568" s="182"/>
      <c r="O2568" s="182"/>
      <c r="P2568" s="182"/>
      <c r="Q2568" s="182"/>
      <c r="R2568" s="184"/>
      <c r="S2568" s="182"/>
      <c r="T2568" s="182"/>
      <c r="U2568" s="184"/>
      <c r="V2568" s="182"/>
      <c r="W2568" s="182"/>
      <c r="X2568" s="184"/>
      <c r="Y2568" s="182"/>
      <c r="Z2568" s="182"/>
      <c r="AA2568" s="184"/>
      <c r="AB2568" s="182"/>
      <c r="AC2568" s="182"/>
    </row>
    <row r="2569" spans="4:29" x14ac:dyDescent="0.15">
      <c r="D2569" s="182"/>
      <c r="E2569" s="182"/>
      <c r="F2569" s="182"/>
      <c r="G2569" s="182"/>
      <c r="H2569" s="182"/>
      <c r="I2569" s="182"/>
      <c r="J2569" s="182"/>
      <c r="K2569" s="182"/>
      <c r="L2569" s="182"/>
      <c r="M2569" s="182"/>
      <c r="N2569" s="182"/>
      <c r="O2569" s="182"/>
      <c r="P2569" s="182"/>
      <c r="Q2569" s="182"/>
      <c r="R2569" s="184"/>
      <c r="S2569" s="182"/>
      <c r="T2569" s="182"/>
      <c r="U2569" s="184"/>
      <c r="V2569" s="182"/>
      <c r="W2569" s="182"/>
      <c r="X2569" s="184"/>
      <c r="Y2569" s="182"/>
      <c r="Z2569" s="182"/>
      <c r="AA2569" s="184"/>
      <c r="AB2569" s="182"/>
      <c r="AC2569" s="182"/>
    </row>
    <row r="2570" spans="4:29" x14ac:dyDescent="0.15">
      <c r="D2570" s="182"/>
      <c r="E2570" s="182"/>
      <c r="F2570" s="182"/>
      <c r="G2570" s="182"/>
      <c r="H2570" s="182"/>
      <c r="I2570" s="182"/>
      <c r="J2570" s="182"/>
      <c r="K2570" s="182"/>
      <c r="L2570" s="182"/>
      <c r="M2570" s="182"/>
      <c r="N2570" s="182"/>
      <c r="O2570" s="182"/>
      <c r="P2570" s="182"/>
      <c r="Q2570" s="182"/>
      <c r="R2570" s="184"/>
      <c r="S2570" s="182"/>
      <c r="T2570" s="182"/>
      <c r="U2570" s="184"/>
      <c r="V2570" s="182"/>
      <c r="W2570" s="182"/>
      <c r="X2570" s="184"/>
      <c r="Y2570" s="182"/>
      <c r="Z2570" s="182"/>
      <c r="AA2570" s="184"/>
      <c r="AB2570" s="182"/>
      <c r="AC2570" s="182"/>
    </row>
    <row r="2571" spans="4:29" x14ac:dyDescent="0.15">
      <c r="D2571" s="182"/>
      <c r="E2571" s="182"/>
      <c r="F2571" s="182"/>
      <c r="G2571" s="182"/>
      <c r="H2571" s="182"/>
      <c r="I2571" s="182"/>
      <c r="J2571" s="182"/>
      <c r="K2571" s="182"/>
      <c r="L2571" s="182"/>
      <c r="M2571" s="182"/>
      <c r="N2571" s="182"/>
      <c r="O2571" s="182"/>
      <c r="P2571" s="182"/>
      <c r="Q2571" s="182"/>
      <c r="R2571" s="184"/>
      <c r="S2571" s="182"/>
      <c r="T2571" s="182"/>
      <c r="U2571" s="184"/>
      <c r="V2571" s="182"/>
      <c r="W2571" s="182"/>
      <c r="X2571" s="184"/>
      <c r="Y2571" s="182"/>
      <c r="Z2571" s="182"/>
      <c r="AA2571" s="184"/>
      <c r="AB2571" s="182"/>
      <c r="AC2571" s="182"/>
    </row>
    <row r="2572" spans="4:29" x14ac:dyDescent="0.15">
      <c r="D2572" s="182"/>
      <c r="E2572" s="182"/>
      <c r="F2572" s="182"/>
      <c r="G2572" s="182"/>
      <c r="H2572" s="182"/>
      <c r="I2572" s="182"/>
      <c r="J2572" s="182"/>
      <c r="K2572" s="182"/>
      <c r="L2572" s="182"/>
      <c r="M2572" s="182"/>
      <c r="N2572" s="182"/>
      <c r="O2572" s="182"/>
      <c r="P2572" s="182"/>
      <c r="Q2572" s="182"/>
      <c r="R2572" s="184"/>
      <c r="S2572" s="182"/>
      <c r="T2572" s="182"/>
      <c r="U2572" s="184"/>
      <c r="V2572" s="182"/>
      <c r="W2572" s="182"/>
      <c r="X2572" s="184"/>
      <c r="Y2572" s="182"/>
      <c r="Z2572" s="182"/>
      <c r="AA2572" s="184"/>
      <c r="AB2572" s="182"/>
      <c r="AC2572" s="182"/>
    </row>
    <row r="2573" spans="4:29" x14ac:dyDescent="0.15">
      <c r="D2573" s="182"/>
      <c r="E2573" s="182"/>
      <c r="F2573" s="182"/>
      <c r="G2573" s="182"/>
      <c r="H2573" s="182"/>
      <c r="I2573" s="182"/>
      <c r="J2573" s="182"/>
      <c r="K2573" s="182"/>
      <c r="L2573" s="182"/>
      <c r="M2573" s="182"/>
      <c r="N2573" s="182"/>
      <c r="O2573" s="182"/>
      <c r="P2573" s="182"/>
      <c r="Q2573" s="182"/>
      <c r="R2573" s="184"/>
      <c r="S2573" s="182"/>
      <c r="T2573" s="182"/>
      <c r="U2573" s="184"/>
      <c r="V2573" s="182"/>
      <c r="W2573" s="182"/>
      <c r="X2573" s="184"/>
      <c r="Y2573" s="182"/>
      <c r="Z2573" s="182"/>
      <c r="AA2573" s="184"/>
      <c r="AB2573" s="182"/>
      <c r="AC2573" s="182"/>
    </row>
    <row r="2574" spans="4:29" x14ac:dyDescent="0.15">
      <c r="D2574" s="182"/>
      <c r="E2574" s="182"/>
      <c r="F2574" s="182"/>
      <c r="G2574" s="182"/>
      <c r="H2574" s="182"/>
      <c r="I2574" s="182"/>
      <c r="J2574" s="182"/>
      <c r="K2574" s="182"/>
      <c r="L2574" s="182"/>
      <c r="M2574" s="182"/>
      <c r="N2574" s="182"/>
      <c r="O2574" s="182"/>
      <c r="P2574" s="182"/>
      <c r="Q2574" s="182"/>
      <c r="R2574" s="184"/>
      <c r="S2574" s="182"/>
      <c r="T2574" s="182"/>
      <c r="U2574" s="184"/>
      <c r="V2574" s="182"/>
      <c r="W2574" s="182"/>
      <c r="X2574" s="184"/>
      <c r="Y2574" s="182"/>
      <c r="Z2574" s="182"/>
      <c r="AA2574" s="184"/>
      <c r="AB2574" s="182"/>
      <c r="AC2574" s="182"/>
    </row>
    <row r="2575" spans="4:29" x14ac:dyDescent="0.15">
      <c r="D2575" s="182"/>
      <c r="E2575" s="182"/>
      <c r="F2575" s="182"/>
      <c r="G2575" s="182"/>
      <c r="H2575" s="182"/>
      <c r="I2575" s="182"/>
      <c r="J2575" s="182"/>
      <c r="K2575" s="182"/>
      <c r="L2575" s="182"/>
      <c r="M2575" s="182"/>
      <c r="N2575" s="182"/>
      <c r="O2575" s="182"/>
      <c r="P2575" s="182"/>
      <c r="Q2575" s="182"/>
      <c r="R2575" s="184"/>
      <c r="S2575" s="182"/>
      <c r="T2575" s="182"/>
      <c r="U2575" s="184"/>
      <c r="V2575" s="182"/>
      <c r="W2575" s="182"/>
      <c r="X2575" s="184"/>
      <c r="Y2575" s="182"/>
      <c r="Z2575" s="182"/>
      <c r="AA2575" s="184"/>
      <c r="AB2575" s="182"/>
      <c r="AC2575" s="182"/>
    </row>
    <row r="2576" spans="4:29" x14ac:dyDescent="0.15">
      <c r="D2576" s="182"/>
      <c r="E2576" s="182"/>
      <c r="F2576" s="182"/>
      <c r="G2576" s="182"/>
      <c r="H2576" s="182"/>
      <c r="I2576" s="182"/>
      <c r="J2576" s="182"/>
      <c r="K2576" s="182"/>
      <c r="L2576" s="182"/>
      <c r="M2576" s="182"/>
      <c r="N2576" s="182"/>
      <c r="O2576" s="182"/>
      <c r="P2576" s="182"/>
      <c r="Q2576" s="182"/>
      <c r="R2576" s="184"/>
      <c r="S2576" s="182"/>
      <c r="T2576" s="182"/>
      <c r="U2576" s="184"/>
      <c r="V2576" s="182"/>
      <c r="W2576" s="182"/>
      <c r="X2576" s="184"/>
      <c r="Y2576" s="182"/>
      <c r="Z2576" s="182"/>
      <c r="AA2576" s="184"/>
      <c r="AB2576" s="182"/>
      <c r="AC2576" s="182"/>
    </row>
    <row r="2577" spans="4:15" x14ac:dyDescent="0.15">
      <c r="F2577" s="183"/>
      <c r="I2577" s="183"/>
      <c r="L2577" s="183"/>
      <c r="O2577" s="183"/>
    </row>
    <row r="2578" spans="4:15" x14ac:dyDescent="0.15">
      <c r="F2578" s="183"/>
      <c r="I2578" s="183"/>
      <c r="L2578" s="183"/>
      <c r="O2578" s="183"/>
    </row>
    <row r="2579" spans="4:15" x14ac:dyDescent="0.15">
      <c r="F2579" s="183"/>
      <c r="I2579" s="183"/>
      <c r="L2579" s="183"/>
      <c r="O2579" s="183"/>
    </row>
    <row r="2580" spans="4:15" x14ac:dyDescent="0.15">
      <c r="F2580" s="183"/>
      <c r="I2580" s="183"/>
      <c r="L2580" s="183"/>
      <c r="O2580" s="183"/>
    </row>
    <row r="2581" spans="4:15" x14ac:dyDescent="0.15">
      <c r="D2581" s="182"/>
      <c r="E2581" s="182"/>
      <c r="F2581" s="182"/>
      <c r="G2581" s="182"/>
      <c r="H2581" s="182"/>
      <c r="I2581" s="182"/>
      <c r="J2581" s="182"/>
      <c r="K2581" s="182"/>
      <c r="L2581" s="182"/>
      <c r="M2581" s="182"/>
      <c r="N2581" s="182"/>
      <c r="O2581" s="182"/>
    </row>
    <row r="2582" spans="4:15" x14ac:dyDescent="0.15">
      <c r="D2582" s="182"/>
      <c r="E2582" s="182"/>
      <c r="F2582" s="182"/>
      <c r="G2582" s="182"/>
      <c r="H2582" s="182"/>
      <c r="I2582" s="182"/>
      <c r="J2582" s="182"/>
      <c r="K2582" s="182"/>
      <c r="L2582" s="182"/>
      <c r="M2582" s="182"/>
      <c r="N2582" s="182"/>
      <c r="O2582" s="182"/>
    </row>
    <row r="2583" spans="4:15" x14ac:dyDescent="0.15">
      <c r="D2583" s="182"/>
      <c r="E2583" s="182"/>
      <c r="F2583" s="182"/>
      <c r="G2583" s="182"/>
      <c r="H2583" s="182"/>
      <c r="I2583" s="182"/>
      <c r="J2583" s="182"/>
      <c r="K2583" s="182"/>
      <c r="L2583" s="182"/>
      <c r="M2583" s="182"/>
      <c r="N2583" s="182"/>
      <c r="O2583" s="182"/>
    </row>
    <row r="2584" spans="4:15" x14ac:dyDescent="0.15">
      <c r="D2584" s="182"/>
      <c r="E2584" s="182"/>
      <c r="F2584" s="182"/>
      <c r="G2584" s="182"/>
      <c r="H2584" s="182"/>
      <c r="I2584" s="182"/>
      <c r="J2584" s="182"/>
      <c r="K2584" s="182"/>
      <c r="L2584" s="182"/>
      <c r="M2584" s="182"/>
      <c r="N2584" s="182"/>
      <c r="O2584" s="182"/>
    </row>
    <row r="2585" spans="4:15" x14ac:dyDescent="0.15">
      <c r="D2585" s="182"/>
      <c r="E2585" s="182"/>
      <c r="F2585" s="182"/>
      <c r="G2585" s="182"/>
      <c r="H2585" s="182"/>
      <c r="I2585" s="182"/>
      <c r="J2585" s="182"/>
      <c r="K2585" s="182"/>
      <c r="L2585" s="182"/>
      <c r="M2585" s="182"/>
      <c r="N2585" s="182"/>
      <c r="O2585" s="182"/>
    </row>
    <row r="2586" spans="4:15" x14ac:dyDescent="0.15">
      <c r="D2586" s="182"/>
      <c r="E2586" s="182"/>
      <c r="F2586" s="182"/>
      <c r="G2586" s="182"/>
      <c r="H2586" s="182"/>
      <c r="I2586" s="182"/>
      <c r="J2586" s="182"/>
      <c r="K2586" s="182"/>
      <c r="L2586" s="182"/>
      <c r="M2586" s="182"/>
      <c r="N2586" s="182"/>
      <c r="O2586" s="182"/>
    </row>
    <row r="2587" spans="4:15" x14ac:dyDescent="0.15">
      <c r="D2587" s="182"/>
      <c r="E2587" s="182"/>
      <c r="F2587" s="182"/>
      <c r="G2587" s="182"/>
      <c r="H2587" s="182"/>
      <c r="I2587" s="182"/>
      <c r="J2587" s="182"/>
      <c r="K2587" s="182"/>
      <c r="L2587" s="182"/>
      <c r="M2587" s="182"/>
      <c r="N2587" s="182"/>
      <c r="O2587" s="182"/>
    </row>
    <row r="2588" spans="4:15" x14ac:dyDescent="0.15">
      <c r="D2588" s="182"/>
      <c r="E2588" s="182"/>
      <c r="F2588" s="182"/>
      <c r="G2588" s="182"/>
      <c r="H2588" s="182"/>
      <c r="I2588" s="182"/>
      <c r="J2588" s="182"/>
      <c r="K2588" s="182"/>
      <c r="L2588" s="182"/>
      <c r="M2588" s="182"/>
      <c r="N2588" s="182"/>
      <c r="O2588" s="182"/>
    </row>
    <row r="2589" spans="4:15" x14ac:dyDescent="0.15">
      <c r="F2589" s="183"/>
      <c r="I2589" s="183"/>
      <c r="L2589" s="183"/>
      <c r="O2589" s="183"/>
    </row>
    <row r="2590" spans="4:15" x14ac:dyDescent="0.15">
      <c r="F2590" s="183"/>
      <c r="I2590" s="183"/>
      <c r="L2590" s="183"/>
      <c r="O2590" s="183"/>
    </row>
    <row r="2591" spans="4:15" x14ac:dyDescent="0.15">
      <c r="F2591" s="183"/>
      <c r="I2591" s="183"/>
      <c r="L2591" s="183"/>
      <c r="O2591" s="183"/>
    </row>
    <row r="2592" spans="4:15" x14ac:dyDescent="0.15">
      <c r="F2592" s="183"/>
      <c r="I2592" s="183"/>
      <c r="L2592" s="183"/>
      <c r="O2592" s="183"/>
    </row>
    <row r="2593" spans="6:15" x14ac:dyDescent="0.15">
      <c r="F2593" s="183"/>
      <c r="I2593" s="183"/>
      <c r="L2593" s="183"/>
      <c r="O2593" s="183"/>
    </row>
    <row r="2594" spans="6:15" x14ac:dyDescent="0.15">
      <c r="F2594" s="183"/>
      <c r="I2594" s="183"/>
      <c r="L2594" s="183"/>
      <c r="O2594" s="183"/>
    </row>
    <row r="2595" spans="6:15" x14ac:dyDescent="0.15">
      <c r="F2595" s="183"/>
      <c r="I2595" s="183"/>
      <c r="L2595" s="183"/>
      <c r="O2595" s="183"/>
    </row>
    <row r="2596" spans="6:15" x14ac:dyDescent="0.15">
      <c r="F2596" s="183"/>
      <c r="I2596" s="183"/>
      <c r="L2596" s="183"/>
      <c r="O2596" s="183"/>
    </row>
    <row r="2597" spans="6:15" x14ac:dyDescent="0.15">
      <c r="F2597" s="183"/>
      <c r="I2597" s="183"/>
      <c r="L2597" s="183"/>
      <c r="O2597" s="183"/>
    </row>
    <row r="2598" spans="6:15" x14ac:dyDescent="0.15">
      <c r="F2598" s="183"/>
      <c r="I2598" s="183"/>
      <c r="L2598" s="183"/>
      <c r="O2598" s="183"/>
    </row>
    <row r="2599" spans="6:15" x14ac:dyDescent="0.15">
      <c r="F2599" s="183"/>
      <c r="I2599" s="183"/>
      <c r="L2599" s="183"/>
      <c r="O2599" s="183"/>
    </row>
    <row r="2600" spans="6:15" x14ac:dyDescent="0.15">
      <c r="F2600" s="183"/>
      <c r="I2600" s="183"/>
      <c r="L2600" s="183"/>
      <c r="O2600" s="183"/>
    </row>
    <row r="2601" spans="6:15" x14ac:dyDescent="0.15">
      <c r="F2601" s="183"/>
      <c r="I2601" s="183"/>
      <c r="L2601" s="183"/>
      <c r="O2601" s="183"/>
    </row>
    <row r="2602" spans="6:15" x14ac:dyDescent="0.15">
      <c r="F2602" s="183"/>
      <c r="I2602" s="183"/>
      <c r="L2602" s="183"/>
      <c r="O2602" s="183"/>
    </row>
    <row r="2603" spans="6:15" x14ac:dyDescent="0.15">
      <c r="F2603" s="183"/>
      <c r="I2603" s="183"/>
      <c r="L2603" s="183"/>
      <c r="O2603" s="183"/>
    </row>
    <row r="2604" spans="6:15" x14ac:dyDescent="0.15">
      <c r="F2604" s="183"/>
      <c r="I2604" s="183"/>
      <c r="L2604" s="183"/>
      <c r="O2604" s="183"/>
    </row>
    <row r="2605" spans="6:15" x14ac:dyDescent="0.15">
      <c r="F2605" s="183"/>
      <c r="I2605" s="183"/>
      <c r="L2605" s="183"/>
      <c r="O2605" s="183"/>
    </row>
    <row r="2606" spans="6:15" x14ac:dyDescent="0.15">
      <c r="F2606" s="183"/>
      <c r="I2606" s="183"/>
      <c r="L2606" s="183"/>
      <c r="O2606" s="183"/>
    </row>
    <row r="2607" spans="6:15" x14ac:dyDescent="0.15">
      <c r="F2607" s="183"/>
      <c r="I2607" s="183"/>
      <c r="L2607" s="183"/>
      <c r="O2607" s="183"/>
    </row>
    <row r="2608" spans="6:15" x14ac:dyDescent="0.15">
      <c r="F2608" s="183"/>
      <c r="I2608" s="183"/>
      <c r="L2608" s="183"/>
      <c r="O2608" s="183"/>
    </row>
    <row r="2609" spans="6:15" x14ac:dyDescent="0.15">
      <c r="F2609" s="183"/>
      <c r="I2609" s="183"/>
      <c r="L2609" s="183"/>
      <c r="O2609" s="183"/>
    </row>
    <row r="2610" spans="6:15" x14ac:dyDescent="0.15">
      <c r="F2610" s="183"/>
      <c r="I2610" s="183"/>
      <c r="L2610" s="183"/>
      <c r="O2610" s="183"/>
    </row>
    <row r="2611" spans="6:15" x14ac:dyDescent="0.15">
      <c r="F2611" s="183"/>
      <c r="I2611" s="183"/>
      <c r="L2611" s="183"/>
      <c r="O2611" s="183"/>
    </row>
    <row r="2612" spans="6:15" x14ac:dyDescent="0.15">
      <c r="F2612" s="183"/>
      <c r="I2612" s="183"/>
      <c r="L2612" s="183"/>
      <c r="O2612" s="183"/>
    </row>
    <row r="2613" spans="6:15" x14ac:dyDescent="0.15">
      <c r="F2613" s="183"/>
      <c r="I2613" s="183"/>
      <c r="L2613" s="183"/>
      <c r="O2613" s="183"/>
    </row>
    <row r="2614" spans="6:15" x14ac:dyDescent="0.15">
      <c r="F2614" s="183"/>
      <c r="I2614" s="183"/>
      <c r="L2614" s="183"/>
      <c r="O2614" s="183"/>
    </row>
    <row r="2615" spans="6:15" x14ac:dyDescent="0.15">
      <c r="F2615" s="183"/>
      <c r="I2615" s="183"/>
      <c r="L2615" s="183"/>
      <c r="O2615" s="183"/>
    </row>
    <row r="2616" spans="6:15" x14ac:dyDescent="0.15">
      <c r="F2616" s="183"/>
      <c r="I2616" s="183"/>
      <c r="L2616" s="183"/>
      <c r="O2616" s="183"/>
    </row>
    <row r="2617" spans="6:15" x14ac:dyDescent="0.15">
      <c r="F2617" s="183"/>
      <c r="I2617" s="183"/>
      <c r="L2617" s="183"/>
      <c r="O2617" s="183"/>
    </row>
    <row r="2618" spans="6:15" x14ac:dyDescent="0.15">
      <c r="F2618" s="183"/>
      <c r="I2618" s="183"/>
      <c r="L2618" s="183"/>
      <c r="O2618" s="183"/>
    </row>
    <row r="2619" spans="6:15" x14ac:dyDescent="0.15">
      <c r="F2619" s="183"/>
      <c r="I2619" s="183"/>
      <c r="L2619" s="183"/>
      <c r="O2619" s="183"/>
    </row>
    <row r="2620" spans="6:15" x14ac:dyDescent="0.15">
      <c r="F2620" s="183"/>
      <c r="I2620" s="183"/>
      <c r="L2620" s="183"/>
      <c r="O2620" s="183"/>
    </row>
    <row r="2621" spans="6:15" x14ac:dyDescent="0.15">
      <c r="F2621" s="183"/>
      <c r="I2621" s="183"/>
      <c r="L2621" s="183"/>
      <c r="O2621" s="183"/>
    </row>
    <row r="2622" spans="6:15" x14ac:dyDescent="0.15">
      <c r="F2622" s="183"/>
      <c r="I2622" s="183"/>
      <c r="L2622" s="183"/>
      <c r="O2622" s="183"/>
    </row>
    <row r="2623" spans="6:15" x14ac:dyDescent="0.15">
      <c r="F2623" s="183"/>
      <c r="I2623" s="183"/>
      <c r="L2623" s="183"/>
      <c r="O2623" s="183"/>
    </row>
    <row r="2624" spans="6:15" x14ac:dyDescent="0.15">
      <c r="F2624" s="183"/>
      <c r="I2624" s="183"/>
      <c r="L2624" s="183"/>
      <c r="O2624" s="183"/>
    </row>
    <row r="2625" spans="4:15" x14ac:dyDescent="0.15">
      <c r="F2625" s="183"/>
      <c r="I2625" s="183"/>
      <c r="L2625" s="183"/>
      <c r="O2625" s="183"/>
    </row>
    <row r="2626" spans="4:15" x14ac:dyDescent="0.15">
      <c r="F2626" s="183"/>
      <c r="I2626" s="183"/>
      <c r="L2626" s="183"/>
      <c r="O2626" s="183"/>
    </row>
    <row r="2627" spans="4:15" x14ac:dyDescent="0.15">
      <c r="F2627" s="183"/>
      <c r="I2627" s="183"/>
      <c r="L2627" s="183"/>
      <c r="O2627" s="183"/>
    </row>
    <row r="2628" spans="4:15" x14ac:dyDescent="0.15">
      <c r="F2628" s="183"/>
      <c r="I2628" s="183"/>
      <c r="L2628" s="183"/>
      <c r="O2628" s="183"/>
    </row>
    <row r="2629" spans="4:15" x14ac:dyDescent="0.15">
      <c r="D2629" s="182"/>
      <c r="E2629" s="182"/>
      <c r="F2629" s="182"/>
      <c r="G2629" s="182"/>
      <c r="H2629" s="182"/>
      <c r="I2629" s="182"/>
      <c r="J2629" s="182"/>
      <c r="K2629" s="182"/>
      <c r="L2629" s="182"/>
      <c r="M2629" s="182"/>
      <c r="N2629" s="182"/>
      <c r="O2629" s="182"/>
    </row>
    <row r="2630" spans="4:15" x14ac:dyDescent="0.15">
      <c r="D2630" s="182"/>
      <c r="E2630" s="182"/>
      <c r="F2630" s="182"/>
      <c r="G2630" s="182"/>
      <c r="H2630" s="182"/>
      <c r="I2630" s="182"/>
      <c r="J2630" s="182"/>
      <c r="K2630" s="182"/>
      <c r="L2630" s="182"/>
      <c r="M2630" s="182"/>
      <c r="N2630" s="182"/>
      <c r="O2630" s="182"/>
    </row>
    <row r="2631" spans="4:15" x14ac:dyDescent="0.15">
      <c r="D2631" s="182"/>
      <c r="E2631" s="182"/>
      <c r="F2631" s="182"/>
      <c r="G2631" s="182"/>
      <c r="H2631" s="182"/>
      <c r="I2631" s="182"/>
      <c r="J2631" s="182"/>
      <c r="K2631" s="182"/>
      <c r="L2631" s="182"/>
      <c r="M2631" s="182"/>
      <c r="N2631" s="182"/>
      <c r="O2631" s="182"/>
    </row>
    <row r="2632" spans="4:15" x14ac:dyDescent="0.15">
      <c r="D2632" s="182"/>
      <c r="E2632" s="182"/>
      <c r="F2632" s="182"/>
      <c r="G2632" s="182"/>
      <c r="H2632" s="182"/>
      <c r="I2632" s="182"/>
      <c r="J2632" s="182"/>
      <c r="K2632" s="182"/>
      <c r="L2632" s="182"/>
      <c r="M2632" s="182"/>
      <c r="N2632" s="182"/>
      <c r="O2632" s="182"/>
    </row>
    <row r="2633" spans="4:15" x14ac:dyDescent="0.15">
      <c r="D2633" s="182"/>
      <c r="E2633" s="182"/>
      <c r="F2633" s="182"/>
      <c r="G2633" s="182"/>
      <c r="H2633" s="182"/>
      <c r="I2633" s="182"/>
      <c r="J2633" s="182"/>
      <c r="K2633" s="182"/>
      <c r="L2633" s="182"/>
      <c r="M2633" s="182"/>
      <c r="N2633" s="182"/>
      <c r="O2633" s="182"/>
    </row>
    <row r="2634" spans="4:15" x14ac:dyDescent="0.15">
      <c r="D2634" s="182"/>
      <c r="E2634" s="182"/>
      <c r="F2634" s="182"/>
      <c r="G2634" s="182"/>
      <c r="H2634" s="182"/>
      <c r="I2634" s="182"/>
      <c r="J2634" s="182"/>
      <c r="K2634" s="182"/>
      <c r="L2634" s="182"/>
      <c r="M2634" s="182"/>
      <c r="N2634" s="182"/>
      <c r="O2634" s="182"/>
    </row>
    <row r="2635" spans="4:15" x14ac:dyDescent="0.15">
      <c r="D2635" s="182"/>
      <c r="E2635" s="182"/>
      <c r="F2635" s="182"/>
      <c r="G2635" s="182"/>
      <c r="H2635" s="182"/>
      <c r="I2635" s="182"/>
      <c r="J2635" s="182"/>
      <c r="K2635" s="182"/>
      <c r="L2635" s="182"/>
      <c r="M2635" s="182"/>
      <c r="N2635" s="182"/>
      <c r="O2635" s="182"/>
    </row>
    <row r="2636" spans="4:15" x14ac:dyDescent="0.15">
      <c r="D2636" s="182"/>
      <c r="E2636" s="182"/>
      <c r="F2636" s="182"/>
      <c r="G2636" s="182"/>
      <c r="H2636" s="182"/>
      <c r="I2636" s="182"/>
      <c r="J2636" s="182"/>
      <c r="K2636" s="182"/>
      <c r="L2636" s="182"/>
      <c r="M2636" s="182"/>
      <c r="N2636" s="182"/>
      <c r="O2636" s="182"/>
    </row>
    <row r="2637" spans="4:15" x14ac:dyDescent="0.15">
      <c r="F2637" s="183"/>
      <c r="I2637" s="183"/>
      <c r="L2637" s="183"/>
      <c r="O2637" s="183"/>
    </row>
    <row r="2638" spans="4:15" x14ac:dyDescent="0.15">
      <c r="F2638" s="183"/>
      <c r="I2638" s="183"/>
      <c r="L2638" s="183"/>
      <c r="O2638" s="183"/>
    </row>
    <row r="2639" spans="4:15" x14ac:dyDescent="0.15">
      <c r="F2639" s="183"/>
      <c r="I2639" s="183"/>
      <c r="L2639" s="183"/>
      <c r="O2639" s="183"/>
    </row>
    <row r="2640" spans="4:15" x14ac:dyDescent="0.15">
      <c r="F2640" s="183"/>
      <c r="I2640" s="183"/>
      <c r="L2640" s="183"/>
      <c r="O2640" s="183"/>
    </row>
    <row r="2641" spans="4:15" x14ac:dyDescent="0.15">
      <c r="F2641" s="183"/>
      <c r="I2641" s="183"/>
      <c r="L2641" s="183"/>
      <c r="O2641" s="183"/>
    </row>
    <row r="2642" spans="4:15" x14ac:dyDescent="0.15">
      <c r="F2642" s="183"/>
      <c r="I2642" s="183"/>
      <c r="L2642" s="183"/>
      <c r="O2642" s="183"/>
    </row>
    <row r="2643" spans="4:15" x14ac:dyDescent="0.15">
      <c r="F2643" s="183"/>
      <c r="I2643" s="183"/>
      <c r="L2643" s="183"/>
      <c r="O2643" s="183"/>
    </row>
    <row r="2644" spans="4:15" x14ac:dyDescent="0.15">
      <c r="F2644" s="183"/>
      <c r="I2644" s="183"/>
      <c r="L2644" s="183"/>
      <c r="O2644" s="183"/>
    </row>
    <row r="2645" spans="4:15" x14ac:dyDescent="0.15">
      <c r="D2645" s="182"/>
      <c r="E2645" s="182"/>
      <c r="F2645" s="182"/>
      <c r="G2645" s="182"/>
      <c r="H2645" s="182"/>
      <c r="I2645" s="182"/>
      <c r="J2645" s="182"/>
      <c r="K2645" s="182"/>
      <c r="L2645" s="182"/>
      <c r="M2645" s="182"/>
      <c r="N2645" s="182"/>
      <c r="O2645" s="182"/>
    </row>
    <row r="2646" spans="4:15" x14ac:dyDescent="0.15">
      <c r="F2646" s="183"/>
      <c r="I2646" s="183"/>
      <c r="L2646" s="183"/>
      <c r="O2646" s="183"/>
    </row>
    <row r="2647" spans="4:15" x14ac:dyDescent="0.15">
      <c r="F2647" s="183"/>
      <c r="I2647" s="183"/>
      <c r="L2647" s="183"/>
      <c r="O2647" s="183"/>
    </row>
    <row r="2648" spans="4:15" x14ac:dyDescent="0.15">
      <c r="D2648" s="182"/>
      <c r="E2648" s="182"/>
      <c r="F2648" s="182"/>
      <c r="G2648" s="182"/>
      <c r="H2648" s="182"/>
      <c r="I2648" s="182"/>
      <c r="J2648" s="182"/>
      <c r="K2648" s="182"/>
      <c r="L2648" s="182"/>
      <c r="M2648" s="182"/>
      <c r="N2648" s="182"/>
      <c r="O2648" s="182"/>
    </row>
    <row r="2649" spans="4:15" x14ac:dyDescent="0.15">
      <c r="D2649" s="182"/>
      <c r="E2649" s="182"/>
      <c r="F2649" s="182"/>
      <c r="G2649" s="182"/>
      <c r="H2649" s="182"/>
      <c r="I2649" s="182"/>
      <c r="J2649" s="182"/>
      <c r="K2649" s="182"/>
      <c r="L2649" s="182"/>
      <c r="M2649" s="182"/>
      <c r="N2649" s="182"/>
      <c r="O2649" s="182"/>
    </row>
    <row r="2650" spans="4:15" x14ac:dyDescent="0.15">
      <c r="F2650" s="183"/>
      <c r="I2650" s="183"/>
      <c r="L2650" s="183"/>
      <c r="O2650" s="183"/>
    </row>
    <row r="2651" spans="4:15" x14ac:dyDescent="0.15">
      <c r="F2651" s="183"/>
      <c r="I2651" s="183"/>
      <c r="L2651" s="183"/>
      <c r="O2651" s="183"/>
    </row>
    <row r="2652" spans="4:15" x14ac:dyDescent="0.15">
      <c r="F2652" s="183"/>
      <c r="I2652" s="183"/>
      <c r="L2652" s="183"/>
      <c r="O2652" s="183"/>
    </row>
    <row r="2653" spans="4:15" x14ac:dyDescent="0.15">
      <c r="F2653" s="183"/>
      <c r="I2653" s="183"/>
      <c r="L2653" s="183"/>
      <c r="O2653" s="183"/>
    </row>
    <row r="2654" spans="4:15" x14ac:dyDescent="0.15">
      <c r="F2654" s="183"/>
      <c r="I2654" s="183"/>
      <c r="L2654" s="183"/>
      <c r="O2654" s="183"/>
    </row>
    <row r="2655" spans="4:15" x14ac:dyDescent="0.15">
      <c r="D2655" s="182"/>
      <c r="E2655" s="182"/>
      <c r="F2655" s="182"/>
      <c r="G2655" s="182"/>
      <c r="H2655" s="182"/>
      <c r="I2655" s="182"/>
      <c r="J2655" s="182"/>
      <c r="K2655" s="182"/>
      <c r="L2655" s="182"/>
      <c r="M2655" s="182"/>
      <c r="N2655" s="182"/>
      <c r="O2655" s="182"/>
    </row>
    <row r="2656" spans="4:15" x14ac:dyDescent="0.15">
      <c r="F2656" s="183"/>
      <c r="I2656" s="183"/>
      <c r="L2656" s="183"/>
      <c r="O2656" s="183"/>
    </row>
    <row r="2657" spans="4:15" x14ac:dyDescent="0.15">
      <c r="F2657" s="183"/>
      <c r="I2657" s="183"/>
      <c r="L2657" s="183"/>
      <c r="O2657" s="183"/>
    </row>
    <row r="2658" spans="4:15" x14ac:dyDescent="0.15">
      <c r="F2658" s="183"/>
      <c r="I2658" s="183"/>
      <c r="L2658" s="183"/>
      <c r="O2658" s="183"/>
    </row>
    <row r="2659" spans="4:15" x14ac:dyDescent="0.15">
      <c r="D2659" s="182"/>
      <c r="E2659" s="182"/>
      <c r="F2659" s="182"/>
      <c r="G2659" s="182"/>
      <c r="H2659" s="182"/>
      <c r="I2659" s="182"/>
      <c r="J2659" s="182"/>
      <c r="K2659" s="182"/>
      <c r="L2659" s="182"/>
      <c r="M2659" s="182"/>
      <c r="N2659" s="182"/>
      <c r="O2659" s="182"/>
    </row>
    <row r="2660" spans="4:15" x14ac:dyDescent="0.15">
      <c r="D2660" s="182"/>
      <c r="E2660" s="182"/>
      <c r="F2660" s="182"/>
      <c r="G2660" s="182"/>
      <c r="H2660" s="182"/>
      <c r="I2660" s="182"/>
      <c r="J2660" s="182"/>
      <c r="K2660" s="182"/>
      <c r="L2660" s="182"/>
      <c r="M2660" s="182"/>
      <c r="N2660" s="182"/>
      <c r="O2660" s="182"/>
    </row>
    <row r="2661" spans="4:15" x14ac:dyDescent="0.15">
      <c r="D2661" s="182"/>
      <c r="E2661" s="182"/>
      <c r="F2661" s="182"/>
      <c r="G2661" s="182"/>
      <c r="H2661" s="182"/>
      <c r="I2661" s="182"/>
      <c r="J2661" s="182"/>
      <c r="K2661" s="182"/>
      <c r="L2661" s="182"/>
      <c r="M2661" s="182"/>
      <c r="N2661" s="182"/>
      <c r="O2661" s="182"/>
    </row>
    <row r="2662" spans="4:15" x14ac:dyDescent="0.15">
      <c r="F2662" s="183"/>
      <c r="I2662" s="183"/>
      <c r="L2662" s="183"/>
      <c r="O2662" s="183"/>
    </row>
    <row r="2663" spans="4:15" x14ac:dyDescent="0.15">
      <c r="F2663" s="183"/>
      <c r="I2663" s="183"/>
      <c r="L2663" s="183"/>
      <c r="O2663" s="183"/>
    </row>
    <row r="2664" spans="4:15" x14ac:dyDescent="0.15">
      <c r="F2664" s="183"/>
      <c r="I2664" s="183"/>
      <c r="L2664" s="183"/>
      <c r="O2664" s="183"/>
    </row>
    <row r="2665" spans="4:15" x14ac:dyDescent="0.15">
      <c r="F2665" s="183"/>
      <c r="I2665" s="183"/>
      <c r="L2665" s="183"/>
      <c r="O2665" s="183"/>
    </row>
    <row r="2666" spans="4:15" x14ac:dyDescent="0.15">
      <c r="F2666" s="183"/>
      <c r="I2666" s="183"/>
      <c r="L2666" s="183"/>
      <c r="O2666" s="183"/>
    </row>
    <row r="2667" spans="4:15" x14ac:dyDescent="0.15">
      <c r="F2667" s="183"/>
      <c r="I2667" s="183"/>
      <c r="L2667" s="183"/>
      <c r="O2667" s="183"/>
    </row>
    <row r="2668" spans="4:15" x14ac:dyDescent="0.15">
      <c r="F2668" s="183"/>
      <c r="I2668" s="183"/>
      <c r="L2668" s="183"/>
      <c r="O2668" s="183"/>
    </row>
    <row r="2669" spans="4:15" x14ac:dyDescent="0.15">
      <c r="F2669" s="183"/>
      <c r="I2669" s="183"/>
      <c r="L2669" s="183"/>
      <c r="O2669" s="183"/>
    </row>
    <row r="2670" spans="4:15" x14ac:dyDescent="0.15">
      <c r="D2670" s="182"/>
      <c r="E2670" s="182"/>
      <c r="F2670" s="182"/>
      <c r="G2670" s="182"/>
      <c r="H2670" s="182"/>
      <c r="I2670" s="182"/>
      <c r="J2670" s="182"/>
      <c r="K2670" s="182"/>
      <c r="L2670" s="182"/>
      <c r="M2670" s="182"/>
      <c r="N2670" s="182"/>
      <c r="O2670" s="182"/>
    </row>
    <row r="2671" spans="4:15" x14ac:dyDescent="0.15">
      <c r="F2671" s="183"/>
      <c r="I2671" s="183"/>
      <c r="L2671" s="183"/>
      <c r="O2671" s="183"/>
    </row>
    <row r="2672" spans="4:15" x14ac:dyDescent="0.15">
      <c r="F2672" s="183"/>
      <c r="I2672" s="183"/>
      <c r="L2672" s="183"/>
      <c r="O2672" s="183"/>
    </row>
    <row r="2673" spans="4:15" x14ac:dyDescent="0.15">
      <c r="D2673" s="182"/>
      <c r="E2673" s="182"/>
      <c r="F2673" s="182"/>
      <c r="G2673" s="182"/>
      <c r="H2673" s="182"/>
      <c r="I2673" s="182"/>
      <c r="J2673" s="182"/>
      <c r="K2673" s="182"/>
      <c r="L2673" s="182"/>
      <c r="M2673" s="182"/>
      <c r="N2673" s="182"/>
      <c r="O2673" s="182"/>
    </row>
    <row r="2674" spans="4:15" x14ac:dyDescent="0.15">
      <c r="D2674" s="182"/>
      <c r="E2674" s="182"/>
      <c r="F2674" s="182"/>
      <c r="G2674" s="182"/>
      <c r="H2674" s="182"/>
      <c r="I2674" s="182"/>
      <c r="J2674" s="182"/>
      <c r="K2674" s="182"/>
      <c r="L2674" s="182"/>
      <c r="M2674" s="182"/>
      <c r="N2674" s="182"/>
      <c r="O2674" s="182"/>
    </row>
    <row r="2675" spans="4:15" x14ac:dyDescent="0.15">
      <c r="F2675" s="183"/>
      <c r="I2675" s="183"/>
      <c r="L2675" s="183"/>
      <c r="O2675" s="183"/>
    </row>
    <row r="2676" spans="4:15" x14ac:dyDescent="0.15">
      <c r="F2676" s="183"/>
      <c r="I2676" s="183"/>
      <c r="L2676" s="183"/>
      <c r="O2676" s="183"/>
    </row>
    <row r="2677" spans="4:15" x14ac:dyDescent="0.15">
      <c r="F2677" s="183"/>
      <c r="I2677" s="183"/>
      <c r="L2677" s="183"/>
      <c r="O2677" s="183"/>
    </row>
    <row r="2678" spans="4:15" x14ac:dyDescent="0.15">
      <c r="F2678" s="183"/>
      <c r="I2678" s="183"/>
      <c r="L2678" s="183"/>
      <c r="O2678" s="183"/>
    </row>
    <row r="2679" spans="4:15" x14ac:dyDescent="0.15">
      <c r="F2679" s="183"/>
      <c r="I2679" s="183"/>
      <c r="L2679" s="183"/>
      <c r="O2679" s="183"/>
    </row>
    <row r="2680" spans="4:15" x14ac:dyDescent="0.15">
      <c r="F2680" s="183"/>
      <c r="I2680" s="183"/>
      <c r="L2680" s="183"/>
      <c r="O2680" s="183"/>
    </row>
    <row r="2681" spans="4:15" x14ac:dyDescent="0.15">
      <c r="F2681" s="183"/>
      <c r="I2681" s="183"/>
      <c r="L2681" s="183"/>
      <c r="O2681" s="183"/>
    </row>
    <row r="2682" spans="4:15" x14ac:dyDescent="0.15">
      <c r="D2682" s="182"/>
      <c r="E2682" s="182"/>
      <c r="F2682" s="182"/>
      <c r="G2682" s="182"/>
      <c r="H2682" s="182"/>
      <c r="I2682" s="182"/>
      <c r="J2682" s="182"/>
      <c r="K2682" s="182"/>
      <c r="L2682" s="182"/>
      <c r="M2682" s="182"/>
      <c r="N2682" s="182"/>
      <c r="O2682" s="182"/>
    </row>
    <row r="2683" spans="4:15" x14ac:dyDescent="0.15">
      <c r="F2683" s="183"/>
      <c r="I2683" s="183"/>
      <c r="L2683" s="183"/>
      <c r="O2683" s="183"/>
    </row>
    <row r="2684" spans="4:15" x14ac:dyDescent="0.15">
      <c r="F2684" s="183"/>
      <c r="I2684" s="183"/>
      <c r="L2684" s="183"/>
      <c r="O2684" s="183"/>
    </row>
    <row r="2685" spans="4:15" x14ac:dyDescent="0.15">
      <c r="D2685" s="182"/>
      <c r="E2685" s="182"/>
      <c r="F2685" s="182"/>
      <c r="G2685" s="182"/>
      <c r="H2685" s="182"/>
      <c r="I2685" s="182"/>
      <c r="J2685" s="182"/>
      <c r="K2685" s="182"/>
      <c r="L2685" s="182"/>
      <c r="M2685" s="182"/>
      <c r="N2685" s="182"/>
      <c r="O2685" s="182"/>
    </row>
    <row r="2686" spans="4:15" x14ac:dyDescent="0.15">
      <c r="D2686" s="182"/>
      <c r="E2686" s="182"/>
      <c r="F2686" s="182"/>
      <c r="G2686" s="182"/>
      <c r="H2686" s="182"/>
      <c r="I2686" s="182"/>
      <c r="J2686" s="182"/>
      <c r="K2686" s="182"/>
      <c r="L2686" s="182"/>
      <c r="M2686" s="182"/>
      <c r="N2686" s="182"/>
      <c r="O2686" s="182"/>
    </row>
    <row r="2687" spans="4:15" x14ac:dyDescent="0.15">
      <c r="F2687" s="183"/>
      <c r="I2687" s="183"/>
      <c r="L2687" s="183"/>
      <c r="O2687" s="183"/>
    </row>
    <row r="2688" spans="4:15" x14ac:dyDescent="0.15">
      <c r="F2688" s="183"/>
      <c r="I2688" s="183"/>
      <c r="L2688" s="183"/>
      <c r="O2688" s="183"/>
    </row>
    <row r="2689" spans="6:15" x14ac:dyDescent="0.15">
      <c r="F2689" s="183"/>
      <c r="I2689" s="183"/>
      <c r="L2689" s="183"/>
      <c r="O2689" s="183"/>
    </row>
    <row r="2690" spans="6:15" x14ac:dyDescent="0.15">
      <c r="F2690" s="183"/>
      <c r="I2690" s="183"/>
      <c r="L2690" s="183"/>
      <c r="O2690" s="183"/>
    </row>
    <row r="2691" spans="6:15" x14ac:dyDescent="0.15">
      <c r="F2691" s="183"/>
      <c r="I2691" s="183"/>
      <c r="L2691" s="183"/>
      <c r="O2691" s="183"/>
    </row>
    <row r="2692" spans="6:15" x14ac:dyDescent="0.15">
      <c r="F2692" s="183"/>
      <c r="I2692" s="183"/>
      <c r="L2692" s="183"/>
      <c r="O2692" s="183"/>
    </row>
    <row r="2693" spans="6:15" x14ac:dyDescent="0.15">
      <c r="F2693" s="183"/>
      <c r="I2693" s="183"/>
      <c r="L2693" s="183"/>
      <c r="O2693" s="183"/>
    </row>
    <row r="2694" spans="6:15" x14ac:dyDescent="0.15">
      <c r="F2694" s="183"/>
      <c r="I2694" s="183"/>
      <c r="L2694" s="183"/>
      <c r="O2694" s="183"/>
    </row>
    <row r="2695" spans="6:15" x14ac:dyDescent="0.15">
      <c r="F2695" s="183"/>
      <c r="I2695" s="183"/>
      <c r="L2695" s="183"/>
      <c r="O2695" s="183"/>
    </row>
    <row r="2696" spans="6:15" x14ac:dyDescent="0.15">
      <c r="F2696" s="183"/>
      <c r="I2696" s="183"/>
      <c r="L2696" s="183"/>
      <c r="O2696" s="183"/>
    </row>
    <row r="2697" spans="6:15" x14ac:dyDescent="0.15">
      <c r="F2697" s="183"/>
      <c r="I2697" s="183"/>
      <c r="L2697" s="183"/>
      <c r="O2697" s="183"/>
    </row>
    <row r="2698" spans="6:15" x14ac:dyDescent="0.15">
      <c r="F2698" s="183"/>
      <c r="I2698" s="183"/>
      <c r="L2698" s="183"/>
      <c r="O2698" s="183"/>
    </row>
    <row r="2699" spans="6:15" x14ac:dyDescent="0.15">
      <c r="F2699" s="183"/>
      <c r="I2699" s="183"/>
      <c r="L2699" s="183"/>
      <c r="O2699" s="183"/>
    </row>
    <row r="2700" spans="6:15" x14ac:dyDescent="0.15">
      <c r="F2700" s="183"/>
      <c r="I2700" s="183"/>
      <c r="L2700" s="183"/>
      <c r="O2700" s="183"/>
    </row>
    <row r="2701" spans="6:15" x14ac:dyDescent="0.15">
      <c r="F2701" s="183"/>
      <c r="I2701" s="183"/>
      <c r="L2701" s="183"/>
      <c r="O2701" s="183"/>
    </row>
    <row r="2702" spans="6:15" x14ac:dyDescent="0.15">
      <c r="F2702" s="183"/>
      <c r="I2702" s="183"/>
      <c r="L2702" s="183"/>
      <c r="O2702" s="183"/>
    </row>
    <row r="2703" spans="6:15" x14ac:dyDescent="0.15">
      <c r="F2703" s="183"/>
      <c r="I2703" s="183"/>
      <c r="L2703" s="183"/>
      <c r="O2703" s="183"/>
    </row>
    <row r="2704" spans="6:15" x14ac:dyDescent="0.15">
      <c r="F2704" s="183"/>
      <c r="I2704" s="183"/>
      <c r="L2704" s="183"/>
      <c r="O2704" s="183"/>
    </row>
    <row r="2705" spans="6:15" x14ac:dyDescent="0.15">
      <c r="F2705" s="183"/>
      <c r="I2705" s="183"/>
      <c r="L2705" s="183"/>
      <c r="O2705" s="183"/>
    </row>
    <row r="2706" spans="6:15" x14ac:dyDescent="0.15">
      <c r="F2706" s="183"/>
      <c r="I2706" s="183"/>
      <c r="L2706" s="183"/>
      <c r="O2706" s="183"/>
    </row>
    <row r="2707" spans="6:15" x14ac:dyDescent="0.15">
      <c r="F2707" s="183"/>
      <c r="I2707" s="183"/>
      <c r="L2707" s="183"/>
      <c r="O2707" s="183"/>
    </row>
    <row r="2708" spans="6:15" x14ac:dyDescent="0.15">
      <c r="F2708" s="183"/>
      <c r="I2708" s="183"/>
      <c r="L2708" s="183"/>
      <c r="O2708" s="183"/>
    </row>
    <row r="2709" spans="6:15" x14ac:dyDescent="0.15">
      <c r="F2709" s="183"/>
      <c r="I2709" s="183"/>
      <c r="L2709" s="183"/>
      <c r="O2709" s="183"/>
    </row>
    <row r="2710" spans="6:15" x14ac:dyDescent="0.15">
      <c r="F2710" s="183"/>
      <c r="I2710" s="183"/>
      <c r="L2710" s="183"/>
      <c r="O2710" s="183"/>
    </row>
    <row r="2711" spans="6:15" x14ac:dyDescent="0.15">
      <c r="F2711" s="183"/>
      <c r="I2711" s="183"/>
      <c r="L2711" s="183"/>
      <c r="O2711" s="183"/>
    </row>
    <row r="2712" spans="6:15" x14ac:dyDescent="0.15">
      <c r="F2712" s="183"/>
      <c r="I2712" s="183"/>
      <c r="L2712" s="183"/>
      <c r="O2712" s="183"/>
    </row>
    <row r="2713" spans="6:15" x14ac:dyDescent="0.15">
      <c r="F2713" s="183"/>
      <c r="I2713" s="183"/>
      <c r="L2713" s="183"/>
      <c r="O2713" s="183"/>
    </row>
    <row r="2714" spans="6:15" x14ac:dyDescent="0.15">
      <c r="F2714" s="183"/>
      <c r="I2714" s="183"/>
      <c r="L2714" s="183"/>
      <c r="O2714" s="183"/>
    </row>
    <row r="2715" spans="6:15" x14ac:dyDescent="0.15">
      <c r="F2715" s="183"/>
      <c r="I2715" s="183"/>
      <c r="L2715" s="183"/>
      <c r="O2715" s="183"/>
    </row>
    <row r="2716" spans="6:15" x14ac:dyDescent="0.15">
      <c r="F2716" s="183"/>
      <c r="I2716" s="183"/>
      <c r="L2716" s="183"/>
      <c r="O2716" s="183"/>
    </row>
    <row r="2717" spans="6:15" x14ac:dyDescent="0.15">
      <c r="F2717" s="183"/>
      <c r="I2717" s="183"/>
      <c r="L2717" s="183"/>
      <c r="O2717" s="183"/>
    </row>
    <row r="2718" spans="6:15" x14ac:dyDescent="0.15">
      <c r="F2718" s="183"/>
      <c r="I2718" s="183"/>
      <c r="L2718" s="183"/>
      <c r="O2718" s="183"/>
    </row>
    <row r="2719" spans="6:15" x14ac:dyDescent="0.15">
      <c r="F2719" s="183"/>
      <c r="I2719" s="183"/>
      <c r="L2719" s="183"/>
      <c r="O2719" s="183"/>
    </row>
    <row r="2720" spans="6:15" x14ac:dyDescent="0.15">
      <c r="F2720" s="183"/>
      <c r="I2720" s="183"/>
      <c r="L2720" s="183"/>
      <c r="O2720" s="183"/>
    </row>
    <row r="2721" spans="6:15" x14ac:dyDescent="0.15">
      <c r="F2721" s="183"/>
      <c r="I2721" s="183"/>
      <c r="L2721" s="183"/>
      <c r="O2721" s="183"/>
    </row>
    <row r="2722" spans="6:15" x14ac:dyDescent="0.15">
      <c r="F2722" s="183"/>
      <c r="I2722" s="183"/>
      <c r="L2722" s="183"/>
      <c r="O2722" s="183"/>
    </row>
    <row r="2723" spans="6:15" x14ac:dyDescent="0.15">
      <c r="F2723" s="183"/>
      <c r="I2723" s="183"/>
      <c r="L2723" s="183"/>
      <c r="O2723" s="183"/>
    </row>
    <row r="2724" spans="6:15" x14ac:dyDescent="0.15">
      <c r="F2724" s="183"/>
      <c r="I2724" s="183"/>
      <c r="L2724" s="183"/>
      <c r="O2724" s="183"/>
    </row>
    <row r="2725" spans="6:15" x14ac:dyDescent="0.15">
      <c r="F2725" s="183"/>
      <c r="I2725" s="183"/>
      <c r="L2725" s="183"/>
      <c r="O2725" s="183"/>
    </row>
    <row r="2726" spans="6:15" x14ac:dyDescent="0.15">
      <c r="F2726" s="183"/>
      <c r="I2726" s="183"/>
      <c r="L2726" s="183"/>
      <c r="O2726" s="183"/>
    </row>
    <row r="2727" spans="6:15" x14ac:dyDescent="0.15">
      <c r="F2727" s="183"/>
      <c r="I2727" s="183"/>
      <c r="L2727" s="183"/>
      <c r="O2727" s="183"/>
    </row>
    <row r="2728" spans="6:15" x14ac:dyDescent="0.15">
      <c r="F2728" s="183"/>
      <c r="I2728" s="183"/>
      <c r="L2728" s="183"/>
      <c r="O2728" s="183"/>
    </row>
    <row r="2729" spans="6:15" x14ac:dyDescent="0.15">
      <c r="F2729" s="183"/>
      <c r="I2729" s="183"/>
      <c r="L2729" s="183"/>
      <c r="O2729" s="183"/>
    </row>
    <row r="2730" spans="6:15" x14ac:dyDescent="0.15">
      <c r="F2730" s="183"/>
      <c r="I2730" s="183"/>
      <c r="L2730" s="183"/>
      <c r="O2730" s="183"/>
    </row>
    <row r="2731" spans="6:15" x14ac:dyDescent="0.15">
      <c r="F2731" s="183"/>
      <c r="I2731" s="183"/>
      <c r="L2731" s="183"/>
      <c r="O2731" s="183"/>
    </row>
    <row r="2732" spans="6:15" x14ac:dyDescent="0.15">
      <c r="F2732" s="183"/>
      <c r="I2732" s="183"/>
      <c r="L2732" s="183"/>
      <c r="O2732" s="183"/>
    </row>
    <row r="2733" spans="6:15" x14ac:dyDescent="0.15">
      <c r="F2733" s="183"/>
      <c r="I2733" s="183"/>
      <c r="L2733" s="183"/>
      <c r="O2733" s="183"/>
    </row>
    <row r="2734" spans="6:15" x14ac:dyDescent="0.15">
      <c r="F2734" s="183"/>
      <c r="I2734" s="183"/>
      <c r="L2734" s="183"/>
      <c r="O2734" s="183"/>
    </row>
    <row r="2735" spans="6:15" x14ac:dyDescent="0.15">
      <c r="F2735" s="183"/>
      <c r="I2735" s="183"/>
      <c r="L2735" s="183"/>
      <c r="O2735" s="183"/>
    </row>
    <row r="2736" spans="6:15" x14ac:dyDescent="0.15">
      <c r="F2736" s="183"/>
      <c r="I2736" s="183"/>
      <c r="L2736" s="183"/>
      <c r="O2736" s="183"/>
    </row>
    <row r="2737" spans="4:15" x14ac:dyDescent="0.15">
      <c r="F2737" s="183"/>
      <c r="I2737" s="183"/>
      <c r="L2737" s="183"/>
      <c r="O2737" s="183"/>
    </row>
    <row r="2738" spans="4:15" x14ac:dyDescent="0.15">
      <c r="F2738" s="183"/>
      <c r="I2738" s="183"/>
      <c r="L2738" s="183"/>
      <c r="O2738" s="183"/>
    </row>
    <row r="2739" spans="4:15" x14ac:dyDescent="0.15">
      <c r="F2739" s="183"/>
      <c r="I2739" s="183"/>
      <c r="L2739" s="183"/>
      <c r="O2739" s="183"/>
    </row>
    <row r="2740" spans="4:15" x14ac:dyDescent="0.15">
      <c r="F2740" s="183"/>
      <c r="I2740" s="183"/>
      <c r="L2740" s="183"/>
      <c r="O2740" s="183"/>
    </row>
    <row r="2741" spans="4:15" x14ac:dyDescent="0.15">
      <c r="F2741" s="183"/>
      <c r="I2741" s="183"/>
      <c r="L2741" s="183"/>
      <c r="O2741" s="183"/>
    </row>
    <row r="2742" spans="4:15" x14ac:dyDescent="0.15">
      <c r="F2742" s="183"/>
      <c r="I2742" s="183"/>
      <c r="L2742" s="183"/>
      <c r="O2742" s="183"/>
    </row>
    <row r="2743" spans="4:15" x14ac:dyDescent="0.15">
      <c r="F2743" s="183"/>
      <c r="I2743" s="183"/>
      <c r="L2743" s="183"/>
      <c r="O2743" s="183"/>
    </row>
    <row r="2744" spans="4:15" x14ac:dyDescent="0.15">
      <c r="F2744" s="183"/>
      <c r="I2744" s="183"/>
      <c r="L2744" s="183"/>
      <c r="O2744" s="183"/>
    </row>
    <row r="2745" spans="4:15" x14ac:dyDescent="0.15">
      <c r="D2745" s="182"/>
      <c r="E2745" s="182"/>
      <c r="F2745" s="182"/>
      <c r="G2745" s="182"/>
      <c r="H2745" s="182"/>
      <c r="I2745" s="182"/>
      <c r="J2745" s="182"/>
      <c r="K2745" s="182"/>
      <c r="L2745" s="182"/>
      <c r="M2745" s="182"/>
      <c r="N2745" s="182"/>
      <c r="O2745" s="182"/>
    </row>
    <row r="2746" spans="4:15" x14ac:dyDescent="0.15">
      <c r="D2746" s="182"/>
      <c r="E2746" s="182"/>
      <c r="F2746" s="182"/>
      <c r="G2746" s="182"/>
      <c r="H2746" s="182"/>
      <c r="I2746" s="182"/>
      <c r="J2746" s="182"/>
      <c r="K2746" s="182"/>
      <c r="L2746" s="182"/>
      <c r="M2746" s="182"/>
      <c r="N2746" s="182"/>
      <c r="O2746" s="182"/>
    </row>
    <row r="2747" spans="4:15" x14ac:dyDescent="0.15">
      <c r="D2747" s="182"/>
      <c r="E2747" s="182"/>
      <c r="F2747" s="182"/>
      <c r="G2747" s="182"/>
      <c r="H2747" s="182"/>
      <c r="I2747" s="182"/>
      <c r="J2747" s="182"/>
      <c r="K2747" s="182"/>
      <c r="L2747" s="182"/>
      <c r="M2747" s="182"/>
      <c r="N2747" s="182"/>
      <c r="O2747" s="182"/>
    </row>
    <row r="2748" spans="4:15" x14ac:dyDescent="0.15">
      <c r="D2748" s="182"/>
      <c r="E2748" s="182"/>
      <c r="F2748" s="182"/>
      <c r="G2748" s="182"/>
      <c r="H2748" s="182"/>
      <c r="I2748" s="182"/>
      <c r="J2748" s="182"/>
      <c r="K2748" s="182"/>
      <c r="L2748" s="182"/>
      <c r="M2748" s="182"/>
      <c r="N2748" s="182"/>
      <c r="O2748" s="182"/>
    </row>
    <row r="2749" spans="4:15" x14ac:dyDescent="0.15">
      <c r="D2749" s="182"/>
      <c r="E2749" s="182"/>
      <c r="F2749" s="182"/>
      <c r="G2749" s="182"/>
      <c r="H2749" s="182"/>
      <c r="I2749" s="182"/>
      <c r="J2749" s="182"/>
      <c r="K2749" s="182"/>
      <c r="L2749" s="182"/>
      <c r="M2749" s="182"/>
      <c r="N2749" s="182"/>
      <c r="O2749" s="182"/>
    </row>
    <row r="2750" spans="4:15" x14ac:dyDescent="0.15">
      <c r="D2750" s="182"/>
      <c r="E2750" s="182"/>
      <c r="F2750" s="182"/>
      <c r="G2750" s="182"/>
      <c r="H2750" s="182"/>
      <c r="I2750" s="182"/>
      <c r="J2750" s="182"/>
      <c r="K2750" s="182"/>
      <c r="L2750" s="182"/>
      <c r="M2750" s="182"/>
      <c r="N2750" s="182"/>
      <c r="O2750" s="182"/>
    </row>
    <row r="2751" spans="4:15" x14ac:dyDescent="0.15">
      <c r="D2751" s="182"/>
      <c r="E2751" s="182"/>
      <c r="F2751" s="182"/>
      <c r="G2751" s="182"/>
      <c r="H2751" s="182"/>
      <c r="I2751" s="182"/>
      <c r="J2751" s="182"/>
      <c r="K2751" s="182"/>
      <c r="L2751" s="182"/>
      <c r="M2751" s="182"/>
      <c r="N2751" s="182"/>
      <c r="O2751" s="182"/>
    </row>
    <row r="2752" spans="4:15" x14ac:dyDescent="0.15">
      <c r="D2752" s="182"/>
      <c r="E2752" s="182"/>
      <c r="F2752" s="182"/>
      <c r="G2752" s="182"/>
      <c r="H2752" s="182"/>
      <c r="I2752" s="182"/>
      <c r="J2752" s="182"/>
      <c r="K2752" s="182"/>
      <c r="L2752" s="182"/>
      <c r="M2752" s="182"/>
      <c r="N2752" s="182"/>
      <c r="O2752" s="182"/>
    </row>
    <row r="2753" spans="4:15" x14ac:dyDescent="0.15">
      <c r="D2753" s="182"/>
      <c r="E2753" s="182"/>
      <c r="F2753" s="182"/>
      <c r="G2753" s="182"/>
      <c r="H2753" s="182"/>
      <c r="I2753" s="182"/>
      <c r="J2753" s="182"/>
      <c r="K2753" s="182"/>
      <c r="L2753" s="182"/>
      <c r="M2753" s="182"/>
      <c r="N2753" s="182"/>
      <c r="O2753" s="182"/>
    </row>
    <row r="2754" spans="4:15" x14ac:dyDescent="0.15">
      <c r="D2754" s="182"/>
      <c r="E2754" s="182"/>
      <c r="F2754" s="182"/>
      <c r="G2754" s="182"/>
      <c r="H2754" s="182"/>
      <c r="I2754" s="182"/>
      <c r="J2754" s="182"/>
      <c r="K2754" s="182"/>
      <c r="L2754" s="182"/>
      <c r="M2754" s="182"/>
      <c r="N2754" s="182"/>
      <c r="O2754" s="182"/>
    </row>
    <row r="2755" spans="4:15" x14ac:dyDescent="0.15">
      <c r="D2755" s="182"/>
      <c r="E2755" s="182"/>
      <c r="F2755" s="182"/>
      <c r="G2755" s="182"/>
      <c r="H2755" s="182"/>
      <c r="I2755" s="182"/>
      <c r="J2755" s="182"/>
      <c r="K2755" s="182"/>
      <c r="L2755" s="182"/>
      <c r="M2755" s="182"/>
      <c r="N2755" s="182"/>
      <c r="O2755" s="182"/>
    </row>
    <row r="2756" spans="4:15" x14ac:dyDescent="0.15">
      <c r="D2756" s="182"/>
      <c r="E2756" s="182"/>
      <c r="F2756" s="182"/>
      <c r="G2756" s="182"/>
      <c r="H2756" s="182"/>
      <c r="I2756" s="182"/>
      <c r="J2756" s="182"/>
      <c r="K2756" s="182"/>
      <c r="L2756" s="182"/>
      <c r="M2756" s="182"/>
      <c r="N2756" s="182"/>
      <c r="O2756" s="182"/>
    </row>
    <row r="2757" spans="4:15" x14ac:dyDescent="0.15">
      <c r="D2757" s="182"/>
      <c r="E2757" s="182"/>
      <c r="F2757" s="182"/>
      <c r="G2757" s="182"/>
      <c r="H2757" s="182"/>
      <c r="I2757" s="182"/>
      <c r="J2757" s="182"/>
      <c r="K2757" s="182"/>
      <c r="L2757" s="182"/>
      <c r="M2757" s="182"/>
      <c r="N2757" s="182"/>
      <c r="O2757" s="182"/>
    </row>
    <row r="2758" spans="4:15" x14ac:dyDescent="0.15">
      <c r="D2758" s="182"/>
      <c r="E2758" s="182"/>
      <c r="F2758" s="182"/>
      <c r="G2758" s="182"/>
      <c r="H2758" s="182"/>
      <c r="I2758" s="182"/>
      <c r="J2758" s="182"/>
      <c r="K2758" s="182"/>
      <c r="L2758" s="182"/>
      <c r="M2758" s="182"/>
      <c r="N2758" s="182"/>
      <c r="O2758" s="182"/>
    </row>
    <row r="2759" spans="4:15" x14ac:dyDescent="0.15">
      <c r="D2759" s="182"/>
      <c r="E2759" s="182"/>
      <c r="F2759" s="182"/>
      <c r="G2759" s="182"/>
      <c r="H2759" s="182"/>
      <c r="I2759" s="182"/>
      <c r="J2759" s="182"/>
      <c r="K2759" s="182"/>
      <c r="L2759" s="182"/>
      <c r="M2759" s="182"/>
      <c r="N2759" s="182"/>
      <c r="O2759" s="182"/>
    </row>
    <row r="2760" spans="4:15" x14ac:dyDescent="0.15">
      <c r="D2760" s="182"/>
      <c r="E2760" s="182"/>
      <c r="F2760" s="182"/>
      <c r="G2760" s="182"/>
      <c r="H2760" s="182"/>
      <c r="I2760" s="182"/>
      <c r="J2760" s="182"/>
      <c r="K2760" s="182"/>
      <c r="L2760" s="182"/>
      <c r="M2760" s="182"/>
      <c r="N2760" s="182"/>
      <c r="O2760" s="182"/>
    </row>
    <row r="2761" spans="4:15" x14ac:dyDescent="0.15">
      <c r="D2761" s="182"/>
      <c r="E2761" s="182"/>
      <c r="F2761" s="182"/>
      <c r="G2761" s="182"/>
      <c r="H2761" s="182"/>
      <c r="I2761" s="182"/>
      <c r="J2761" s="182"/>
      <c r="K2761" s="182"/>
      <c r="L2761" s="182"/>
      <c r="M2761" s="182"/>
      <c r="N2761" s="182"/>
      <c r="O2761" s="182"/>
    </row>
    <row r="2762" spans="4:15" x14ac:dyDescent="0.15">
      <c r="D2762" s="182"/>
      <c r="E2762" s="182"/>
      <c r="F2762" s="182"/>
      <c r="G2762" s="182"/>
      <c r="H2762" s="182"/>
      <c r="I2762" s="182"/>
      <c r="J2762" s="182"/>
      <c r="K2762" s="182"/>
      <c r="L2762" s="182"/>
      <c r="M2762" s="182"/>
      <c r="N2762" s="182"/>
      <c r="O2762" s="182"/>
    </row>
    <row r="2763" spans="4:15" x14ac:dyDescent="0.15">
      <c r="D2763" s="182"/>
      <c r="E2763" s="182"/>
      <c r="F2763" s="182"/>
      <c r="G2763" s="182"/>
      <c r="H2763" s="182"/>
      <c r="I2763" s="182"/>
      <c r="J2763" s="182"/>
      <c r="K2763" s="182"/>
      <c r="L2763" s="182"/>
      <c r="M2763" s="182"/>
      <c r="N2763" s="182"/>
      <c r="O2763" s="182"/>
    </row>
    <row r="2764" spans="4:15" x14ac:dyDescent="0.15">
      <c r="D2764" s="182"/>
      <c r="E2764" s="182"/>
      <c r="F2764" s="182"/>
      <c r="G2764" s="182"/>
      <c r="H2764" s="182"/>
      <c r="I2764" s="182"/>
      <c r="J2764" s="182"/>
      <c r="K2764" s="182"/>
      <c r="L2764" s="182"/>
      <c r="M2764" s="182"/>
      <c r="N2764" s="182"/>
      <c r="O2764" s="182"/>
    </row>
    <row r="2765" spans="4:15" x14ac:dyDescent="0.15">
      <c r="D2765" s="182"/>
      <c r="E2765" s="182"/>
      <c r="F2765" s="182"/>
      <c r="G2765" s="182"/>
      <c r="H2765" s="182"/>
      <c r="I2765" s="182"/>
      <c r="J2765" s="182"/>
      <c r="K2765" s="182"/>
      <c r="L2765" s="182"/>
      <c r="M2765" s="182"/>
      <c r="N2765" s="182"/>
      <c r="O2765" s="182"/>
    </row>
    <row r="2766" spans="4:15" x14ac:dyDescent="0.15">
      <c r="D2766" s="182"/>
      <c r="E2766" s="182"/>
      <c r="F2766" s="182"/>
      <c r="G2766" s="182"/>
      <c r="H2766" s="182"/>
      <c r="I2766" s="182"/>
      <c r="J2766" s="182"/>
      <c r="K2766" s="182"/>
      <c r="L2766" s="182"/>
      <c r="M2766" s="182"/>
      <c r="N2766" s="182"/>
      <c r="O2766" s="182"/>
    </row>
    <row r="2767" spans="4:15" x14ac:dyDescent="0.15">
      <c r="D2767" s="182"/>
      <c r="E2767" s="182"/>
      <c r="F2767" s="182"/>
      <c r="G2767" s="182"/>
      <c r="H2767" s="182"/>
      <c r="I2767" s="182"/>
      <c r="J2767" s="182"/>
      <c r="K2767" s="182"/>
      <c r="L2767" s="182"/>
      <c r="M2767" s="182"/>
      <c r="N2767" s="182"/>
      <c r="O2767" s="182"/>
    </row>
    <row r="2768" spans="4:15" x14ac:dyDescent="0.15">
      <c r="D2768" s="182"/>
      <c r="E2768" s="182"/>
      <c r="F2768" s="182"/>
      <c r="G2768" s="182"/>
      <c r="H2768" s="182"/>
      <c r="I2768" s="182"/>
      <c r="J2768" s="182"/>
      <c r="K2768" s="182"/>
      <c r="L2768" s="182"/>
      <c r="M2768" s="182"/>
      <c r="N2768" s="182"/>
      <c r="O2768" s="182"/>
    </row>
    <row r="2769" spans="4:15" x14ac:dyDescent="0.15">
      <c r="D2769" s="182"/>
      <c r="E2769" s="182"/>
      <c r="F2769" s="182"/>
      <c r="G2769" s="182"/>
      <c r="H2769" s="182"/>
      <c r="I2769" s="182"/>
      <c r="J2769" s="182"/>
      <c r="K2769" s="182"/>
      <c r="L2769" s="182"/>
      <c r="M2769" s="182"/>
      <c r="N2769" s="182"/>
      <c r="O2769" s="182"/>
    </row>
    <row r="2770" spans="4:15" x14ac:dyDescent="0.15">
      <c r="D2770" s="182"/>
      <c r="E2770" s="182"/>
      <c r="F2770" s="182"/>
      <c r="G2770" s="182"/>
      <c r="H2770" s="182"/>
      <c r="I2770" s="182"/>
      <c r="J2770" s="182"/>
      <c r="K2770" s="182"/>
      <c r="L2770" s="182"/>
      <c r="M2770" s="182"/>
      <c r="N2770" s="182"/>
      <c r="O2770" s="182"/>
    </row>
    <row r="2771" spans="4:15" x14ac:dyDescent="0.15">
      <c r="D2771" s="182"/>
      <c r="E2771" s="182"/>
      <c r="F2771" s="182"/>
      <c r="G2771" s="182"/>
      <c r="H2771" s="182"/>
      <c r="I2771" s="182"/>
      <c r="J2771" s="182"/>
      <c r="K2771" s="182"/>
      <c r="L2771" s="182"/>
      <c r="M2771" s="182"/>
      <c r="N2771" s="182"/>
      <c r="O2771" s="182"/>
    </row>
    <row r="2772" spans="4:15" x14ac:dyDescent="0.15">
      <c r="D2772" s="182"/>
      <c r="E2772" s="182"/>
      <c r="F2772" s="182"/>
      <c r="G2772" s="182"/>
      <c r="H2772" s="182"/>
      <c r="I2772" s="182"/>
      <c r="J2772" s="182"/>
      <c r="K2772" s="182"/>
      <c r="L2772" s="182"/>
      <c r="M2772" s="182"/>
      <c r="N2772" s="182"/>
      <c r="O2772" s="182"/>
    </row>
    <row r="2773" spans="4:15" x14ac:dyDescent="0.15">
      <c r="D2773" s="182"/>
      <c r="E2773" s="182"/>
      <c r="F2773" s="182"/>
      <c r="G2773" s="182"/>
      <c r="H2773" s="182"/>
      <c r="I2773" s="182"/>
      <c r="J2773" s="182"/>
      <c r="K2773" s="182"/>
      <c r="L2773" s="182"/>
      <c r="M2773" s="182"/>
      <c r="N2773" s="182"/>
      <c r="O2773" s="182"/>
    </row>
    <row r="2774" spans="4:15" x14ac:dyDescent="0.15">
      <c r="D2774" s="182"/>
      <c r="E2774" s="182"/>
      <c r="F2774" s="182"/>
      <c r="G2774" s="182"/>
      <c r="H2774" s="182"/>
      <c r="I2774" s="182"/>
      <c r="J2774" s="182"/>
      <c r="K2774" s="182"/>
      <c r="L2774" s="182"/>
      <c r="M2774" s="182"/>
      <c r="N2774" s="182"/>
      <c r="O2774" s="182"/>
    </row>
    <row r="2775" spans="4:15" x14ac:dyDescent="0.15">
      <c r="D2775" s="182"/>
      <c r="E2775" s="182"/>
      <c r="F2775" s="182"/>
      <c r="G2775" s="182"/>
      <c r="H2775" s="182"/>
      <c r="I2775" s="182"/>
      <c r="J2775" s="182"/>
      <c r="K2775" s="182"/>
      <c r="L2775" s="182"/>
      <c r="M2775" s="182"/>
      <c r="N2775" s="182"/>
      <c r="O2775" s="182"/>
    </row>
    <row r="2776" spans="4:15" x14ac:dyDescent="0.15">
      <c r="D2776" s="182"/>
      <c r="E2776" s="182"/>
      <c r="F2776" s="182"/>
      <c r="G2776" s="182"/>
      <c r="H2776" s="182"/>
      <c r="I2776" s="182"/>
      <c r="J2776" s="182"/>
      <c r="K2776" s="182"/>
      <c r="L2776" s="182"/>
      <c r="M2776" s="182"/>
      <c r="N2776" s="182"/>
      <c r="O2776" s="182"/>
    </row>
    <row r="2777" spans="4:15" x14ac:dyDescent="0.15">
      <c r="D2777" s="182"/>
      <c r="E2777" s="182"/>
      <c r="F2777" s="182"/>
      <c r="G2777" s="182"/>
      <c r="H2777" s="182"/>
      <c r="I2777" s="182"/>
      <c r="J2777" s="182"/>
      <c r="K2777" s="182"/>
      <c r="L2777" s="182"/>
      <c r="M2777" s="182"/>
      <c r="N2777" s="182"/>
      <c r="O2777" s="182"/>
    </row>
    <row r="2778" spans="4:15" x14ac:dyDescent="0.15">
      <c r="D2778" s="182"/>
      <c r="E2778" s="182"/>
      <c r="F2778" s="182"/>
      <c r="G2778" s="182"/>
      <c r="H2778" s="182"/>
      <c r="I2778" s="182"/>
      <c r="J2778" s="182"/>
      <c r="K2778" s="182"/>
      <c r="L2778" s="182"/>
      <c r="M2778" s="182"/>
      <c r="N2778" s="182"/>
      <c r="O2778" s="182"/>
    </row>
    <row r="2779" spans="4:15" x14ac:dyDescent="0.15">
      <c r="D2779" s="182"/>
      <c r="E2779" s="182"/>
      <c r="F2779" s="182"/>
      <c r="G2779" s="182"/>
      <c r="H2779" s="182"/>
      <c r="I2779" s="182"/>
      <c r="J2779" s="182"/>
      <c r="K2779" s="182"/>
      <c r="L2779" s="182"/>
      <c r="M2779" s="182"/>
      <c r="N2779" s="182"/>
      <c r="O2779" s="182"/>
    </row>
    <row r="2780" spans="4:15" x14ac:dyDescent="0.15">
      <c r="D2780" s="182"/>
      <c r="E2780" s="182"/>
      <c r="F2780" s="182"/>
      <c r="G2780" s="182"/>
      <c r="H2780" s="182"/>
      <c r="I2780" s="182"/>
      <c r="J2780" s="182"/>
      <c r="K2780" s="182"/>
      <c r="L2780" s="182"/>
      <c r="M2780" s="182"/>
      <c r="N2780" s="182"/>
      <c r="O2780" s="182"/>
    </row>
    <row r="2781" spans="4:15" x14ac:dyDescent="0.15">
      <c r="D2781" s="182"/>
      <c r="E2781" s="182"/>
      <c r="F2781" s="182"/>
      <c r="G2781" s="182"/>
      <c r="H2781" s="182"/>
      <c r="I2781" s="182"/>
      <c r="J2781" s="182"/>
      <c r="K2781" s="182"/>
      <c r="L2781" s="182"/>
      <c r="M2781" s="182"/>
      <c r="N2781" s="182"/>
      <c r="O2781" s="182"/>
    </row>
    <row r="2782" spans="4:15" x14ac:dyDescent="0.15">
      <c r="D2782" s="182"/>
      <c r="E2782" s="182"/>
      <c r="F2782" s="182"/>
      <c r="G2782" s="182"/>
      <c r="H2782" s="182"/>
      <c r="I2782" s="182"/>
      <c r="J2782" s="182"/>
      <c r="K2782" s="182"/>
      <c r="L2782" s="182"/>
      <c r="M2782" s="182"/>
      <c r="N2782" s="182"/>
      <c r="O2782" s="182"/>
    </row>
    <row r="2783" spans="4:15" x14ac:dyDescent="0.15">
      <c r="D2783" s="182"/>
      <c r="E2783" s="182"/>
      <c r="F2783" s="182"/>
      <c r="G2783" s="182"/>
      <c r="H2783" s="182"/>
      <c r="I2783" s="182"/>
      <c r="J2783" s="182"/>
      <c r="K2783" s="182"/>
      <c r="L2783" s="182"/>
      <c r="M2783" s="182"/>
      <c r="N2783" s="182"/>
      <c r="O2783" s="182"/>
    </row>
    <row r="2784" spans="4:15" x14ac:dyDescent="0.15">
      <c r="D2784" s="182"/>
      <c r="E2784" s="182"/>
      <c r="F2784" s="182"/>
      <c r="G2784" s="182"/>
      <c r="H2784" s="182"/>
      <c r="I2784" s="182"/>
      <c r="J2784" s="182"/>
      <c r="K2784" s="182"/>
      <c r="L2784" s="182"/>
      <c r="M2784" s="182"/>
      <c r="N2784" s="182"/>
      <c r="O2784" s="182"/>
    </row>
    <row r="2785" spans="4:15" x14ac:dyDescent="0.15">
      <c r="D2785" s="182"/>
      <c r="E2785" s="182"/>
      <c r="F2785" s="182"/>
      <c r="G2785" s="182"/>
      <c r="H2785" s="182"/>
      <c r="I2785" s="182"/>
      <c r="J2785" s="182"/>
      <c r="K2785" s="182"/>
      <c r="L2785" s="182"/>
      <c r="M2785" s="182"/>
      <c r="N2785" s="182"/>
      <c r="O2785" s="182"/>
    </row>
    <row r="2786" spans="4:15" x14ac:dyDescent="0.15">
      <c r="D2786" s="182"/>
      <c r="E2786" s="182"/>
      <c r="F2786" s="182"/>
      <c r="G2786" s="182"/>
      <c r="H2786" s="182"/>
      <c r="I2786" s="182"/>
      <c r="J2786" s="182"/>
      <c r="K2786" s="182"/>
      <c r="L2786" s="182"/>
      <c r="M2786" s="182"/>
      <c r="N2786" s="182"/>
      <c r="O2786" s="182"/>
    </row>
    <row r="2787" spans="4:15" x14ac:dyDescent="0.15">
      <c r="D2787" s="182"/>
      <c r="E2787" s="182"/>
      <c r="F2787" s="182"/>
      <c r="G2787" s="182"/>
      <c r="H2787" s="182"/>
      <c r="I2787" s="182"/>
      <c r="J2787" s="182"/>
      <c r="K2787" s="182"/>
      <c r="L2787" s="182"/>
      <c r="M2787" s="182"/>
      <c r="N2787" s="182"/>
      <c r="O2787" s="182"/>
    </row>
    <row r="2788" spans="4:15" x14ac:dyDescent="0.15">
      <c r="D2788" s="182"/>
      <c r="E2788" s="182"/>
      <c r="F2788" s="182"/>
      <c r="G2788" s="182"/>
      <c r="H2788" s="182"/>
      <c r="I2788" s="182"/>
      <c r="J2788" s="182"/>
      <c r="K2788" s="182"/>
      <c r="L2788" s="182"/>
      <c r="M2788" s="182"/>
      <c r="N2788" s="182"/>
      <c r="O2788" s="182"/>
    </row>
    <row r="2789" spans="4:15" x14ac:dyDescent="0.15">
      <c r="D2789" s="182"/>
      <c r="E2789" s="182"/>
      <c r="F2789" s="182"/>
      <c r="G2789" s="182"/>
      <c r="H2789" s="182"/>
      <c r="I2789" s="182"/>
      <c r="J2789" s="182"/>
      <c r="K2789" s="182"/>
      <c r="L2789" s="182"/>
      <c r="M2789" s="182"/>
      <c r="N2789" s="182"/>
      <c r="O2789" s="182"/>
    </row>
    <row r="2790" spans="4:15" x14ac:dyDescent="0.15">
      <c r="D2790" s="182"/>
      <c r="E2790" s="182"/>
      <c r="F2790" s="182"/>
      <c r="G2790" s="182"/>
      <c r="H2790" s="182"/>
      <c r="I2790" s="182"/>
      <c r="J2790" s="182"/>
      <c r="K2790" s="182"/>
      <c r="L2790" s="182"/>
      <c r="M2790" s="182"/>
      <c r="N2790" s="182"/>
      <c r="O2790" s="182"/>
    </row>
    <row r="2791" spans="4:15" x14ac:dyDescent="0.15">
      <c r="D2791" s="182"/>
      <c r="E2791" s="182"/>
      <c r="F2791" s="182"/>
      <c r="G2791" s="182"/>
      <c r="H2791" s="182"/>
      <c r="I2791" s="182"/>
      <c r="J2791" s="182"/>
      <c r="K2791" s="182"/>
      <c r="L2791" s="182"/>
      <c r="M2791" s="182"/>
      <c r="N2791" s="182"/>
      <c r="O2791" s="182"/>
    </row>
    <row r="2792" spans="4:15" x14ac:dyDescent="0.15">
      <c r="D2792" s="182"/>
      <c r="E2792" s="182"/>
      <c r="F2792" s="182"/>
      <c r="G2792" s="182"/>
      <c r="H2792" s="182"/>
      <c r="I2792" s="182"/>
      <c r="J2792" s="182"/>
      <c r="K2792" s="182"/>
      <c r="L2792" s="182"/>
      <c r="M2792" s="182"/>
      <c r="N2792" s="182"/>
      <c r="O2792" s="182"/>
    </row>
    <row r="2793" spans="4:15" x14ac:dyDescent="0.15">
      <c r="D2793" s="182"/>
      <c r="E2793" s="182"/>
      <c r="F2793" s="182"/>
      <c r="G2793" s="182"/>
      <c r="H2793" s="182"/>
      <c r="I2793" s="182"/>
      <c r="J2793" s="182"/>
      <c r="K2793" s="182"/>
      <c r="L2793" s="182"/>
      <c r="M2793" s="182"/>
      <c r="N2793" s="182"/>
      <c r="O2793" s="182"/>
    </row>
    <row r="2794" spans="4:15" x14ac:dyDescent="0.15">
      <c r="D2794" s="182"/>
      <c r="E2794" s="182"/>
      <c r="F2794" s="182"/>
      <c r="G2794" s="182"/>
      <c r="H2794" s="182"/>
      <c r="I2794" s="182"/>
      <c r="J2794" s="182"/>
      <c r="K2794" s="182"/>
      <c r="L2794" s="182"/>
      <c r="M2794" s="182"/>
      <c r="N2794" s="182"/>
      <c r="O2794" s="182"/>
    </row>
    <row r="2795" spans="4:15" x14ac:dyDescent="0.15">
      <c r="D2795" s="182"/>
      <c r="E2795" s="182"/>
      <c r="F2795" s="182"/>
      <c r="G2795" s="182"/>
      <c r="H2795" s="182"/>
      <c r="I2795" s="182"/>
      <c r="J2795" s="182"/>
      <c r="K2795" s="182"/>
      <c r="L2795" s="182"/>
      <c r="M2795" s="182"/>
      <c r="N2795" s="182"/>
      <c r="O2795" s="182"/>
    </row>
    <row r="2796" spans="4:15" x14ac:dyDescent="0.15">
      <c r="D2796" s="182"/>
      <c r="E2796" s="182"/>
      <c r="F2796" s="182"/>
      <c r="G2796" s="182"/>
      <c r="H2796" s="182"/>
      <c r="I2796" s="182"/>
      <c r="J2796" s="182"/>
      <c r="K2796" s="182"/>
      <c r="L2796" s="182"/>
      <c r="M2796" s="182"/>
      <c r="N2796" s="182"/>
      <c r="O2796" s="182"/>
    </row>
    <row r="2797" spans="4:15" x14ac:dyDescent="0.15">
      <c r="D2797" s="182"/>
      <c r="E2797" s="182"/>
      <c r="F2797" s="182"/>
      <c r="G2797" s="182"/>
      <c r="H2797" s="182"/>
      <c r="I2797" s="182"/>
      <c r="J2797" s="182"/>
      <c r="K2797" s="182"/>
      <c r="L2797" s="182"/>
      <c r="M2797" s="182"/>
      <c r="N2797" s="182"/>
      <c r="O2797" s="182"/>
    </row>
    <row r="2798" spans="4:15" x14ac:dyDescent="0.15">
      <c r="D2798" s="182"/>
      <c r="E2798" s="182"/>
      <c r="F2798" s="182"/>
      <c r="G2798" s="182"/>
      <c r="H2798" s="182"/>
      <c r="I2798" s="182"/>
      <c r="J2798" s="182"/>
      <c r="K2798" s="182"/>
      <c r="L2798" s="182"/>
      <c r="M2798" s="182"/>
      <c r="N2798" s="182"/>
      <c r="O2798" s="182"/>
    </row>
    <row r="2799" spans="4:15" x14ac:dyDescent="0.15">
      <c r="D2799" s="182"/>
      <c r="E2799" s="182"/>
      <c r="F2799" s="182"/>
      <c r="G2799" s="182"/>
      <c r="H2799" s="182"/>
      <c r="I2799" s="182"/>
      <c r="J2799" s="182"/>
      <c r="K2799" s="182"/>
      <c r="L2799" s="182"/>
      <c r="M2799" s="182"/>
      <c r="N2799" s="182"/>
      <c r="O2799" s="182"/>
    </row>
    <row r="2800" spans="4:15" x14ac:dyDescent="0.15">
      <c r="D2800" s="182"/>
      <c r="E2800" s="182"/>
      <c r="F2800" s="182"/>
      <c r="G2800" s="182"/>
      <c r="H2800" s="182"/>
      <c r="I2800" s="182"/>
      <c r="J2800" s="182"/>
      <c r="K2800" s="182"/>
      <c r="L2800" s="182"/>
      <c r="M2800" s="182"/>
      <c r="N2800" s="182"/>
      <c r="O2800" s="182"/>
    </row>
    <row r="2801" spans="4:15" x14ac:dyDescent="0.15">
      <c r="D2801" s="182"/>
      <c r="E2801" s="182"/>
      <c r="F2801" s="182"/>
      <c r="G2801" s="182"/>
      <c r="H2801" s="182"/>
      <c r="I2801" s="182"/>
      <c r="J2801" s="182"/>
      <c r="K2801" s="182"/>
      <c r="L2801" s="182"/>
      <c r="M2801" s="182"/>
      <c r="N2801" s="182"/>
      <c r="O2801" s="182"/>
    </row>
    <row r="2802" spans="4:15" x14ac:dyDescent="0.15">
      <c r="D2802" s="182"/>
      <c r="E2802" s="182"/>
      <c r="F2802" s="182"/>
      <c r="G2802" s="182"/>
      <c r="H2802" s="182"/>
      <c r="I2802" s="182"/>
      <c r="J2802" s="182"/>
      <c r="K2802" s="182"/>
      <c r="L2802" s="182"/>
      <c r="M2802" s="182"/>
      <c r="N2802" s="182"/>
      <c r="O2802" s="182"/>
    </row>
    <row r="2803" spans="4:15" x14ac:dyDescent="0.15">
      <c r="D2803" s="182"/>
      <c r="E2803" s="182"/>
      <c r="F2803" s="182"/>
      <c r="G2803" s="182"/>
      <c r="H2803" s="182"/>
      <c r="I2803" s="182"/>
      <c r="J2803" s="182"/>
      <c r="K2803" s="182"/>
      <c r="L2803" s="182"/>
      <c r="M2803" s="182"/>
      <c r="N2803" s="182"/>
      <c r="O2803" s="182"/>
    </row>
    <row r="2804" spans="4:15" x14ac:dyDescent="0.15">
      <c r="D2804" s="182"/>
      <c r="E2804" s="182"/>
      <c r="F2804" s="182"/>
      <c r="G2804" s="182"/>
      <c r="H2804" s="182"/>
      <c r="I2804" s="182"/>
      <c r="J2804" s="182"/>
      <c r="K2804" s="182"/>
      <c r="L2804" s="182"/>
      <c r="M2804" s="182"/>
      <c r="N2804" s="182"/>
      <c r="O2804" s="182"/>
    </row>
    <row r="2805" spans="4:15" x14ac:dyDescent="0.15">
      <c r="D2805" s="182"/>
      <c r="E2805" s="182"/>
      <c r="F2805" s="182"/>
      <c r="G2805" s="182"/>
      <c r="H2805" s="182"/>
      <c r="I2805" s="182"/>
      <c r="J2805" s="182"/>
      <c r="K2805" s="182"/>
      <c r="L2805" s="182"/>
      <c r="M2805" s="182"/>
      <c r="N2805" s="182"/>
      <c r="O2805" s="182"/>
    </row>
    <row r="2806" spans="4:15" x14ac:dyDescent="0.15">
      <c r="D2806" s="182"/>
      <c r="E2806" s="182"/>
      <c r="F2806" s="182"/>
      <c r="G2806" s="182"/>
      <c r="H2806" s="182"/>
      <c r="I2806" s="182"/>
      <c r="J2806" s="182"/>
      <c r="K2806" s="182"/>
      <c r="L2806" s="182"/>
      <c r="M2806" s="182"/>
      <c r="N2806" s="182"/>
      <c r="O2806" s="182"/>
    </row>
    <row r="2807" spans="4:15" x14ac:dyDescent="0.15">
      <c r="D2807" s="182"/>
      <c r="E2807" s="182"/>
      <c r="F2807" s="182"/>
      <c r="G2807" s="182"/>
      <c r="H2807" s="182"/>
      <c r="I2807" s="182"/>
      <c r="J2807" s="182"/>
      <c r="K2807" s="182"/>
      <c r="L2807" s="182"/>
      <c r="M2807" s="182"/>
      <c r="N2807" s="182"/>
      <c r="O2807" s="182"/>
    </row>
    <row r="2808" spans="4:15" x14ac:dyDescent="0.15">
      <c r="D2808" s="182"/>
      <c r="E2808" s="182"/>
      <c r="F2808" s="182"/>
      <c r="G2808" s="182"/>
      <c r="H2808" s="182"/>
      <c r="I2808" s="182"/>
      <c r="J2808" s="182"/>
      <c r="K2808" s="182"/>
      <c r="L2808" s="182"/>
      <c r="M2808" s="182"/>
      <c r="N2808" s="182"/>
      <c r="O2808" s="182"/>
    </row>
    <row r="2809" spans="4:15" x14ac:dyDescent="0.15">
      <c r="D2809" s="182"/>
      <c r="E2809" s="182"/>
      <c r="F2809" s="182"/>
      <c r="G2809" s="182"/>
      <c r="H2809" s="182"/>
      <c r="I2809" s="182"/>
      <c r="J2809" s="182"/>
      <c r="K2809" s="182"/>
      <c r="L2809" s="182"/>
      <c r="M2809" s="182"/>
      <c r="N2809" s="182"/>
      <c r="O2809" s="182"/>
    </row>
    <row r="2810" spans="4:15" x14ac:dyDescent="0.15">
      <c r="D2810" s="182"/>
      <c r="E2810" s="182"/>
      <c r="F2810" s="182"/>
      <c r="G2810" s="182"/>
      <c r="H2810" s="182"/>
      <c r="I2810" s="182"/>
      <c r="J2810" s="182"/>
      <c r="K2810" s="182"/>
      <c r="L2810" s="182"/>
      <c r="M2810" s="182"/>
      <c r="N2810" s="182"/>
      <c r="O2810" s="182"/>
    </row>
    <row r="2811" spans="4:15" x14ac:dyDescent="0.15">
      <c r="D2811" s="182"/>
      <c r="E2811" s="182"/>
      <c r="F2811" s="182"/>
      <c r="G2811" s="182"/>
      <c r="H2811" s="182"/>
      <c r="I2811" s="182"/>
      <c r="J2811" s="182"/>
      <c r="K2811" s="182"/>
      <c r="L2811" s="182"/>
      <c r="M2811" s="182"/>
      <c r="N2811" s="182"/>
      <c r="O2811" s="182"/>
    </row>
    <row r="2812" spans="4:15" x14ac:dyDescent="0.15">
      <c r="D2812" s="182"/>
      <c r="E2812" s="182"/>
      <c r="F2812" s="182"/>
      <c r="G2812" s="182"/>
      <c r="H2812" s="182"/>
      <c r="I2812" s="182"/>
      <c r="J2812" s="182"/>
      <c r="K2812" s="182"/>
      <c r="L2812" s="182"/>
      <c r="M2812" s="182"/>
      <c r="N2812" s="182"/>
      <c r="O2812" s="182"/>
    </row>
    <row r="2813" spans="4:15" x14ac:dyDescent="0.15">
      <c r="D2813" s="182"/>
      <c r="E2813" s="182"/>
      <c r="F2813" s="182"/>
      <c r="G2813" s="182"/>
      <c r="H2813" s="182"/>
      <c r="I2813" s="182"/>
      <c r="J2813" s="182"/>
      <c r="K2813" s="182"/>
      <c r="L2813" s="182"/>
      <c r="M2813" s="182"/>
      <c r="N2813" s="182"/>
      <c r="O2813" s="182"/>
    </row>
    <row r="2814" spans="4:15" x14ac:dyDescent="0.15">
      <c r="D2814" s="182"/>
      <c r="E2814" s="182"/>
      <c r="F2814" s="182"/>
      <c r="G2814" s="182"/>
      <c r="H2814" s="182"/>
      <c r="I2814" s="182"/>
      <c r="J2814" s="182"/>
      <c r="K2814" s="182"/>
      <c r="L2814" s="182"/>
      <c r="M2814" s="182"/>
      <c r="N2814" s="182"/>
      <c r="O2814" s="182"/>
    </row>
    <row r="2815" spans="4:15" x14ac:dyDescent="0.15">
      <c r="D2815" s="182"/>
      <c r="E2815" s="182"/>
      <c r="F2815" s="182"/>
      <c r="G2815" s="182"/>
      <c r="H2815" s="182"/>
      <c r="I2815" s="182"/>
      <c r="J2815" s="182"/>
      <c r="K2815" s="182"/>
      <c r="L2815" s="182"/>
      <c r="M2815" s="182"/>
      <c r="N2815" s="182"/>
      <c r="O2815" s="182"/>
    </row>
    <row r="2816" spans="4:15" x14ac:dyDescent="0.15">
      <c r="D2816" s="182"/>
      <c r="E2816" s="182"/>
      <c r="F2816" s="182"/>
      <c r="G2816" s="182"/>
      <c r="H2816" s="182"/>
      <c r="I2816" s="182"/>
      <c r="J2816" s="182"/>
      <c r="K2816" s="182"/>
      <c r="L2816" s="182"/>
      <c r="M2816" s="182"/>
      <c r="N2816" s="182"/>
      <c r="O2816" s="182"/>
    </row>
    <row r="2817" spans="4:15" x14ac:dyDescent="0.15">
      <c r="D2817" s="182"/>
      <c r="E2817" s="182"/>
      <c r="F2817" s="182"/>
      <c r="G2817" s="182"/>
      <c r="H2817" s="182"/>
      <c r="I2817" s="182"/>
      <c r="J2817" s="182"/>
      <c r="K2817" s="182"/>
      <c r="L2817" s="182"/>
      <c r="M2817" s="182"/>
      <c r="N2817" s="182"/>
      <c r="O2817" s="182"/>
    </row>
    <row r="2818" spans="4:15" x14ac:dyDescent="0.15">
      <c r="D2818" s="182"/>
      <c r="E2818" s="182"/>
      <c r="F2818" s="182"/>
      <c r="G2818" s="182"/>
      <c r="H2818" s="182"/>
      <c r="I2818" s="182"/>
      <c r="J2818" s="182"/>
      <c r="K2818" s="182"/>
      <c r="L2818" s="182"/>
      <c r="M2818" s="182"/>
      <c r="N2818" s="182"/>
      <c r="O2818" s="182"/>
    </row>
    <row r="2819" spans="4:15" x14ac:dyDescent="0.15">
      <c r="D2819" s="182"/>
      <c r="E2819" s="182"/>
      <c r="F2819" s="182"/>
      <c r="G2819" s="182"/>
      <c r="H2819" s="182"/>
      <c r="I2819" s="182"/>
      <c r="J2819" s="182"/>
      <c r="K2819" s="182"/>
      <c r="L2819" s="182"/>
      <c r="M2819" s="182"/>
      <c r="N2819" s="182"/>
      <c r="O2819" s="182"/>
    </row>
    <row r="2820" spans="4:15" x14ac:dyDescent="0.15">
      <c r="D2820" s="182"/>
      <c r="E2820" s="182"/>
      <c r="F2820" s="182"/>
      <c r="G2820" s="182"/>
      <c r="H2820" s="182"/>
      <c r="I2820" s="182"/>
      <c r="J2820" s="182"/>
      <c r="K2820" s="182"/>
      <c r="L2820" s="182"/>
      <c r="M2820" s="182"/>
      <c r="N2820" s="182"/>
      <c r="O2820" s="182"/>
    </row>
    <row r="2821" spans="4:15" x14ac:dyDescent="0.15">
      <c r="D2821" s="182"/>
      <c r="E2821" s="182"/>
      <c r="F2821" s="182"/>
      <c r="G2821" s="182"/>
      <c r="H2821" s="182"/>
      <c r="I2821" s="182"/>
      <c r="J2821" s="182"/>
      <c r="K2821" s="182"/>
      <c r="L2821" s="182"/>
      <c r="M2821" s="182"/>
      <c r="N2821" s="182"/>
      <c r="O2821" s="182"/>
    </row>
    <row r="2822" spans="4:15" x14ac:dyDescent="0.15">
      <c r="D2822" s="182"/>
      <c r="E2822" s="182"/>
      <c r="F2822" s="182"/>
      <c r="G2822" s="182"/>
      <c r="H2822" s="182"/>
      <c r="I2822" s="182"/>
      <c r="J2822" s="182"/>
      <c r="K2822" s="182"/>
      <c r="L2822" s="182"/>
      <c r="M2822" s="182"/>
      <c r="N2822" s="182"/>
      <c r="O2822" s="182"/>
    </row>
    <row r="2823" spans="4:15" x14ac:dyDescent="0.15">
      <c r="D2823" s="182"/>
      <c r="E2823" s="182"/>
      <c r="F2823" s="182"/>
      <c r="G2823" s="182"/>
      <c r="H2823" s="182"/>
      <c r="I2823" s="182"/>
      <c r="J2823" s="182"/>
      <c r="K2823" s="182"/>
      <c r="L2823" s="182"/>
      <c r="M2823" s="182"/>
      <c r="N2823" s="182"/>
      <c r="O2823" s="182"/>
    </row>
    <row r="2824" spans="4:15" x14ac:dyDescent="0.15">
      <c r="D2824" s="182"/>
      <c r="E2824" s="182"/>
      <c r="F2824" s="182"/>
      <c r="G2824" s="182"/>
      <c r="H2824" s="182"/>
      <c r="I2824" s="182"/>
      <c r="J2824" s="182"/>
      <c r="K2824" s="182"/>
      <c r="L2824" s="182"/>
      <c r="M2824" s="182"/>
      <c r="N2824" s="182"/>
      <c r="O2824" s="182"/>
    </row>
    <row r="2825" spans="4:15" x14ac:dyDescent="0.15">
      <c r="D2825" s="182"/>
      <c r="E2825" s="182"/>
      <c r="F2825" s="182"/>
      <c r="G2825" s="182"/>
      <c r="H2825" s="182"/>
      <c r="I2825" s="182"/>
      <c r="J2825" s="182"/>
      <c r="K2825" s="182"/>
      <c r="L2825" s="182"/>
      <c r="M2825" s="182"/>
      <c r="N2825" s="182"/>
      <c r="O2825" s="182"/>
    </row>
    <row r="2826" spans="4:15" x14ac:dyDescent="0.15">
      <c r="D2826" s="182"/>
      <c r="E2826" s="182"/>
      <c r="F2826" s="182"/>
      <c r="G2826" s="182"/>
      <c r="H2826" s="182"/>
      <c r="I2826" s="182"/>
      <c r="J2826" s="182"/>
      <c r="K2826" s="182"/>
      <c r="L2826" s="182"/>
      <c r="M2826" s="182"/>
      <c r="N2826" s="182"/>
      <c r="O2826" s="182"/>
    </row>
    <row r="2827" spans="4:15" x14ac:dyDescent="0.15">
      <c r="D2827" s="182"/>
      <c r="E2827" s="182"/>
      <c r="F2827" s="182"/>
      <c r="G2827" s="182"/>
      <c r="H2827" s="182"/>
      <c r="I2827" s="182"/>
      <c r="J2827" s="182"/>
      <c r="K2827" s="182"/>
      <c r="L2827" s="182"/>
      <c r="M2827" s="182"/>
      <c r="N2827" s="182"/>
      <c r="O2827" s="182"/>
    </row>
    <row r="2828" spans="4:15" x14ac:dyDescent="0.15">
      <c r="D2828" s="182"/>
      <c r="E2828" s="182"/>
      <c r="F2828" s="182"/>
      <c r="G2828" s="182"/>
      <c r="H2828" s="182"/>
      <c r="I2828" s="182"/>
      <c r="J2828" s="182"/>
      <c r="K2828" s="182"/>
      <c r="L2828" s="182"/>
      <c r="M2828" s="182"/>
      <c r="N2828" s="182"/>
      <c r="O2828" s="182"/>
    </row>
    <row r="2829" spans="4:15" x14ac:dyDescent="0.15">
      <c r="D2829" s="182"/>
      <c r="E2829" s="182"/>
      <c r="F2829" s="182"/>
      <c r="G2829" s="182"/>
      <c r="H2829" s="182"/>
      <c r="I2829" s="182"/>
      <c r="J2829" s="182"/>
      <c r="K2829" s="182"/>
      <c r="L2829" s="182"/>
      <c r="M2829" s="182"/>
      <c r="N2829" s="182"/>
      <c r="O2829" s="182"/>
    </row>
    <row r="2830" spans="4:15" x14ac:dyDescent="0.15">
      <c r="D2830" s="182"/>
      <c r="E2830" s="182"/>
      <c r="F2830" s="182"/>
      <c r="G2830" s="182"/>
      <c r="H2830" s="182"/>
      <c r="I2830" s="182"/>
      <c r="J2830" s="182"/>
      <c r="K2830" s="182"/>
      <c r="L2830" s="182"/>
      <c r="M2830" s="182"/>
      <c r="N2830" s="182"/>
      <c r="O2830" s="182"/>
    </row>
    <row r="2831" spans="4:15" x14ac:dyDescent="0.15">
      <c r="D2831" s="182"/>
      <c r="E2831" s="182"/>
      <c r="F2831" s="182"/>
      <c r="G2831" s="182"/>
      <c r="H2831" s="182"/>
      <c r="I2831" s="182"/>
      <c r="J2831" s="182"/>
      <c r="K2831" s="182"/>
      <c r="L2831" s="182"/>
      <c r="M2831" s="182"/>
      <c r="N2831" s="182"/>
      <c r="O2831" s="182"/>
    </row>
    <row r="2832" spans="4:15" x14ac:dyDescent="0.15">
      <c r="D2832" s="182"/>
      <c r="E2832" s="182"/>
      <c r="F2832" s="182"/>
      <c r="G2832" s="182"/>
      <c r="H2832" s="182"/>
      <c r="I2832" s="182"/>
      <c r="J2832" s="182"/>
      <c r="K2832" s="182"/>
      <c r="L2832" s="182"/>
      <c r="M2832" s="182"/>
      <c r="N2832" s="182"/>
      <c r="O2832" s="182"/>
    </row>
    <row r="2833" spans="4:15" x14ac:dyDescent="0.15">
      <c r="D2833" s="182"/>
      <c r="E2833" s="182"/>
      <c r="F2833" s="182"/>
      <c r="G2833" s="182"/>
      <c r="H2833" s="182"/>
      <c r="I2833" s="182"/>
      <c r="J2833" s="182"/>
      <c r="K2833" s="182"/>
      <c r="L2833" s="182"/>
      <c r="M2833" s="182"/>
      <c r="N2833" s="182"/>
      <c r="O2833" s="182"/>
    </row>
    <row r="2834" spans="4:15" x14ac:dyDescent="0.15">
      <c r="D2834" s="182"/>
      <c r="E2834" s="182"/>
      <c r="F2834" s="182"/>
      <c r="G2834" s="182"/>
      <c r="H2834" s="182"/>
      <c r="I2834" s="182"/>
      <c r="J2834" s="182"/>
      <c r="K2834" s="182"/>
      <c r="L2834" s="182"/>
      <c r="M2834" s="182"/>
      <c r="N2834" s="182"/>
      <c r="O2834" s="182"/>
    </row>
    <row r="2835" spans="4:15" x14ac:dyDescent="0.15">
      <c r="D2835" s="182"/>
      <c r="E2835" s="182"/>
      <c r="F2835" s="182"/>
      <c r="G2835" s="182"/>
      <c r="H2835" s="182"/>
      <c r="I2835" s="182"/>
      <c r="J2835" s="182"/>
      <c r="K2835" s="182"/>
      <c r="L2835" s="182"/>
      <c r="M2835" s="182"/>
      <c r="N2835" s="182"/>
      <c r="O2835" s="182"/>
    </row>
    <row r="2836" spans="4:15" x14ac:dyDescent="0.15">
      <c r="D2836" s="182"/>
      <c r="E2836" s="182"/>
      <c r="F2836" s="182"/>
      <c r="G2836" s="182"/>
      <c r="H2836" s="182"/>
      <c r="I2836" s="182"/>
      <c r="J2836" s="182"/>
      <c r="K2836" s="182"/>
      <c r="L2836" s="182"/>
      <c r="M2836" s="182"/>
      <c r="N2836" s="182"/>
      <c r="O2836" s="182"/>
    </row>
    <row r="2837" spans="4:15" x14ac:dyDescent="0.15">
      <c r="D2837" s="182"/>
      <c r="E2837" s="182"/>
      <c r="F2837" s="182"/>
      <c r="G2837" s="182"/>
      <c r="H2837" s="182"/>
      <c r="I2837" s="182"/>
      <c r="J2837" s="182"/>
      <c r="K2837" s="182"/>
      <c r="L2837" s="182"/>
      <c r="M2837" s="182"/>
      <c r="N2837" s="182"/>
      <c r="O2837" s="182"/>
    </row>
    <row r="2838" spans="4:15" x14ac:dyDescent="0.15">
      <c r="D2838" s="182"/>
      <c r="E2838" s="182"/>
      <c r="F2838" s="182"/>
      <c r="G2838" s="182"/>
      <c r="H2838" s="182"/>
      <c r="I2838" s="182"/>
      <c r="J2838" s="182"/>
      <c r="K2838" s="182"/>
      <c r="L2838" s="182"/>
      <c r="M2838" s="182"/>
      <c r="N2838" s="182"/>
      <c r="O2838" s="182"/>
    </row>
    <row r="2839" spans="4:15" x14ac:dyDescent="0.15">
      <c r="D2839" s="182"/>
      <c r="E2839" s="182"/>
      <c r="F2839" s="182"/>
      <c r="G2839" s="182"/>
      <c r="H2839" s="182"/>
      <c r="I2839" s="182"/>
      <c r="J2839" s="182"/>
      <c r="K2839" s="182"/>
      <c r="L2839" s="182"/>
      <c r="M2839" s="182"/>
      <c r="N2839" s="182"/>
      <c r="O2839" s="182"/>
    </row>
    <row r="2840" spans="4:15" x14ac:dyDescent="0.15">
      <c r="D2840" s="182"/>
      <c r="E2840" s="182"/>
      <c r="F2840" s="182"/>
      <c r="G2840" s="182"/>
      <c r="H2840" s="182"/>
      <c r="I2840" s="182"/>
      <c r="J2840" s="182"/>
      <c r="K2840" s="182"/>
      <c r="L2840" s="182"/>
      <c r="M2840" s="182"/>
      <c r="N2840" s="182"/>
      <c r="O2840" s="182"/>
    </row>
    <row r="2841" spans="4:15" x14ac:dyDescent="0.15">
      <c r="D2841" s="182"/>
      <c r="E2841" s="182"/>
      <c r="F2841" s="182"/>
      <c r="G2841" s="182"/>
      <c r="H2841" s="182"/>
      <c r="I2841" s="182"/>
      <c r="J2841" s="182"/>
      <c r="K2841" s="182"/>
      <c r="L2841" s="182"/>
      <c r="M2841" s="182"/>
      <c r="N2841" s="182"/>
      <c r="O2841" s="182"/>
    </row>
    <row r="2842" spans="4:15" x14ac:dyDescent="0.15">
      <c r="D2842" s="182"/>
      <c r="E2842" s="182"/>
      <c r="F2842" s="182"/>
      <c r="G2842" s="182"/>
      <c r="H2842" s="182"/>
      <c r="I2842" s="182"/>
      <c r="J2842" s="182"/>
      <c r="K2842" s="182"/>
      <c r="L2842" s="182"/>
      <c r="M2842" s="182"/>
      <c r="N2842" s="182"/>
      <c r="O2842" s="182"/>
    </row>
    <row r="2843" spans="4:15" x14ac:dyDescent="0.15">
      <c r="D2843" s="182"/>
      <c r="E2843" s="182"/>
      <c r="F2843" s="182"/>
      <c r="G2843" s="182"/>
      <c r="H2843" s="182"/>
      <c r="I2843" s="182"/>
      <c r="J2843" s="182"/>
      <c r="K2843" s="182"/>
      <c r="L2843" s="182"/>
      <c r="M2843" s="182"/>
      <c r="N2843" s="182"/>
      <c r="O2843" s="182"/>
    </row>
    <row r="2844" spans="4:15" x14ac:dyDescent="0.15">
      <c r="D2844" s="182"/>
      <c r="E2844" s="182"/>
      <c r="F2844" s="182"/>
      <c r="G2844" s="182"/>
      <c r="H2844" s="182"/>
      <c r="I2844" s="182"/>
      <c r="J2844" s="182"/>
      <c r="K2844" s="182"/>
      <c r="L2844" s="182"/>
      <c r="M2844" s="182"/>
      <c r="N2844" s="182"/>
      <c r="O2844" s="182"/>
    </row>
    <row r="2845" spans="4:15" x14ac:dyDescent="0.15">
      <c r="D2845" s="182"/>
      <c r="E2845" s="182"/>
      <c r="F2845" s="182"/>
      <c r="G2845" s="182"/>
      <c r="H2845" s="182"/>
      <c r="I2845" s="182"/>
      <c r="J2845" s="182"/>
      <c r="K2845" s="182"/>
      <c r="L2845" s="182"/>
      <c r="M2845" s="182"/>
      <c r="N2845" s="182"/>
      <c r="O2845" s="182"/>
    </row>
    <row r="2846" spans="4:15" x14ac:dyDescent="0.15">
      <c r="D2846" s="182"/>
      <c r="E2846" s="182"/>
      <c r="F2846" s="182"/>
      <c r="G2846" s="182"/>
      <c r="H2846" s="182"/>
      <c r="I2846" s="182"/>
      <c r="J2846" s="182"/>
      <c r="K2846" s="182"/>
      <c r="L2846" s="182"/>
      <c r="M2846" s="182"/>
      <c r="N2846" s="182"/>
      <c r="O2846" s="182"/>
    </row>
    <row r="2847" spans="4:15" x14ac:dyDescent="0.15">
      <c r="D2847" s="182"/>
      <c r="E2847" s="182"/>
      <c r="F2847" s="182"/>
      <c r="G2847" s="182"/>
      <c r="H2847" s="182"/>
      <c r="I2847" s="182"/>
      <c r="J2847" s="182"/>
      <c r="K2847" s="182"/>
      <c r="L2847" s="182"/>
      <c r="M2847" s="182"/>
      <c r="N2847" s="182"/>
      <c r="O2847" s="182"/>
    </row>
    <row r="2848" spans="4:15" x14ac:dyDescent="0.15">
      <c r="D2848" s="182"/>
      <c r="E2848" s="182"/>
      <c r="F2848" s="182"/>
      <c r="G2848" s="182"/>
      <c r="H2848" s="182"/>
      <c r="I2848" s="182"/>
      <c r="J2848" s="182"/>
      <c r="K2848" s="182"/>
      <c r="L2848" s="182"/>
      <c r="M2848" s="182"/>
      <c r="N2848" s="182"/>
      <c r="O2848" s="182"/>
    </row>
    <row r="2849" spans="4:15" x14ac:dyDescent="0.15">
      <c r="D2849" s="182"/>
      <c r="E2849" s="182"/>
      <c r="F2849" s="182"/>
      <c r="G2849" s="182"/>
      <c r="H2849" s="182"/>
      <c r="I2849" s="182"/>
      <c r="J2849" s="182"/>
      <c r="K2849" s="182"/>
      <c r="L2849" s="182"/>
      <c r="M2849" s="182"/>
      <c r="N2849" s="182"/>
      <c r="O2849" s="182"/>
    </row>
    <row r="2850" spans="4:15" x14ac:dyDescent="0.15">
      <c r="D2850" s="182"/>
      <c r="E2850" s="182"/>
      <c r="F2850" s="182"/>
      <c r="G2850" s="182"/>
      <c r="H2850" s="182"/>
      <c r="I2850" s="182"/>
      <c r="J2850" s="182"/>
      <c r="K2850" s="182"/>
      <c r="L2850" s="182"/>
      <c r="M2850" s="182"/>
      <c r="N2850" s="182"/>
      <c r="O2850" s="182"/>
    </row>
    <row r="2851" spans="4:15" x14ac:dyDescent="0.15">
      <c r="D2851" s="182"/>
      <c r="E2851" s="182"/>
      <c r="F2851" s="182"/>
      <c r="G2851" s="182"/>
      <c r="H2851" s="182"/>
      <c r="I2851" s="182"/>
      <c r="J2851" s="182"/>
      <c r="K2851" s="182"/>
      <c r="L2851" s="182"/>
      <c r="M2851" s="182"/>
      <c r="N2851" s="182"/>
      <c r="O2851" s="182"/>
    </row>
    <row r="2852" spans="4:15" x14ac:dyDescent="0.15">
      <c r="D2852" s="182"/>
      <c r="E2852" s="182"/>
      <c r="F2852" s="182"/>
      <c r="G2852" s="182"/>
      <c r="H2852" s="182"/>
      <c r="I2852" s="182"/>
      <c r="J2852" s="182"/>
      <c r="K2852" s="182"/>
      <c r="L2852" s="182"/>
      <c r="M2852" s="182"/>
      <c r="N2852" s="182"/>
      <c r="O2852" s="182"/>
    </row>
    <row r="2853" spans="4:15" x14ac:dyDescent="0.15">
      <c r="D2853" s="182"/>
      <c r="E2853" s="182"/>
      <c r="F2853" s="182"/>
      <c r="G2853" s="182"/>
      <c r="H2853" s="182"/>
      <c r="I2853" s="182"/>
      <c r="J2853" s="182"/>
      <c r="K2853" s="182"/>
      <c r="L2853" s="182"/>
      <c r="M2853" s="182"/>
      <c r="N2853" s="182"/>
      <c r="O2853" s="182"/>
    </row>
    <row r="2854" spans="4:15" x14ac:dyDescent="0.15">
      <c r="D2854" s="182"/>
      <c r="E2854" s="182"/>
      <c r="F2854" s="182"/>
      <c r="G2854" s="182"/>
      <c r="H2854" s="182"/>
      <c r="I2854" s="182"/>
      <c r="J2854" s="182"/>
      <c r="K2854" s="182"/>
      <c r="L2854" s="182"/>
      <c r="M2854" s="182"/>
      <c r="N2854" s="182"/>
      <c r="O2854" s="182"/>
    </row>
    <row r="2855" spans="4:15" x14ac:dyDescent="0.15">
      <c r="D2855" s="182"/>
      <c r="E2855" s="182"/>
      <c r="F2855" s="182"/>
      <c r="G2855" s="182"/>
      <c r="H2855" s="182"/>
      <c r="I2855" s="182"/>
      <c r="J2855" s="182"/>
      <c r="K2855" s="182"/>
      <c r="L2855" s="182"/>
      <c r="M2855" s="182"/>
      <c r="N2855" s="182"/>
      <c r="O2855" s="182"/>
    </row>
    <row r="2856" spans="4:15" x14ac:dyDescent="0.15">
      <c r="D2856" s="182"/>
      <c r="E2856" s="182"/>
      <c r="F2856" s="182"/>
      <c r="G2856" s="182"/>
      <c r="H2856" s="182"/>
      <c r="I2856" s="182"/>
      <c r="J2856" s="182"/>
      <c r="K2856" s="182"/>
      <c r="L2856" s="182"/>
      <c r="M2856" s="182"/>
      <c r="N2856" s="182"/>
      <c r="O2856" s="182"/>
    </row>
    <row r="2857" spans="4:15" x14ac:dyDescent="0.15">
      <c r="D2857" s="182"/>
      <c r="E2857" s="182"/>
      <c r="F2857" s="182"/>
      <c r="G2857" s="182"/>
      <c r="H2857" s="182"/>
      <c r="I2857" s="182"/>
      <c r="J2857" s="182"/>
      <c r="K2857" s="182"/>
      <c r="L2857" s="182"/>
      <c r="M2857" s="182"/>
      <c r="N2857" s="182"/>
      <c r="O2857" s="182"/>
    </row>
    <row r="2858" spans="4:15" x14ac:dyDescent="0.15">
      <c r="D2858" s="182"/>
      <c r="E2858" s="182"/>
      <c r="F2858" s="182"/>
      <c r="G2858" s="182"/>
      <c r="H2858" s="182"/>
      <c r="I2858" s="182"/>
      <c r="J2858" s="182"/>
      <c r="K2858" s="182"/>
      <c r="L2858" s="182"/>
      <c r="M2858" s="182"/>
      <c r="N2858" s="182"/>
      <c r="O2858" s="182"/>
    </row>
    <row r="2859" spans="4:15" x14ac:dyDescent="0.15">
      <c r="D2859" s="182"/>
      <c r="E2859" s="182"/>
      <c r="F2859" s="182"/>
      <c r="G2859" s="182"/>
      <c r="H2859" s="182"/>
      <c r="I2859" s="182"/>
      <c r="J2859" s="182"/>
      <c r="K2859" s="182"/>
      <c r="L2859" s="182"/>
      <c r="M2859" s="182"/>
      <c r="N2859" s="182"/>
      <c r="O2859" s="182"/>
    </row>
    <row r="2860" spans="4:15" x14ac:dyDescent="0.15">
      <c r="D2860" s="182"/>
      <c r="E2860" s="182"/>
      <c r="F2860" s="182"/>
      <c r="G2860" s="182"/>
      <c r="H2860" s="182"/>
      <c r="I2860" s="182"/>
      <c r="J2860" s="182"/>
      <c r="K2860" s="182"/>
      <c r="L2860" s="182"/>
      <c r="M2860" s="182"/>
      <c r="N2860" s="182"/>
      <c r="O2860" s="182"/>
    </row>
    <row r="2861" spans="4:15" x14ac:dyDescent="0.15">
      <c r="D2861" s="182"/>
      <c r="E2861" s="182"/>
      <c r="F2861" s="182"/>
      <c r="G2861" s="182"/>
      <c r="H2861" s="182"/>
      <c r="I2861" s="182"/>
      <c r="J2861" s="182"/>
      <c r="K2861" s="182"/>
      <c r="L2861" s="182"/>
      <c r="M2861" s="182"/>
      <c r="N2861" s="182"/>
      <c r="O2861" s="182"/>
    </row>
    <row r="2862" spans="4:15" x14ac:dyDescent="0.15">
      <c r="D2862" s="182"/>
      <c r="E2862" s="182"/>
      <c r="F2862" s="182"/>
      <c r="G2862" s="182"/>
      <c r="H2862" s="182"/>
      <c r="I2862" s="182"/>
      <c r="J2862" s="182"/>
      <c r="K2862" s="182"/>
      <c r="L2862" s="182"/>
      <c r="M2862" s="182"/>
      <c r="N2862" s="182"/>
      <c r="O2862" s="182"/>
    </row>
    <row r="2863" spans="4:15" x14ac:dyDescent="0.15">
      <c r="D2863" s="182"/>
      <c r="E2863" s="182"/>
      <c r="F2863" s="182"/>
      <c r="G2863" s="182"/>
      <c r="H2863" s="182"/>
      <c r="I2863" s="182"/>
      <c r="J2863" s="182"/>
      <c r="K2863" s="182"/>
      <c r="L2863" s="182"/>
      <c r="M2863" s="182"/>
      <c r="N2863" s="182"/>
      <c r="O2863" s="182"/>
    </row>
    <row r="2864" spans="4:15" x14ac:dyDescent="0.15">
      <c r="D2864" s="182"/>
      <c r="E2864" s="182"/>
      <c r="F2864" s="182"/>
      <c r="G2864" s="182"/>
      <c r="H2864" s="182"/>
      <c r="I2864" s="182"/>
      <c r="J2864" s="182"/>
      <c r="K2864" s="182"/>
      <c r="L2864" s="182"/>
      <c r="M2864" s="182"/>
      <c r="N2864" s="182"/>
      <c r="O2864" s="182"/>
    </row>
    <row r="2865" spans="4:15" x14ac:dyDescent="0.15">
      <c r="D2865" s="182"/>
      <c r="E2865" s="182"/>
      <c r="F2865" s="182"/>
      <c r="G2865" s="182"/>
      <c r="H2865" s="182"/>
      <c r="I2865" s="182"/>
      <c r="J2865" s="182"/>
      <c r="K2865" s="182"/>
      <c r="L2865" s="182"/>
      <c r="M2865" s="182"/>
      <c r="N2865" s="182"/>
      <c r="O2865" s="182"/>
    </row>
    <row r="2866" spans="4:15" x14ac:dyDescent="0.15">
      <c r="D2866" s="182"/>
      <c r="E2866" s="182"/>
      <c r="F2866" s="182"/>
      <c r="G2866" s="182"/>
      <c r="H2866" s="182"/>
      <c r="I2866" s="182"/>
      <c r="J2866" s="182"/>
      <c r="K2866" s="182"/>
      <c r="L2866" s="182"/>
      <c r="M2866" s="182"/>
      <c r="N2866" s="182"/>
      <c r="O2866" s="182"/>
    </row>
    <row r="2867" spans="4:15" x14ac:dyDescent="0.15">
      <c r="D2867" s="182"/>
      <c r="E2867" s="182"/>
      <c r="F2867" s="182"/>
      <c r="G2867" s="182"/>
      <c r="H2867" s="182"/>
      <c r="I2867" s="182"/>
      <c r="J2867" s="182"/>
      <c r="K2867" s="182"/>
      <c r="L2867" s="182"/>
      <c r="M2867" s="182"/>
      <c r="N2867" s="182"/>
      <c r="O2867" s="182"/>
    </row>
    <row r="2868" spans="4:15" x14ac:dyDescent="0.15">
      <c r="D2868" s="182"/>
      <c r="E2868" s="182"/>
      <c r="F2868" s="182"/>
      <c r="G2868" s="182"/>
      <c r="H2868" s="182"/>
      <c r="I2868" s="182"/>
      <c r="J2868" s="182"/>
      <c r="K2868" s="182"/>
      <c r="L2868" s="182"/>
      <c r="M2868" s="182"/>
      <c r="N2868" s="182"/>
      <c r="O2868" s="182"/>
    </row>
    <row r="2869" spans="4:15" x14ac:dyDescent="0.15">
      <c r="D2869" s="182"/>
      <c r="E2869" s="182"/>
      <c r="F2869" s="182"/>
      <c r="G2869" s="182"/>
      <c r="H2869" s="182"/>
      <c r="I2869" s="182"/>
      <c r="J2869" s="182"/>
      <c r="K2869" s="182"/>
      <c r="L2869" s="182"/>
      <c r="M2869" s="182"/>
      <c r="N2869" s="182"/>
      <c r="O2869" s="182"/>
    </row>
    <row r="2870" spans="4:15" x14ac:dyDescent="0.15">
      <c r="D2870" s="182"/>
      <c r="E2870" s="182"/>
      <c r="F2870" s="182"/>
      <c r="G2870" s="182"/>
      <c r="H2870" s="182"/>
      <c r="I2870" s="182"/>
      <c r="J2870" s="182"/>
      <c r="K2870" s="182"/>
      <c r="L2870" s="182"/>
      <c r="M2870" s="182"/>
      <c r="N2870" s="182"/>
      <c r="O2870" s="182"/>
    </row>
    <row r="2871" spans="4:15" x14ac:dyDescent="0.15">
      <c r="D2871" s="182"/>
      <c r="E2871" s="182"/>
      <c r="F2871" s="182"/>
      <c r="G2871" s="182"/>
      <c r="H2871" s="182"/>
      <c r="I2871" s="182"/>
      <c r="J2871" s="182"/>
      <c r="K2871" s="182"/>
      <c r="L2871" s="182"/>
      <c r="M2871" s="182"/>
      <c r="N2871" s="182"/>
      <c r="O2871" s="182"/>
    </row>
    <row r="2872" spans="4:15" x14ac:dyDescent="0.15">
      <c r="D2872" s="182"/>
      <c r="E2872" s="182"/>
      <c r="F2872" s="182"/>
      <c r="G2872" s="182"/>
      <c r="H2872" s="182"/>
      <c r="I2872" s="182"/>
      <c r="J2872" s="182"/>
      <c r="K2872" s="182"/>
      <c r="L2872" s="182"/>
      <c r="M2872" s="182"/>
      <c r="N2872" s="182"/>
      <c r="O2872" s="182"/>
    </row>
    <row r="2873" spans="4:15" x14ac:dyDescent="0.15">
      <c r="D2873" s="182"/>
      <c r="E2873" s="182"/>
      <c r="F2873" s="182"/>
      <c r="G2873" s="182"/>
      <c r="H2873" s="182"/>
      <c r="I2873" s="182"/>
      <c r="J2873" s="182"/>
      <c r="K2873" s="182"/>
      <c r="L2873" s="182"/>
      <c r="M2873" s="182"/>
      <c r="N2873" s="182"/>
      <c r="O2873" s="182"/>
    </row>
    <row r="2874" spans="4:15" x14ac:dyDescent="0.15">
      <c r="D2874" s="182"/>
      <c r="E2874" s="182"/>
      <c r="F2874" s="182"/>
      <c r="G2874" s="182"/>
      <c r="H2874" s="182"/>
      <c r="I2874" s="182"/>
      <c r="J2874" s="182"/>
      <c r="K2874" s="182"/>
      <c r="L2874" s="182"/>
      <c r="M2874" s="182"/>
      <c r="N2874" s="182"/>
      <c r="O2874" s="182"/>
    </row>
    <row r="2875" spans="4:15" x14ac:dyDescent="0.15">
      <c r="D2875" s="182"/>
      <c r="E2875" s="182"/>
      <c r="F2875" s="182"/>
      <c r="G2875" s="182"/>
      <c r="H2875" s="182"/>
      <c r="I2875" s="182"/>
      <c r="J2875" s="182"/>
      <c r="K2875" s="182"/>
      <c r="L2875" s="182"/>
      <c r="M2875" s="182"/>
      <c r="N2875" s="182"/>
      <c r="O2875" s="182"/>
    </row>
    <row r="2876" spans="4:15" x14ac:dyDescent="0.15">
      <c r="D2876" s="182"/>
      <c r="E2876" s="182"/>
      <c r="F2876" s="182"/>
      <c r="G2876" s="182"/>
      <c r="H2876" s="182"/>
      <c r="I2876" s="182"/>
      <c r="J2876" s="182"/>
      <c r="K2876" s="182"/>
      <c r="L2876" s="182"/>
      <c r="M2876" s="182"/>
      <c r="N2876" s="182"/>
      <c r="O2876" s="182"/>
    </row>
    <row r="2877" spans="4:15" x14ac:dyDescent="0.15">
      <c r="D2877" s="182"/>
      <c r="E2877" s="182"/>
      <c r="F2877" s="182"/>
      <c r="G2877" s="182"/>
      <c r="H2877" s="182"/>
      <c r="I2877" s="182"/>
      <c r="J2877" s="182"/>
      <c r="K2877" s="182"/>
      <c r="L2877" s="182"/>
      <c r="M2877" s="182"/>
      <c r="N2877" s="182"/>
      <c r="O2877" s="182"/>
    </row>
    <row r="2878" spans="4:15" x14ac:dyDescent="0.15">
      <c r="D2878" s="182"/>
      <c r="E2878" s="182"/>
      <c r="F2878" s="182"/>
      <c r="G2878" s="182"/>
      <c r="H2878" s="182"/>
      <c r="I2878" s="182"/>
      <c r="J2878" s="182"/>
      <c r="K2878" s="182"/>
      <c r="L2878" s="182"/>
      <c r="M2878" s="182"/>
      <c r="N2878" s="182"/>
      <c r="O2878" s="182"/>
    </row>
    <row r="2879" spans="4:15" x14ac:dyDescent="0.15">
      <c r="D2879" s="182"/>
      <c r="E2879" s="182"/>
      <c r="F2879" s="182"/>
      <c r="G2879" s="182"/>
      <c r="H2879" s="182"/>
      <c r="I2879" s="182"/>
      <c r="J2879" s="182"/>
      <c r="K2879" s="182"/>
      <c r="L2879" s="182"/>
      <c r="M2879" s="182"/>
      <c r="N2879" s="182"/>
      <c r="O2879" s="182"/>
    </row>
    <row r="2880" spans="4:15" x14ac:dyDescent="0.15">
      <c r="D2880" s="182"/>
      <c r="E2880" s="182"/>
      <c r="F2880" s="182"/>
      <c r="G2880" s="182"/>
      <c r="H2880" s="182"/>
      <c r="I2880" s="182"/>
      <c r="J2880" s="182"/>
      <c r="K2880" s="182"/>
      <c r="L2880" s="182"/>
      <c r="M2880" s="182"/>
      <c r="N2880" s="182"/>
      <c r="O2880" s="182"/>
    </row>
    <row r="2881" spans="4:15" x14ac:dyDescent="0.15">
      <c r="D2881" s="182"/>
      <c r="E2881" s="182"/>
      <c r="F2881" s="182"/>
      <c r="G2881" s="182"/>
      <c r="H2881" s="182"/>
      <c r="I2881" s="182"/>
      <c r="J2881" s="182"/>
      <c r="K2881" s="182"/>
      <c r="L2881" s="182"/>
      <c r="M2881" s="182"/>
      <c r="N2881" s="182"/>
      <c r="O2881" s="182"/>
    </row>
    <row r="2882" spans="4:15" x14ac:dyDescent="0.15">
      <c r="D2882" s="182"/>
      <c r="E2882" s="182"/>
      <c r="F2882" s="182"/>
      <c r="G2882" s="182"/>
      <c r="H2882" s="182"/>
      <c r="I2882" s="182"/>
      <c r="J2882" s="182"/>
      <c r="K2882" s="182"/>
      <c r="L2882" s="182"/>
      <c r="M2882" s="182"/>
      <c r="N2882" s="182"/>
      <c r="O2882" s="182"/>
    </row>
    <row r="2883" spans="4:15" x14ac:dyDescent="0.15">
      <c r="D2883" s="182"/>
      <c r="E2883" s="182"/>
      <c r="F2883" s="182"/>
      <c r="G2883" s="182"/>
      <c r="H2883" s="182"/>
      <c r="I2883" s="182"/>
      <c r="J2883" s="182"/>
      <c r="K2883" s="182"/>
      <c r="L2883" s="182"/>
      <c r="M2883" s="182"/>
      <c r="N2883" s="182"/>
      <c r="O2883" s="182"/>
    </row>
    <row r="2884" spans="4:15" x14ac:dyDescent="0.15">
      <c r="D2884" s="182"/>
      <c r="E2884" s="182"/>
      <c r="F2884" s="182"/>
      <c r="G2884" s="182"/>
      <c r="H2884" s="182"/>
      <c r="I2884" s="182"/>
      <c r="J2884" s="182"/>
      <c r="K2884" s="182"/>
      <c r="L2884" s="182"/>
      <c r="M2884" s="182"/>
      <c r="N2884" s="182"/>
      <c r="O2884" s="182"/>
    </row>
    <row r="2885" spans="4:15" x14ac:dyDescent="0.15">
      <c r="D2885" s="182"/>
      <c r="E2885" s="182"/>
      <c r="F2885" s="182"/>
      <c r="G2885" s="182"/>
      <c r="H2885" s="182"/>
      <c r="I2885" s="182"/>
      <c r="J2885" s="182"/>
      <c r="K2885" s="182"/>
      <c r="L2885" s="182"/>
      <c r="M2885" s="182"/>
      <c r="N2885" s="182"/>
      <c r="O2885" s="182"/>
    </row>
    <row r="2886" spans="4:15" x14ac:dyDescent="0.15">
      <c r="D2886" s="182"/>
      <c r="E2886" s="182"/>
      <c r="F2886" s="182"/>
      <c r="G2886" s="182"/>
      <c r="H2886" s="182"/>
      <c r="I2886" s="182"/>
      <c r="J2886" s="182"/>
      <c r="K2886" s="182"/>
      <c r="L2886" s="182"/>
      <c r="M2886" s="182"/>
      <c r="N2886" s="182"/>
      <c r="O2886" s="182"/>
    </row>
    <row r="2887" spans="4:15" x14ac:dyDescent="0.15">
      <c r="D2887" s="182"/>
      <c r="E2887" s="182"/>
      <c r="F2887" s="182"/>
      <c r="G2887" s="182"/>
      <c r="H2887" s="182"/>
      <c r="I2887" s="182"/>
      <c r="J2887" s="182"/>
      <c r="K2887" s="182"/>
      <c r="L2887" s="182"/>
      <c r="M2887" s="182"/>
      <c r="N2887" s="182"/>
      <c r="O2887" s="182"/>
    </row>
    <row r="2888" spans="4:15" x14ac:dyDescent="0.15">
      <c r="D2888" s="182"/>
      <c r="E2888" s="182"/>
      <c r="F2888" s="182"/>
      <c r="G2888" s="182"/>
      <c r="H2888" s="182"/>
      <c r="I2888" s="182"/>
      <c r="J2888" s="182"/>
      <c r="K2888" s="182"/>
      <c r="L2888" s="182"/>
      <c r="M2888" s="182"/>
      <c r="N2888" s="182"/>
      <c r="O2888" s="182"/>
    </row>
    <row r="2889" spans="4:15" x14ac:dyDescent="0.15">
      <c r="D2889" s="182"/>
      <c r="E2889" s="182"/>
      <c r="F2889" s="182"/>
      <c r="G2889" s="182"/>
      <c r="H2889" s="182"/>
      <c r="I2889" s="182"/>
      <c r="J2889" s="182"/>
      <c r="K2889" s="182"/>
      <c r="L2889" s="182"/>
      <c r="M2889" s="182"/>
      <c r="N2889" s="182"/>
      <c r="O2889" s="182"/>
    </row>
    <row r="2890" spans="4:15" x14ac:dyDescent="0.15">
      <c r="D2890" s="182"/>
      <c r="E2890" s="182"/>
      <c r="F2890" s="182"/>
      <c r="G2890" s="182"/>
      <c r="H2890" s="182"/>
      <c r="I2890" s="182"/>
      <c r="J2890" s="182"/>
      <c r="K2890" s="182"/>
      <c r="L2890" s="182"/>
      <c r="M2890" s="182"/>
      <c r="N2890" s="182"/>
      <c r="O2890" s="182"/>
    </row>
    <row r="2891" spans="4:15" x14ac:dyDescent="0.15">
      <c r="D2891" s="182"/>
      <c r="E2891" s="182"/>
      <c r="F2891" s="182"/>
      <c r="G2891" s="182"/>
      <c r="H2891" s="182"/>
      <c r="I2891" s="182"/>
      <c r="J2891" s="182"/>
      <c r="K2891" s="182"/>
      <c r="L2891" s="182"/>
      <c r="M2891" s="182"/>
      <c r="N2891" s="182"/>
      <c r="O2891" s="182"/>
    </row>
    <row r="2892" spans="4:15" x14ac:dyDescent="0.15">
      <c r="D2892" s="182"/>
      <c r="E2892" s="182"/>
      <c r="F2892" s="182"/>
      <c r="G2892" s="182"/>
      <c r="H2892" s="182"/>
      <c r="I2892" s="182"/>
      <c r="J2892" s="182"/>
      <c r="K2892" s="182"/>
      <c r="L2892" s="182"/>
      <c r="M2892" s="182"/>
      <c r="N2892" s="182"/>
      <c r="O2892" s="182"/>
    </row>
    <row r="2893" spans="4:15" x14ac:dyDescent="0.15">
      <c r="D2893" s="182"/>
      <c r="E2893" s="182"/>
      <c r="F2893" s="182"/>
      <c r="G2893" s="182"/>
      <c r="H2893" s="182"/>
      <c r="I2893" s="182"/>
      <c r="J2893" s="182"/>
      <c r="K2893" s="182"/>
      <c r="L2893" s="182"/>
      <c r="M2893" s="182"/>
      <c r="N2893" s="182"/>
      <c r="O2893" s="182"/>
    </row>
    <row r="2894" spans="4:15" x14ac:dyDescent="0.15">
      <c r="D2894" s="182"/>
      <c r="E2894" s="182"/>
      <c r="F2894" s="182"/>
      <c r="G2894" s="182"/>
      <c r="H2894" s="182"/>
      <c r="I2894" s="182"/>
      <c r="J2894" s="182"/>
      <c r="K2894" s="182"/>
      <c r="L2894" s="182"/>
      <c r="M2894" s="182"/>
      <c r="N2894" s="182"/>
      <c r="O2894" s="182"/>
    </row>
    <row r="2895" spans="4:15" x14ac:dyDescent="0.15">
      <c r="D2895" s="182"/>
      <c r="E2895" s="182"/>
      <c r="F2895" s="182"/>
      <c r="G2895" s="182"/>
      <c r="H2895" s="182"/>
      <c r="I2895" s="182"/>
      <c r="J2895" s="182"/>
      <c r="K2895" s="182"/>
      <c r="L2895" s="182"/>
      <c r="M2895" s="182"/>
      <c r="N2895" s="182"/>
      <c r="O2895" s="182"/>
    </row>
    <row r="2896" spans="4:15" x14ac:dyDescent="0.15">
      <c r="D2896" s="182"/>
      <c r="E2896" s="182"/>
      <c r="F2896" s="182"/>
      <c r="G2896" s="182"/>
      <c r="H2896" s="182"/>
      <c r="I2896" s="182"/>
      <c r="J2896" s="182"/>
      <c r="K2896" s="182"/>
      <c r="L2896" s="182"/>
      <c r="M2896" s="182"/>
      <c r="N2896" s="182"/>
      <c r="O2896" s="182"/>
    </row>
    <row r="2897" spans="4:15" x14ac:dyDescent="0.15">
      <c r="D2897" s="182"/>
      <c r="E2897" s="182"/>
      <c r="F2897" s="182"/>
      <c r="G2897" s="182"/>
      <c r="H2897" s="182"/>
      <c r="I2897" s="182"/>
      <c r="J2897" s="182"/>
      <c r="K2897" s="182"/>
      <c r="L2897" s="182"/>
      <c r="M2897" s="182"/>
      <c r="N2897" s="182"/>
      <c r="O2897" s="182"/>
    </row>
    <row r="2898" spans="4:15" x14ac:dyDescent="0.15">
      <c r="D2898" s="182"/>
      <c r="E2898" s="182"/>
      <c r="F2898" s="182"/>
      <c r="G2898" s="182"/>
      <c r="H2898" s="182"/>
      <c r="I2898" s="182"/>
      <c r="J2898" s="182"/>
      <c r="K2898" s="182"/>
      <c r="L2898" s="182"/>
      <c r="M2898" s="182"/>
      <c r="N2898" s="182"/>
      <c r="O2898" s="182"/>
    </row>
    <row r="2899" spans="4:15" x14ac:dyDescent="0.15">
      <c r="D2899" s="182"/>
      <c r="E2899" s="182"/>
      <c r="F2899" s="182"/>
      <c r="G2899" s="182"/>
      <c r="H2899" s="182"/>
      <c r="I2899" s="182"/>
      <c r="J2899" s="182"/>
      <c r="K2899" s="182"/>
      <c r="L2899" s="182"/>
      <c r="M2899" s="182"/>
      <c r="N2899" s="182"/>
      <c r="O2899" s="182"/>
    </row>
    <row r="2900" spans="4:15" x14ac:dyDescent="0.15">
      <c r="D2900" s="182"/>
      <c r="E2900" s="182"/>
      <c r="F2900" s="182"/>
      <c r="G2900" s="182"/>
      <c r="H2900" s="182"/>
      <c r="I2900" s="182"/>
      <c r="J2900" s="182"/>
      <c r="K2900" s="182"/>
      <c r="L2900" s="182"/>
      <c r="M2900" s="182"/>
      <c r="N2900" s="182"/>
      <c r="O2900" s="182"/>
    </row>
    <row r="2901" spans="4:15" x14ac:dyDescent="0.15">
      <c r="D2901" s="182"/>
      <c r="E2901" s="182"/>
      <c r="F2901" s="182"/>
      <c r="G2901" s="182"/>
      <c r="H2901" s="182"/>
      <c r="I2901" s="182"/>
      <c r="J2901" s="182"/>
      <c r="K2901" s="182"/>
      <c r="L2901" s="182"/>
      <c r="M2901" s="182"/>
      <c r="N2901" s="182"/>
      <c r="O2901" s="182"/>
    </row>
    <row r="2902" spans="4:15" x14ac:dyDescent="0.15">
      <c r="D2902" s="182"/>
      <c r="E2902" s="182"/>
      <c r="F2902" s="182"/>
      <c r="G2902" s="182"/>
      <c r="H2902" s="182"/>
      <c r="I2902" s="182"/>
      <c r="J2902" s="182"/>
      <c r="K2902" s="182"/>
      <c r="L2902" s="182"/>
      <c r="M2902" s="182"/>
      <c r="N2902" s="182"/>
      <c r="O2902" s="182"/>
    </row>
    <row r="2903" spans="4:15" x14ac:dyDescent="0.15">
      <c r="D2903" s="182"/>
      <c r="E2903" s="182"/>
      <c r="F2903" s="182"/>
      <c r="G2903" s="182"/>
      <c r="H2903" s="182"/>
      <c r="I2903" s="182"/>
      <c r="J2903" s="182"/>
      <c r="K2903" s="182"/>
      <c r="L2903" s="182"/>
      <c r="M2903" s="182"/>
      <c r="N2903" s="182"/>
      <c r="O2903" s="182"/>
    </row>
    <row r="2904" spans="4:15" x14ac:dyDescent="0.15">
      <c r="D2904" s="182"/>
      <c r="E2904" s="182"/>
      <c r="F2904" s="182"/>
      <c r="G2904" s="182"/>
      <c r="H2904" s="182"/>
      <c r="I2904" s="182"/>
      <c r="J2904" s="182"/>
      <c r="K2904" s="182"/>
      <c r="L2904" s="182"/>
      <c r="M2904" s="182"/>
      <c r="N2904" s="182"/>
      <c r="O2904" s="182"/>
    </row>
    <row r="2905" spans="4:15" x14ac:dyDescent="0.15">
      <c r="D2905" s="182"/>
      <c r="E2905" s="182"/>
      <c r="F2905" s="182"/>
      <c r="G2905" s="182"/>
      <c r="H2905" s="182"/>
      <c r="I2905" s="182"/>
      <c r="J2905" s="182"/>
      <c r="K2905" s="182"/>
      <c r="L2905" s="182"/>
      <c r="M2905" s="182"/>
      <c r="N2905" s="182"/>
      <c r="O2905" s="182"/>
    </row>
    <row r="2906" spans="4:15" x14ac:dyDescent="0.15">
      <c r="D2906" s="182"/>
      <c r="E2906" s="182"/>
      <c r="F2906" s="182"/>
      <c r="G2906" s="182"/>
      <c r="H2906" s="182"/>
      <c r="I2906" s="182"/>
      <c r="J2906" s="182"/>
      <c r="K2906" s="182"/>
      <c r="L2906" s="182"/>
      <c r="M2906" s="182"/>
      <c r="N2906" s="182"/>
      <c r="O2906" s="182"/>
    </row>
    <row r="2907" spans="4:15" x14ac:dyDescent="0.15">
      <c r="D2907" s="182"/>
      <c r="E2907" s="182"/>
      <c r="F2907" s="182"/>
      <c r="G2907" s="182"/>
      <c r="H2907" s="182"/>
      <c r="I2907" s="182"/>
      <c r="J2907" s="182"/>
      <c r="K2907" s="182"/>
      <c r="L2907" s="182"/>
      <c r="M2907" s="182"/>
      <c r="N2907" s="182"/>
      <c r="O2907" s="182"/>
    </row>
    <row r="2908" spans="4:15" x14ac:dyDescent="0.15">
      <c r="D2908" s="182"/>
      <c r="E2908" s="182"/>
      <c r="F2908" s="182"/>
      <c r="G2908" s="182"/>
      <c r="H2908" s="182"/>
      <c r="I2908" s="182"/>
      <c r="J2908" s="182"/>
      <c r="K2908" s="182"/>
      <c r="L2908" s="182"/>
      <c r="M2908" s="182"/>
      <c r="N2908" s="182"/>
      <c r="O2908" s="182"/>
    </row>
    <row r="2909" spans="4:15" x14ac:dyDescent="0.15">
      <c r="D2909" s="182"/>
      <c r="E2909" s="182"/>
      <c r="F2909" s="182"/>
      <c r="G2909" s="182"/>
      <c r="H2909" s="182"/>
      <c r="I2909" s="182"/>
      <c r="J2909" s="182"/>
      <c r="K2909" s="182"/>
      <c r="L2909" s="182"/>
      <c r="M2909" s="182"/>
      <c r="N2909" s="182"/>
      <c r="O2909" s="182"/>
    </row>
    <row r="2910" spans="4:15" x14ac:dyDescent="0.15">
      <c r="D2910" s="182"/>
      <c r="E2910" s="182"/>
      <c r="F2910" s="182"/>
      <c r="G2910" s="182"/>
      <c r="H2910" s="182"/>
      <c r="I2910" s="182"/>
      <c r="J2910" s="182"/>
      <c r="K2910" s="182"/>
      <c r="L2910" s="182"/>
      <c r="M2910" s="182"/>
      <c r="N2910" s="182"/>
      <c r="O2910" s="182"/>
    </row>
    <row r="2911" spans="4:15" x14ac:dyDescent="0.15">
      <c r="D2911" s="182"/>
      <c r="E2911" s="182"/>
      <c r="F2911" s="182"/>
      <c r="G2911" s="182"/>
      <c r="H2911" s="182"/>
      <c r="I2911" s="182"/>
      <c r="J2911" s="182"/>
      <c r="K2911" s="182"/>
      <c r="L2911" s="182"/>
      <c r="M2911" s="182"/>
      <c r="N2911" s="182"/>
      <c r="O2911" s="182"/>
    </row>
    <row r="2912" spans="4:15" x14ac:dyDescent="0.15">
      <c r="D2912" s="182"/>
      <c r="E2912" s="182"/>
      <c r="F2912" s="182"/>
      <c r="G2912" s="182"/>
      <c r="H2912" s="182"/>
      <c r="I2912" s="182"/>
      <c r="J2912" s="182"/>
      <c r="K2912" s="182"/>
      <c r="L2912" s="182"/>
      <c r="M2912" s="182"/>
      <c r="N2912" s="182"/>
      <c r="O2912" s="182"/>
    </row>
    <row r="2913" spans="4:15" x14ac:dyDescent="0.15">
      <c r="D2913" s="182"/>
      <c r="E2913" s="182"/>
      <c r="F2913" s="182"/>
      <c r="G2913" s="182"/>
      <c r="H2913" s="182"/>
      <c r="I2913" s="182"/>
      <c r="J2913" s="182"/>
      <c r="K2913" s="182"/>
      <c r="L2913" s="182"/>
      <c r="M2913" s="182"/>
      <c r="N2913" s="182"/>
      <c r="O2913" s="182"/>
    </row>
    <row r="2914" spans="4:15" x14ac:dyDescent="0.15">
      <c r="D2914" s="182"/>
      <c r="E2914" s="182"/>
      <c r="F2914" s="182"/>
      <c r="G2914" s="182"/>
      <c r="H2914" s="182"/>
      <c r="I2914" s="182"/>
      <c r="J2914" s="182"/>
      <c r="K2914" s="182"/>
      <c r="L2914" s="182"/>
      <c r="M2914" s="182"/>
      <c r="N2914" s="182"/>
      <c r="O2914" s="182"/>
    </row>
    <row r="2915" spans="4:15" x14ac:dyDescent="0.15">
      <c r="D2915" s="182"/>
      <c r="E2915" s="182"/>
      <c r="F2915" s="182"/>
      <c r="G2915" s="182"/>
      <c r="H2915" s="182"/>
      <c r="I2915" s="182"/>
      <c r="J2915" s="182"/>
      <c r="K2915" s="182"/>
      <c r="L2915" s="182"/>
      <c r="M2915" s="182"/>
      <c r="N2915" s="182"/>
      <c r="O2915" s="182"/>
    </row>
    <row r="2916" spans="4:15" x14ac:dyDescent="0.15">
      <c r="D2916" s="182"/>
      <c r="E2916" s="182"/>
      <c r="F2916" s="182"/>
      <c r="G2916" s="182"/>
      <c r="H2916" s="182"/>
      <c r="I2916" s="182"/>
      <c r="J2916" s="182"/>
      <c r="K2916" s="182"/>
      <c r="L2916" s="182"/>
      <c r="M2916" s="182"/>
      <c r="N2916" s="182"/>
      <c r="O2916" s="182"/>
    </row>
    <row r="2917" spans="4:15" x14ac:dyDescent="0.15">
      <c r="D2917" s="182"/>
      <c r="E2917" s="182"/>
      <c r="F2917" s="182"/>
      <c r="G2917" s="182"/>
      <c r="H2917" s="182"/>
      <c r="I2917" s="182"/>
      <c r="J2917" s="182"/>
      <c r="K2917" s="182"/>
      <c r="L2917" s="182"/>
      <c r="M2917" s="182"/>
      <c r="N2917" s="182"/>
      <c r="O2917" s="182"/>
    </row>
    <row r="2918" spans="4:15" x14ac:dyDescent="0.15">
      <c r="D2918" s="182"/>
      <c r="E2918" s="182"/>
      <c r="F2918" s="182"/>
      <c r="G2918" s="182"/>
      <c r="H2918" s="182"/>
      <c r="I2918" s="182"/>
      <c r="J2918" s="182"/>
      <c r="K2918" s="182"/>
      <c r="L2918" s="182"/>
      <c r="M2918" s="182"/>
      <c r="N2918" s="182"/>
      <c r="O2918" s="182"/>
    </row>
    <row r="2919" spans="4:15" x14ac:dyDescent="0.15">
      <c r="D2919" s="182"/>
      <c r="E2919" s="182"/>
      <c r="F2919" s="182"/>
      <c r="G2919" s="182"/>
      <c r="H2919" s="182"/>
      <c r="I2919" s="182"/>
      <c r="J2919" s="182"/>
      <c r="K2919" s="182"/>
      <c r="L2919" s="182"/>
      <c r="M2919" s="182"/>
      <c r="N2919" s="182"/>
      <c r="O2919" s="182"/>
    </row>
    <row r="2920" spans="4:15" x14ac:dyDescent="0.15">
      <c r="D2920" s="182"/>
      <c r="E2920" s="182"/>
      <c r="F2920" s="182"/>
      <c r="G2920" s="182"/>
      <c r="H2920" s="182"/>
      <c r="I2920" s="182"/>
      <c r="J2920" s="182"/>
      <c r="K2920" s="182"/>
      <c r="L2920" s="182"/>
      <c r="M2920" s="182"/>
      <c r="N2920" s="182"/>
      <c r="O2920" s="182"/>
    </row>
    <row r="2921" spans="4:15" x14ac:dyDescent="0.15">
      <c r="D2921" s="182"/>
      <c r="E2921" s="182"/>
      <c r="F2921" s="182"/>
      <c r="G2921" s="182"/>
      <c r="H2921" s="182"/>
      <c r="I2921" s="182"/>
      <c r="J2921" s="182"/>
      <c r="K2921" s="182"/>
      <c r="L2921" s="182"/>
      <c r="M2921" s="182"/>
      <c r="N2921" s="182"/>
      <c r="O2921" s="182"/>
    </row>
    <row r="2922" spans="4:15" x14ac:dyDescent="0.15">
      <c r="D2922" s="182"/>
      <c r="E2922" s="182"/>
      <c r="F2922" s="182"/>
      <c r="G2922" s="182"/>
      <c r="H2922" s="182"/>
      <c r="I2922" s="182"/>
      <c r="J2922" s="182"/>
      <c r="K2922" s="182"/>
      <c r="L2922" s="182"/>
      <c r="M2922" s="182"/>
      <c r="N2922" s="182"/>
      <c r="O2922" s="182"/>
    </row>
    <row r="2923" spans="4:15" x14ac:dyDescent="0.15">
      <c r="D2923" s="182"/>
      <c r="E2923" s="182"/>
      <c r="F2923" s="182"/>
      <c r="G2923" s="182"/>
      <c r="H2923" s="182"/>
      <c r="I2923" s="182"/>
      <c r="J2923" s="182"/>
      <c r="K2923" s="182"/>
      <c r="L2923" s="182"/>
      <c r="M2923" s="182"/>
      <c r="N2923" s="182"/>
      <c r="O2923" s="182"/>
    </row>
    <row r="2924" spans="4:15" x14ac:dyDescent="0.15">
      <c r="D2924" s="182"/>
      <c r="E2924" s="182"/>
      <c r="F2924" s="182"/>
      <c r="G2924" s="182"/>
      <c r="H2924" s="182"/>
      <c r="I2924" s="182"/>
      <c r="J2924" s="182"/>
      <c r="K2924" s="182"/>
      <c r="L2924" s="182"/>
      <c r="M2924" s="182"/>
      <c r="N2924" s="182"/>
      <c r="O2924" s="182"/>
    </row>
    <row r="2925" spans="4:15" x14ac:dyDescent="0.15">
      <c r="D2925" s="182"/>
      <c r="E2925" s="182"/>
      <c r="F2925" s="182"/>
      <c r="G2925" s="182"/>
      <c r="H2925" s="182"/>
      <c r="I2925" s="182"/>
      <c r="J2925" s="182"/>
      <c r="K2925" s="182"/>
      <c r="L2925" s="182"/>
      <c r="M2925" s="182"/>
      <c r="N2925" s="182"/>
      <c r="O2925" s="182"/>
    </row>
    <row r="2926" spans="4:15" x14ac:dyDescent="0.15">
      <c r="D2926" s="182"/>
      <c r="E2926" s="182"/>
      <c r="F2926" s="182"/>
      <c r="G2926" s="182"/>
      <c r="H2926" s="182"/>
      <c r="I2926" s="182"/>
      <c r="J2926" s="182"/>
      <c r="K2926" s="182"/>
      <c r="L2926" s="182"/>
      <c r="M2926" s="182"/>
      <c r="N2926" s="182"/>
      <c r="O2926" s="182"/>
    </row>
    <row r="2927" spans="4:15" x14ac:dyDescent="0.15">
      <c r="D2927" s="182"/>
      <c r="E2927" s="182"/>
      <c r="F2927" s="182"/>
      <c r="G2927" s="182"/>
      <c r="H2927" s="182"/>
      <c r="I2927" s="182"/>
      <c r="J2927" s="182"/>
      <c r="K2927" s="182"/>
      <c r="L2927" s="182"/>
      <c r="M2927" s="182"/>
      <c r="N2927" s="182"/>
      <c r="O2927" s="182"/>
    </row>
    <row r="2928" spans="4:15" x14ac:dyDescent="0.15">
      <c r="D2928" s="182"/>
      <c r="E2928" s="182"/>
      <c r="F2928" s="182"/>
      <c r="G2928" s="182"/>
      <c r="H2928" s="182"/>
      <c r="I2928" s="182"/>
      <c r="J2928" s="182"/>
      <c r="K2928" s="182"/>
      <c r="L2928" s="182"/>
      <c r="M2928" s="182"/>
      <c r="N2928" s="182"/>
      <c r="O2928" s="182"/>
    </row>
    <row r="2929" spans="4:15" x14ac:dyDescent="0.15">
      <c r="D2929" s="182"/>
      <c r="E2929" s="182"/>
      <c r="F2929" s="182"/>
      <c r="G2929" s="182"/>
      <c r="H2929" s="182"/>
      <c r="I2929" s="182"/>
      <c r="J2929" s="182"/>
      <c r="K2929" s="182"/>
      <c r="L2929" s="182"/>
      <c r="M2929" s="182"/>
      <c r="N2929" s="182"/>
      <c r="O2929" s="182"/>
    </row>
    <row r="2930" spans="4:15" x14ac:dyDescent="0.15">
      <c r="D2930" s="182"/>
      <c r="E2930" s="182"/>
      <c r="F2930" s="182"/>
      <c r="G2930" s="182"/>
      <c r="H2930" s="182"/>
      <c r="I2930" s="182"/>
      <c r="J2930" s="182"/>
      <c r="K2930" s="182"/>
      <c r="L2930" s="182"/>
      <c r="M2930" s="182"/>
      <c r="N2930" s="182"/>
      <c r="O2930" s="182"/>
    </row>
    <row r="2931" spans="4:15" x14ac:dyDescent="0.15">
      <c r="D2931" s="182"/>
      <c r="E2931" s="182"/>
      <c r="F2931" s="182"/>
      <c r="G2931" s="182"/>
      <c r="H2931" s="182"/>
      <c r="I2931" s="182"/>
      <c r="J2931" s="182"/>
      <c r="K2931" s="182"/>
      <c r="L2931" s="182"/>
      <c r="M2931" s="182"/>
      <c r="N2931" s="182"/>
      <c r="O2931" s="182"/>
    </row>
    <row r="2932" spans="4:15" x14ac:dyDescent="0.15">
      <c r="D2932" s="182"/>
      <c r="E2932" s="182"/>
      <c r="F2932" s="182"/>
      <c r="G2932" s="182"/>
      <c r="H2932" s="182"/>
      <c r="I2932" s="182"/>
      <c r="J2932" s="182"/>
      <c r="K2932" s="182"/>
      <c r="L2932" s="182"/>
      <c r="M2932" s="182"/>
      <c r="N2932" s="182"/>
      <c r="O2932" s="182"/>
    </row>
    <row r="2933" spans="4:15" x14ac:dyDescent="0.15">
      <c r="D2933" s="182"/>
      <c r="E2933" s="182"/>
      <c r="F2933" s="182"/>
      <c r="G2933" s="182"/>
      <c r="H2933" s="182"/>
      <c r="I2933" s="182"/>
      <c r="J2933" s="182"/>
      <c r="K2933" s="182"/>
      <c r="L2933" s="182"/>
      <c r="M2933" s="182"/>
      <c r="N2933" s="182"/>
      <c r="O2933" s="182"/>
    </row>
    <row r="2934" spans="4:15" x14ac:dyDescent="0.15">
      <c r="D2934" s="182"/>
      <c r="E2934" s="182"/>
      <c r="F2934" s="182"/>
      <c r="G2934" s="182"/>
      <c r="H2934" s="182"/>
      <c r="I2934" s="182"/>
      <c r="J2934" s="182"/>
      <c r="K2934" s="182"/>
      <c r="L2934" s="182"/>
      <c r="M2934" s="182"/>
      <c r="N2934" s="182"/>
      <c r="O2934" s="182"/>
    </row>
    <row r="2935" spans="4:15" x14ac:dyDescent="0.15">
      <c r="D2935" s="182"/>
      <c r="E2935" s="182"/>
      <c r="F2935" s="182"/>
      <c r="G2935" s="182"/>
      <c r="H2935" s="182"/>
      <c r="I2935" s="182"/>
      <c r="J2935" s="182"/>
      <c r="K2935" s="182"/>
      <c r="L2935" s="182"/>
      <c r="M2935" s="182"/>
      <c r="N2935" s="182"/>
      <c r="O2935" s="182"/>
    </row>
    <row r="2936" spans="4:15" x14ac:dyDescent="0.15">
      <c r="D2936" s="182"/>
      <c r="E2936" s="182"/>
      <c r="F2936" s="182"/>
      <c r="G2936" s="182"/>
      <c r="H2936" s="182"/>
      <c r="I2936" s="182"/>
      <c r="J2936" s="182"/>
      <c r="K2936" s="182"/>
      <c r="L2936" s="182"/>
      <c r="M2936" s="182"/>
      <c r="N2936" s="182"/>
      <c r="O2936" s="182"/>
    </row>
    <row r="2937" spans="4:15" x14ac:dyDescent="0.15">
      <c r="D2937" s="182"/>
      <c r="E2937" s="182"/>
      <c r="F2937" s="182"/>
      <c r="G2937" s="182"/>
      <c r="H2937" s="182"/>
      <c r="I2937" s="182"/>
      <c r="J2937" s="182"/>
      <c r="K2937" s="182"/>
      <c r="L2937" s="182"/>
      <c r="M2937" s="182"/>
      <c r="N2937" s="182"/>
      <c r="O2937" s="182"/>
    </row>
    <row r="2938" spans="4:15" x14ac:dyDescent="0.15">
      <c r="D2938" s="182"/>
      <c r="E2938" s="182"/>
      <c r="F2938" s="182"/>
      <c r="G2938" s="182"/>
      <c r="H2938" s="182"/>
      <c r="I2938" s="182"/>
      <c r="J2938" s="182"/>
      <c r="K2938" s="182"/>
      <c r="L2938" s="182"/>
      <c r="M2938" s="182"/>
      <c r="N2938" s="182"/>
      <c r="O2938" s="182"/>
    </row>
    <row r="2939" spans="4:15" x14ac:dyDescent="0.15">
      <c r="D2939" s="182"/>
      <c r="E2939" s="182"/>
      <c r="F2939" s="182"/>
      <c r="G2939" s="182"/>
      <c r="H2939" s="182"/>
      <c r="I2939" s="182"/>
      <c r="J2939" s="182"/>
      <c r="K2939" s="182"/>
      <c r="L2939" s="182"/>
      <c r="M2939" s="182"/>
      <c r="N2939" s="182"/>
      <c r="O2939" s="182"/>
    </row>
    <row r="2940" spans="4:15" x14ac:dyDescent="0.15">
      <c r="D2940" s="182"/>
      <c r="E2940" s="182"/>
      <c r="F2940" s="182"/>
      <c r="G2940" s="182"/>
      <c r="H2940" s="182"/>
      <c r="I2940" s="182"/>
      <c r="J2940" s="182"/>
      <c r="K2940" s="182"/>
      <c r="L2940" s="182"/>
      <c r="M2940" s="182"/>
      <c r="N2940" s="182"/>
      <c r="O2940" s="182"/>
    </row>
    <row r="2941" spans="4:15" x14ac:dyDescent="0.15">
      <c r="D2941" s="182"/>
      <c r="E2941" s="182"/>
      <c r="F2941" s="182"/>
      <c r="G2941" s="182"/>
      <c r="H2941" s="182"/>
      <c r="I2941" s="182"/>
      <c r="J2941" s="182"/>
      <c r="K2941" s="182"/>
      <c r="L2941" s="182"/>
      <c r="M2941" s="182"/>
      <c r="N2941" s="182"/>
      <c r="O2941" s="182"/>
    </row>
    <row r="2942" spans="4:15" x14ac:dyDescent="0.15">
      <c r="D2942" s="182"/>
      <c r="E2942" s="182"/>
      <c r="F2942" s="182"/>
      <c r="G2942" s="182"/>
      <c r="H2942" s="182"/>
      <c r="I2942" s="182"/>
      <c r="J2942" s="182"/>
      <c r="K2942" s="182"/>
      <c r="L2942" s="182"/>
      <c r="M2942" s="182"/>
      <c r="N2942" s="182"/>
      <c r="O2942" s="182"/>
    </row>
    <row r="2943" spans="4:15" x14ac:dyDescent="0.15">
      <c r="D2943" s="182"/>
      <c r="E2943" s="182"/>
      <c r="F2943" s="182"/>
      <c r="G2943" s="182"/>
      <c r="H2943" s="182"/>
      <c r="I2943" s="182"/>
      <c r="J2943" s="182"/>
      <c r="K2943" s="182"/>
      <c r="L2943" s="182"/>
      <c r="M2943" s="182"/>
      <c r="N2943" s="182"/>
      <c r="O2943" s="182"/>
    </row>
    <row r="2944" spans="4:15" x14ac:dyDescent="0.15">
      <c r="D2944" s="182"/>
      <c r="E2944" s="182"/>
      <c r="F2944" s="182"/>
      <c r="G2944" s="182"/>
      <c r="H2944" s="182"/>
      <c r="I2944" s="182"/>
      <c r="J2944" s="182"/>
      <c r="K2944" s="182"/>
      <c r="L2944" s="182"/>
      <c r="M2944" s="182"/>
      <c r="N2944" s="182"/>
      <c r="O2944" s="182"/>
    </row>
    <row r="2945" spans="4:15" x14ac:dyDescent="0.15">
      <c r="D2945" s="182"/>
      <c r="E2945" s="182"/>
      <c r="F2945" s="182"/>
      <c r="G2945" s="182"/>
      <c r="H2945" s="182"/>
      <c r="I2945" s="182"/>
      <c r="J2945" s="182"/>
      <c r="K2945" s="182"/>
      <c r="L2945" s="182"/>
      <c r="M2945" s="182"/>
      <c r="N2945" s="182"/>
      <c r="O2945" s="182"/>
    </row>
    <row r="2946" spans="4:15" x14ac:dyDescent="0.15">
      <c r="D2946" s="182"/>
      <c r="E2946" s="182"/>
      <c r="F2946" s="182"/>
      <c r="G2946" s="182"/>
      <c r="H2946" s="182"/>
      <c r="I2946" s="182"/>
      <c r="J2946" s="182"/>
      <c r="K2946" s="182"/>
      <c r="L2946" s="182"/>
      <c r="M2946" s="182"/>
      <c r="N2946" s="182"/>
      <c r="O2946" s="182"/>
    </row>
    <row r="2947" spans="4:15" x14ac:dyDescent="0.15">
      <c r="D2947" s="182"/>
      <c r="E2947" s="182"/>
      <c r="F2947" s="182"/>
      <c r="G2947" s="182"/>
      <c r="H2947" s="182"/>
      <c r="I2947" s="182"/>
      <c r="J2947" s="182"/>
      <c r="K2947" s="182"/>
      <c r="L2947" s="182"/>
      <c r="M2947" s="182"/>
      <c r="N2947" s="182"/>
      <c r="O2947" s="182"/>
    </row>
    <row r="2948" spans="4:15" x14ac:dyDescent="0.15">
      <c r="D2948" s="182"/>
      <c r="E2948" s="182"/>
      <c r="F2948" s="182"/>
      <c r="G2948" s="182"/>
      <c r="H2948" s="182"/>
      <c r="I2948" s="182"/>
      <c r="J2948" s="182"/>
      <c r="K2948" s="182"/>
      <c r="L2948" s="182"/>
      <c r="M2948" s="182"/>
      <c r="N2948" s="182"/>
      <c r="O2948" s="182"/>
    </row>
    <row r="2949" spans="4:15" x14ac:dyDescent="0.15">
      <c r="D2949" s="182"/>
      <c r="E2949" s="182"/>
      <c r="F2949" s="182"/>
      <c r="G2949" s="182"/>
      <c r="H2949" s="182"/>
      <c r="I2949" s="182"/>
      <c r="J2949" s="182"/>
      <c r="K2949" s="182"/>
      <c r="L2949" s="182"/>
      <c r="M2949" s="182"/>
      <c r="N2949" s="182"/>
      <c r="O2949" s="182"/>
    </row>
    <row r="2950" spans="4:15" x14ac:dyDescent="0.15">
      <c r="D2950" s="182"/>
      <c r="E2950" s="182"/>
      <c r="F2950" s="182"/>
      <c r="G2950" s="182"/>
      <c r="H2950" s="182"/>
      <c r="I2950" s="182"/>
      <c r="J2950" s="182"/>
      <c r="K2950" s="182"/>
      <c r="L2950" s="182"/>
      <c r="M2950" s="182"/>
      <c r="N2950" s="182"/>
      <c r="O2950" s="182"/>
    </row>
    <row r="2951" spans="4:15" x14ac:dyDescent="0.15">
      <c r="D2951" s="182"/>
      <c r="E2951" s="182"/>
      <c r="F2951" s="182"/>
      <c r="G2951" s="182"/>
      <c r="H2951" s="182"/>
      <c r="I2951" s="182"/>
      <c r="J2951" s="182"/>
      <c r="K2951" s="182"/>
      <c r="L2951" s="182"/>
      <c r="M2951" s="182"/>
      <c r="N2951" s="182"/>
      <c r="O2951" s="182"/>
    </row>
    <row r="2952" spans="4:15" x14ac:dyDescent="0.15">
      <c r="D2952" s="182"/>
      <c r="E2952" s="182"/>
      <c r="F2952" s="182"/>
      <c r="G2952" s="182"/>
      <c r="H2952" s="182"/>
      <c r="I2952" s="182"/>
      <c r="J2952" s="182"/>
      <c r="K2952" s="182"/>
      <c r="L2952" s="182"/>
      <c r="M2952" s="182"/>
      <c r="N2952" s="182"/>
      <c r="O2952" s="182"/>
    </row>
    <row r="2953" spans="4:15" x14ac:dyDescent="0.15">
      <c r="D2953" s="182"/>
      <c r="E2953" s="182"/>
      <c r="F2953" s="182"/>
      <c r="G2953" s="182"/>
      <c r="H2953" s="182"/>
      <c r="I2953" s="182"/>
      <c r="J2953" s="182"/>
      <c r="K2953" s="182"/>
      <c r="L2953" s="182"/>
      <c r="M2953" s="182"/>
      <c r="N2953" s="182"/>
      <c r="O2953" s="182"/>
    </row>
    <row r="2954" spans="4:15" x14ac:dyDescent="0.15">
      <c r="D2954" s="182"/>
      <c r="E2954" s="182"/>
      <c r="F2954" s="182"/>
      <c r="G2954" s="182"/>
      <c r="H2954" s="182"/>
      <c r="I2954" s="182"/>
      <c r="J2954" s="182"/>
      <c r="K2954" s="182"/>
      <c r="L2954" s="182"/>
      <c r="M2954" s="182"/>
      <c r="N2954" s="182"/>
      <c r="O2954" s="182"/>
    </row>
    <row r="2955" spans="4:15" x14ac:dyDescent="0.15">
      <c r="D2955" s="182"/>
      <c r="E2955" s="182"/>
      <c r="F2955" s="182"/>
      <c r="G2955" s="182"/>
      <c r="H2955" s="182"/>
      <c r="I2955" s="182"/>
      <c r="J2955" s="182"/>
      <c r="K2955" s="182"/>
      <c r="L2955" s="182"/>
      <c r="M2955" s="182"/>
      <c r="N2955" s="182"/>
      <c r="O2955" s="182"/>
    </row>
    <row r="2956" spans="4:15" x14ac:dyDescent="0.15">
      <c r="D2956" s="182"/>
      <c r="E2956" s="182"/>
      <c r="F2956" s="182"/>
      <c r="G2956" s="182"/>
      <c r="H2956" s="182"/>
      <c r="I2956" s="182"/>
      <c r="J2956" s="182"/>
      <c r="K2956" s="182"/>
      <c r="L2956" s="182"/>
      <c r="M2956" s="182"/>
      <c r="N2956" s="182"/>
      <c r="O2956" s="182"/>
    </row>
    <row r="2957" spans="4:15" x14ac:dyDescent="0.15">
      <c r="D2957" s="182"/>
      <c r="E2957" s="182"/>
      <c r="F2957" s="182"/>
      <c r="G2957" s="182"/>
      <c r="H2957" s="182"/>
      <c r="I2957" s="182"/>
      <c r="J2957" s="182"/>
      <c r="K2957" s="182"/>
      <c r="L2957" s="182"/>
      <c r="M2957" s="182"/>
      <c r="N2957" s="182"/>
      <c r="O2957" s="182"/>
    </row>
    <row r="2958" spans="4:15" x14ac:dyDescent="0.15">
      <c r="D2958" s="182"/>
      <c r="E2958" s="182"/>
      <c r="F2958" s="182"/>
      <c r="G2958" s="182"/>
      <c r="H2958" s="182"/>
      <c r="I2958" s="182"/>
      <c r="J2958" s="182"/>
      <c r="K2958" s="182"/>
      <c r="L2958" s="182"/>
      <c r="M2958" s="182"/>
      <c r="N2958" s="182"/>
      <c r="O2958" s="182"/>
    </row>
    <row r="2959" spans="4:15" x14ac:dyDescent="0.15">
      <c r="D2959" s="182"/>
      <c r="E2959" s="182"/>
      <c r="F2959" s="182"/>
      <c r="G2959" s="182"/>
      <c r="H2959" s="182"/>
      <c r="I2959" s="182"/>
      <c r="J2959" s="182"/>
      <c r="K2959" s="182"/>
      <c r="L2959" s="182"/>
      <c r="M2959" s="182"/>
      <c r="N2959" s="182"/>
      <c r="O2959" s="182"/>
    </row>
    <row r="2960" spans="4:15" x14ac:dyDescent="0.15">
      <c r="D2960" s="182"/>
      <c r="E2960" s="182"/>
      <c r="F2960" s="182"/>
      <c r="G2960" s="182"/>
      <c r="H2960" s="182"/>
      <c r="I2960" s="182"/>
      <c r="J2960" s="182"/>
      <c r="K2960" s="182"/>
      <c r="L2960" s="182"/>
      <c r="M2960" s="182"/>
      <c r="N2960" s="182"/>
      <c r="O2960" s="182"/>
    </row>
    <row r="2961" spans="4:15" x14ac:dyDescent="0.15">
      <c r="D2961" s="182"/>
      <c r="E2961" s="182"/>
      <c r="F2961" s="182"/>
      <c r="G2961" s="182"/>
      <c r="H2961" s="182"/>
      <c r="I2961" s="182"/>
      <c r="J2961" s="182"/>
      <c r="K2961" s="182"/>
      <c r="L2961" s="182"/>
      <c r="M2961" s="182"/>
      <c r="N2961" s="182"/>
      <c r="O2961" s="182"/>
    </row>
    <row r="2962" spans="4:15" x14ac:dyDescent="0.15">
      <c r="D2962" s="182"/>
      <c r="E2962" s="182"/>
      <c r="F2962" s="182"/>
      <c r="G2962" s="182"/>
      <c r="H2962" s="182"/>
      <c r="I2962" s="182"/>
      <c r="J2962" s="182"/>
      <c r="K2962" s="182"/>
      <c r="L2962" s="182"/>
      <c r="M2962" s="182"/>
      <c r="N2962" s="182"/>
      <c r="O2962" s="182"/>
    </row>
    <row r="2963" spans="4:15" x14ac:dyDescent="0.15">
      <c r="D2963" s="182"/>
      <c r="E2963" s="182"/>
      <c r="F2963" s="182"/>
      <c r="G2963" s="182"/>
      <c r="H2963" s="182"/>
      <c r="I2963" s="182"/>
      <c r="J2963" s="182"/>
      <c r="K2963" s="182"/>
      <c r="L2963" s="182"/>
      <c r="M2963" s="182"/>
      <c r="N2963" s="182"/>
      <c r="O2963" s="182"/>
    </row>
    <row r="2964" spans="4:15" x14ac:dyDescent="0.15">
      <c r="D2964" s="182"/>
      <c r="E2964" s="182"/>
      <c r="F2964" s="182"/>
      <c r="G2964" s="182"/>
      <c r="H2964" s="182"/>
      <c r="I2964" s="182"/>
      <c r="J2964" s="182"/>
      <c r="K2964" s="182"/>
      <c r="L2964" s="182"/>
      <c r="M2964" s="182"/>
      <c r="N2964" s="182"/>
      <c r="O2964" s="182"/>
    </row>
    <row r="2965" spans="4:15" x14ac:dyDescent="0.15">
      <c r="D2965" s="182"/>
      <c r="E2965" s="182"/>
      <c r="F2965" s="182"/>
      <c r="G2965" s="182"/>
      <c r="H2965" s="182"/>
      <c r="I2965" s="182"/>
      <c r="J2965" s="182"/>
      <c r="K2965" s="182"/>
      <c r="L2965" s="182"/>
      <c r="M2965" s="182"/>
      <c r="N2965" s="182"/>
      <c r="O2965" s="182"/>
    </row>
    <row r="2966" spans="4:15" x14ac:dyDescent="0.15">
      <c r="D2966" s="182"/>
      <c r="E2966" s="182"/>
      <c r="F2966" s="182"/>
      <c r="G2966" s="182"/>
      <c r="H2966" s="182"/>
      <c r="I2966" s="182"/>
      <c r="J2966" s="182"/>
      <c r="K2966" s="182"/>
      <c r="L2966" s="182"/>
      <c r="M2966" s="182"/>
      <c r="N2966" s="182"/>
      <c r="O2966" s="182"/>
    </row>
    <row r="2967" spans="4:15" x14ac:dyDescent="0.15">
      <c r="D2967" s="182"/>
      <c r="E2967" s="182"/>
      <c r="F2967" s="182"/>
      <c r="G2967" s="182"/>
      <c r="H2967" s="182"/>
      <c r="I2967" s="182"/>
      <c r="J2967" s="182"/>
      <c r="K2967" s="182"/>
      <c r="L2967" s="182"/>
      <c r="M2967" s="182"/>
      <c r="N2967" s="182"/>
      <c r="O2967" s="182"/>
    </row>
    <row r="2968" spans="4:15" x14ac:dyDescent="0.15">
      <c r="D2968" s="182"/>
      <c r="E2968" s="182"/>
      <c r="F2968" s="182"/>
      <c r="G2968" s="182"/>
      <c r="H2968" s="182"/>
      <c r="I2968" s="182"/>
      <c r="J2968" s="182"/>
      <c r="K2968" s="182"/>
      <c r="L2968" s="182"/>
      <c r="M2968" s="182"/>
      <c r="N2968" s="182"/>
      <c r="O2968" s="182"/>
    </row>
    <row r="2969" spans="4:15" x14ac:dyDescent="0.15">
      <c r="D2969" s="182"/>
      <c r="E2969" s="182"/>
      <c r="F2969" s="182"/>
      <c r="G2969" s="182"/>
      <c r="H2969" s="182"/>
      <c r="I2969" s="182"/>
      <c r="J2969" s="182"/>
      <c r="K2969" s="182"/>
      <c r="L2969" s="182"/>
      <c r="M2969" s="182"/>
      <c r="N2969" s="182"/>
      <c r="O2969" s="182"/>
    </row>
    <row r="2970" spans="4:15" x14ac:dyDescent="0.15">
      <c r="D2970" s="182"/>
      <c r="E2970" s="182"/>
      <c r="F2970" s="182"/>
      <c r="G2970" s="182"/>
      <c r="H2970" s="182"/>
      <c r="I2970" s="182"/>
      <c r="J2970" s="182"/>
      <c r="K2970" s="182"/>
      <c r="L2970" s="182"/>
      <c r="M2970" s="182"/>
      <c r="N2970" s="182"/>
      <c r="O2970" s="182"/>
    </row>
    <row r="2971" spans="4:15" x14ac:dyDescent="0.15">
      <c r="D2971" s="182"/>
      <c r="E2971" s="182"/>
      <c r="F2971" s="182"/>
      <c r="G2971" s="182"/>
      <c r="H2971" s="182"/>
      <c r="I2971" s="182"/>
      <c r="J2971" s="182"/>
      <c r="K2971" s="182"/>
      <c r="L2971" s="182"/>
      <c r="M2971" s="182"/>
      <c r="N2971" s="182"/>
      <c r="O2971" s="182"/>
    </row>
    <row r="2972" spans="4:15" x14ac:dyDescent="0.15">
      <c r="D2972" s="182"/>
      <c r="E2972" s="182"/>
      <c r="F2972" s="182"/>
      <c r="G2972" s="182"/>
      <c r="H2972" s="182"/>
      <c r="I2972" s="182"/>
      <c r="J2972" s="182"/>
      <c r="K2972" s="182"/>
      <c r="L2972" s="182"/>
      <c r="M2972" s="182"/>
      <c r="N2972" s="182"/>
      <c r="O2972" s="182"/>
    </row>
    <row r="2973" spans="4:15" x14ac:dyDescent="0.15">
      <c r="D2973" s="182"/>
      <c r="E2973" s="182"/>
      <c r="F2973" s="182"/>
      <c r="G2973" s="182"/>
      <c r="H2973" s="182"/>
      <c r="I2973" s="182"/>
      <c r="J2973" s="182"/>
      <c r="K2973" s="182"/>
      <c r="L2973" s="182"/>
      <c r="M2973" s="182"/>
      <c r="N2973" s="182"/>
      <c r="O2973" s="182"/>
    </row>
    <row r="2974" spans="4:15" x14ac:dyDescent="0.15">
      <c r="D2974" s="182"/>
      <c r="E2974" s="182"/>
      <c r="F2974" s="182"/>
      <c r="G2974" s="182"/>
      <c r="H2974" s="182"/>
      <c r="I2974" s="182"/>
      <c r="J2974" s="182"/>
      <c r="K2974" s="182"/>
      <c r="L2974" s="182"/>
      <c r="M2974" s="182"/>
      <c r="N2974" s="182"/>
      <c r="O2974" s="182"/>
    </row>
    <row r="2975" spans="4:15" x14ac:dyDescent="0.15">
      <c r="D2975" s="182"/>
      <c r="E2975" s="182"/>
      <c r="F2975" s="182"/>
      <c r="G2975" s="182"/>
      <c r="H2975" s="182"/>
      <c r="I2975" s="182"/>
      <c r="J2975" s="182"/>
      <c r="K2975" s="182"/>
      <c r="L2975" s="182"/>
      <c r="M2975" s="182"/>
      <c r="N2975" s="182"/>
      <c r="O2975" s="182"/>
    </row>
    <row r="2976" spans="4:15" x14ac:dyDescent="0.15">
      <c r="D2976" s="182"/>
      <c r="E2976" s="182"/>
      <c r="F2976" s="182"/>
      <c r="G2976" s="182"/>
      <c r="H2976" s="182"/>
      <c r="I2976" s="182"/>
      <c r="J2976" s="182"/>
      <c r="K2976" s="182"/>
      <c r="L2976" s="182"/>
      <c r="M2976" s="182"/>
      <c r="N2976" s="182"/>
      <c r="O2976" s="182"/>
    </row>
    <row r="2977" spans="4:15" x14ac:dyDescent="0.15">
      <c r="D2977" s="182"/>
      <c r="E2977" s="182"/>
      <c r="F2977" s="182"/>
      <c r="G2977" s="182"/>
      <c r="H2977" s="182"/>
      <c r="I2977" s="182"/>
      <c r="J2977" s="182"/>
      <c r="K2977" s="182"/>
      <c r="L2977" s="182"/>
      <c r="M2977" s="182"/>
      <c r="N2977" s="182"/>
      <c r="O2977" s="182"/>
    </row>
    <row r="2978" spans="4:15" x14ac:dyDescent="0.15">
      <c r="D2978" s="182"/>
      <c r="E2978" s="182"/>
      <c r="F2978" s="182"/>
      <c r="G2978" s="182"/>
      <c r="H2978" s="182"/>
      <c r="I2978" s="182"/>
      <c r="J2978" s="182"/>
      <c r="K2978" s="182"/>
      <c r="L2978" s="182"/>
      <c r="M2978" s="182"/>
      <c r="N2978" s="182"/>
      <c r="O2978" s="182"/>
    </row>
    <row r="2979" spans="4:15" x14ac:dyDescent="0.15">
      <c r="D2979" s="182"/>
      <c r="E2979" s="182"/>
      <c r="F2979" s="182"/>
      <c r="G2979" s="182"/>
      <c r="H2979" s="182"/>
      <c r="I2979" s="182"/>
      <c r="J2979" s="182"/>
      <c r="K2979" s="182"/>
      <c r="L2979" s="182"/>
      <c r="M2979" s="182"/>
      <c r="N2979" s="182"/>
      <c r="O2979" s="182"/>
    </row>
    <row r="2980" spans="4:15" x14ac:dyDescent="0.15">
      <c r="D2980" s="182"/>
      <c r="E2980" s="182"/>
      <c r="F2980" s="182"/>
      <c r="G2980" s="182"/>
      <c r="H2980" s="182"/>
      <c r="I2980" s="182"/>
      <c r="J2980" s="182"/>
      <c r="K2980" s="182"/>
      <c r="L2980" s="182"/>
      <c r="M2980" s="182"/>
      <c r="N2980" s="182"/>
      <c r="O2980" s="182"/>
    </row>
    <row r="2981" spans="4:15" x14ac:dyDescent="0.15">
      <c r="D2981" s="182"/>
      <c r="E2981" s="182"/>
      <c r="F2981" s="182"/>
      <c r="G2981" s="182"/>
      <c r="H2981" s="182"/>
      <c r="I2981" s="182"/>
      <c r="J2981" s="182"/>
      <c r="K2981" s="182"/>
      <c r="L2981" s="182"/>
      <c r="M2981" s="182"/>
      <c r="N2981" s="182"/>
      <c r="O2981" s="182"/>
    </row>
    <row r="2982" spans="4:15" x14ac:dyDescent="0.15">
      <c r="D2982" s="182"/>
      <c r="E2982" s="182"/>
      <c r="F2982" s="182"/>
      <c r="G2982" s="182"/>
      <c r="H2982" s="182"/>
      <c r="I2982" s="182"/>
      <c r="J2982" s="182"/>
      <c r="K2982" s="182"/>
      <c r="L2982" s="182"/>
      <c r="M2982" s="182"/>
      <c r="N2982" s="182"/>
      <c r="O2982" s="182"/>
    </row>
    <row r="2983" spans="4:15" x14ac:dyDescent="0.15">
      <c r="D2983" s="182"/>
      <c r="E2983" s="182"/>
      <c r="F2983" s="182"/>
      <c r="G2983" s="182"/>
      <c r="H2983" s="182"/>
      <c r="I2983" s="182"/>
      <c r="J2983" s="182"/>
      <c r="K2983" s="182"/>
      <c r="L2983" s="182"/>
      <c r="M2983" s="182"/>
      <c r="N2983" s="182"/>
      <c r="O2983" s="182"/>
    </row>
    <row r="2984" spans="4:15" x14ac:dyDescent="0.15">
      <c r="D2984" s="182"/>
      <c r="E2984" s="182"/>
      <c r="F2984" s="182"/>
      <c r="G2984" s="182"/>
      <c r="H2984" s="182"/>
      <c r="I2984" s="182"/>
      <c r="J2984" s="182"/>
      <c r="K2984" s="182"/>
      <c r="L2984" s="182"/>
      <c r="M2984" s="182"/>
      <c r="N2984" s="182"/>
      <c r="O2984" s="182"/>
    </row>
    <row r="2985" spans="4:15" x14ac:dyDescent="0.15">
      <c r="D2985" s="182"/>
      <c r="E2985" s="182"/>
      <c r="F2985" s="182"/>
      <c r="G2985" s="182"/>
      <c r="H2985" s="182"/>
      <c r="I2985" s="182"/>
      <c r="J2985" s="182"/>
      <c r="K2985" s="182"/>
      <c r="L2985" s="182"/>
      <c r="M2985" s="182"/>
      <c r="N2985" s="182"/>
      <c r="O2985" s="182"/>
    </row>
    <row r="2986" spans="4:15" x14ac:dyDescent="0.15">
      <c r="D2986" s="182"/>
      <c r="E2986" s="182"/>
      <c r="F2986" s="182"/>
      <c r="G2986" s="182"/>
      <c r="H2986" s="182"/>
      <c r="I2986" s="182"/>
      <c r="J2986" s="182"/>
      <c r="K2986" s="182"/>
      <c r="L2986" s="182"/>
      <c r="M2986" s="182"/>
      <c r="N2986" s="182"/>
      <c r="O2986" s="182"/>
    </row>
    <row r="2987" spans="4:15" x14ac:dyDescent="0.15">
      <c r="D2987" s="182"/>
      <c r="E2987" s="182"/>
      <c r="F2987" s="182"/>
      <c r="G2987" s="182"/>
      <c r="H2987" s="182"/>
      <c r="I2987" s="182"/>
      <c r="J2987" s="182"/>
      <c r="K2987" s="182"/>
      <c r="L2987" s="182"/>
      <c r="M2987" s="182"/>
      <c r="N2987" s="182"/>
      <c r="O2987" s="182"/>
    </row>
    <row r="2988" spans="4:15" x14ac:dyDescent="0.15">
      <c r="D2988" s="182"/>
      <c r="E2988" s="182"/>
      <c r="F2988" s="182"/>
      <c r="G2988" s="182"/>
      <c r="H2988" s="182"/>
      <c r="I2988" s="182"/>
      <c r="J2988" s="182"/>
      <c r="K2988" s="182"/>
      <c r="L2988" s="182"/>
      <c r="M2988" s="182"/>
      <c r="N2988" s="182"/>
      <c r="O2988" s="182"/>
    </row>
    <row r="2989" spans="4:15" x14ac:dyDescent="0.15">
      <c r="D2989" s="182"/>
      <c r="E2989" s="182"/>
      <c r="F2989" s="182"/>
      <c r="G2989" s="182"/>
      <c r="H2989" s="182"/>
      <c r="I2989" s="182"/>
      <c r="J2989" s="182"/>
      <c r="K2989" s="182"/>
      <c r="L2989" s="182"/>
      <c r="M2989" s="182"/>
      <c r="N2989" s="182"/>
      <c r="O2989" s="182"/>
    </row>
    <row r="2990" spans="4:15" x14ac:dyDescent="0.15">
      <c r="D2990" s="182"/>
      <c r="E2990" s="182"/>
      <c r="F2990" s="182"/>
      <c r="G2990" s="182"/>
      <c r="H2990" s="182"/>
      <c r="I2990" s="182"/>
      <c r="J2990" s="182"/>
      <c r="K2990" s="182"/>
      <c r="L2990" s="182"/>
      <c r="M2990" s="182"/>
      <c r="N2990" s="182"/>
      <c r="O2990" s="182"/>
    </row>
    <row r="2991" spans="4:15" x14ac:dyDescent="0.15">
      <c r="D2991" s="182"/>
      <c r="E2991" s="182"/>
      <c r="F2991" s="182"/>
      <c r="G2991" s="182"/>
      <c r="H2991" s="182"/>
      <c r="I2991" s="182"/>
      <c r="J2991" s="182"/>
      <c r="K2991" s="182"/>
      <c r="L2991" s="182"/>
      <c r="M2991" s="182"/>
      <c r="N2991" s="182"/>
      <c r="O2991" s="182"/>
    </row>
    <row r="2992" spans="4:15" x14ac:dyDescent="0.15">
      <c r="D2992" s="182"/>
      <c r="E2992" s="182"/>
      <c r="F2992" s="182"/>
      <c r="G2992" s="182"/>
      <c r="H2992" s="182"/>
      <c r="I2992" s="182"/>
      <c r="J2992" s="182"/>
      <c r="K2992" s="182"/>
      <c r="L2992" s="182"/>
      <c r="M2992" s="182"/>
      <c r="N2992" s="182"/>
      <c r="O2992" s="182"/>
    </row>
    <row r="2993" spans="4:15" x14ac:dyDescent="0.15">
      <c r="D2993" s="182"/>
      <c r="E2993" s="182"/>
      <c r="F2993" s="182"/>
      <c r="G2993" s="182"/>
      <c r="H2993" s="182"/>
      <c r="I2993" s="182"/>
      <c r="J2993" s="182"/>
      <c r="K2993" s="182"/>
      <c r="L2993" s="182"/>
      <c r="M2993" s="182"/>
      <c r="N2993" s="182"/>
      <c r="O2993" s="182"/>
    </row>
    <row r="2994" spans="4:15" x14ac:dyDescent="0.15">
      <c r="D2994" s="182"/>
      <c r="E2994" s="182"/>
      <c r="F2994" s="182"/>
      <c r="G2994" s="182"/>
      <c r="H2994" s="182"/>
      <c r="I2994" s="182"/>
      <c r="J2994" s="182"/>
      <c r="K2994" s="182"/>
      <c r="L2994" s="182"/>
      <c r="M2994" s="182"/>
      <c r="N2994" s="182"/>
      <c r="O2994" s="182"/>
    </row>
    <row r="2995" spans="4:15" x14ac:dyDescent="0.15">
      <c r="D2995" s="182"/>
      <c r="E2995" s="182"/>
      <c r="F2995" s="182"/>
      <c r="G2995" s="182"/>
      <c r="H2995" s="182"/>
      <c r="I2995" s="182"/>
      <c r="J2995" s="182"/>
      <c r="K2995" s="182"/>
      <c r="L2995" s="182"/>
      <c r="M2995" s="182"/>
      <c r="N2995" s="182"/>
      <c r="O2995" s="182"/>
    </row>
    <row r="2996" spans="4:15" x14ac:dyDescent="0.15">
      <c r="D2996" s="182"/>
      <c r="E2996" s="182"/>
      <c r="F2996" s="182"/>
      <c r="G2996" s="182"/>
      <c r="H2996" s="182"/>
      <c r="I2996" s="182"/>
      <c r="J2996" s="182"/>
      <c r="K2996" s="182"/>
      <c r="L2996" s="182"/>
      <c r="M2996" s="182"/>
      <c r="N2996" s="182"/>
      <c r="O2996" s="182"/>
    </row>
    <row r="2997" spans="4:15" x14ac:dyDescent="0.15">
      <c r="D2997" s="182"/>
      <c r="E2997" s="182"/>
      <c r="F2997" s="182"/>
      <c r="G2997" s="182"/>
      <c r="H2997" s="182"/>
      <c r="I2997" s="182"/>
      <c r="J2997" s="182"/>
      <c r="K2997" s="182"/>
      <c r="L2997" s="182"/>
      <c r="M2997" s="182"/>
      <c r="N2997" s="182"/>
      <c r="O2997" s="182"/>
    </row>
    <row r="2998" spans="4:15" x14ac:dyDescent="0.15">
      <c r="D2998" s="182"/>
      <c r="E2998" s="182"/>
      <c r="F2998" s="182"/>
      <c r="G2998" s="182"/>
      <c r="H2998" s="182"/>
      <c r="I2998" s="182"/>
      <c r="J2998" s="182"/>
      <c r="K2998" s="182"/>
      <c r="L2998" s="182"/>
      <c r="M2998" s="182"/>
      <c r="N2998" s="182"/>
      <c r="O2998" s="182"/>
    </row>
    <row r="2999" spans="4:15" x14ac:dyDescent="0.15">
      <c r="D2999" s="182"/>
      <c r="E2999" s="182"/>
      <c r="F2999" s="182"/>
      <c r="G2999" s="182"/>
      <c r="H2999" s="182"/>
      <c r="I2999" s="182"/>
      <c r="J2999" s="182"/>
      <c r="K2999" s="182"/>
      <c r="L2999" s="182"/>
      <c r="M2999" s="182"/>
      <c r="N2999" s="182"/>
      <c r="O2999" s="182"/>
    </row>
    <row r="3000" spans="4:15" x14ac:dyDescent="0.15">
      <c r="D3000" s="182"/>
      <c r="E3000" s="182"/>
      <c r="F3000" s="182"/>
      <c r="G3000" s="182"/>
      <c r="H3000" s="182"/>
      <c r="I3000" s="182"/>
      <c r="J3000" s="182"/>
      <c r="K3000" s="182"/>
      <c r="L3000" s="182"/>
      <c r="M3000" s="182"/>
      <c r="N3000" s="182"/>
      <c r="O3000" s="182"/>
    </row>
    <row r="3001" spans="4:15" x14ac:dyDescent="0.15">
      <c r="D3001" s="182"/>
      <c r="E3001" s="182"/>
      <c r="F3001" s="182"/>
      <c r="G3001" s="182"/>
      <c r="H3001" s="182"/>
      <c r="I3001" s="182"/>
      <c r="J3001" s="182"/>
      <c r="K3001" s="182"/>
      <c r="L3001" s="182"/>
      <c r="M3001" s="182"/>
      <c r="N3001" s="182"/>
      <c r="O3001" s="182"/>
    </row>
    <row r="3002" spans="4:15" x14ac:dyDescent="0.15">
      <c r="D3002" s="182"/>
      <c r="E3002" s="182"/>
      <c r="F3002" s="182"/>
      <c r="G3002" s="182"/>
      <c r="H3002" s="182"/>
      <c r="I3002" s="182"/>
      <c r="J3002" s="182"/>
      <c r="K3002" s="182"/>
      <c r="L3002" s="182"/>
      <c r="M3002" s="182"/>
      <c r="N3002" s="182"/>
      <c r="O3002" s="182"/>
    </row>
    <row r="3003" spans="4:15" x14ac:dyDescent="0.15">
      <c r="D3003" s="182"/>
      <c r="E3003" s="182"/>
      <c r="F3003" s="182"/>
      <c r="G3003" s="182"/>
      <c r="H3003" s="182"/>
      <c r="I3003" s="182"/>
      <c r="J3003" s="182"/>
      <c r="K3003" s="182"/>
      <c r="L3003" s="182"/>
      <c r="M3003" s="182"/>
      <c r="N3003" s="182"/>
      <c r="O3003" s="182"/>
    </row>
    <row r="3004" spans="4:15" x14ac:dyDescent="0.15">
      <c r="D3004" s="182"/>
      <c r="E3004" s="182"/>
      <c r="F3004" s="182"/>
      <c r="G3004" s="182"/>
      <c r="H3004" s="182"/>
      <c r="I3004" s="182"/>
      <c r="J3004" s="182"/>
      <c r="K3004" s="182"/>
      <c r="L3004" s="182"/>
      <c r="M3004" s="182"/>
      <c r="N3004" s="182"/>
      <c r="O3004" s="182"/>
    </row>
    <row r="3005" spans="4:15" x14ac:dyDescent="0.15">
      <c r="D3005" s="182"/>
      <c r="E3005" s="182"/>
      <c r="F3005" s="182"/>
      <c r="G3005" s="182"/>
      <c r="H3005" s="182"/>
      <c r="I3005" s="182"/>
      <c r="J3005" s="182"/>
      <c r="K3005" s="182"/>
      <c r="L3005" s="182"/>
      <c r="M3005" s="182"/>
      <c r="N3005" s="182"/>
      <c r="O3005" s="182"/>
    </row>
    <row r="3006" spans="4:15" x14ac:dyDescent="0.15">
      <c r="D3006" s="182"/>
      <c r="E3006" s="182"/>
      <c r="F3006" s="182"/>
      <c r="G3006" s="182"/>
      <c r="H3006" s="182"/>
      <c r="I3006" s="182"/>
      <c r="J3006" s="182"/>
      <c r="K3006" s="182"/>
      <c r="L3006" s="182"/>
      <c r="M3006" s="182"/>
      <c r="N3006" s="182"/>
      <c r="O3006" s="182"/>
    </row>
    <row r="3007" spans="4:15" x14ac:dyDescent="0.15">
      <c r="D3007" s="182"/>
      <c r="E3007" s="182"/>
      <c r="F3007" s="182"/>
      <c r="G3007" s="182"/>
      <c r="H3007" s="182"/>
      <c r="I3007" s="182"/>
      <c r="J3007" s="182"/>
      <c r="K3007" s="182"/>
      <c r="L3007" s="182"/>
      <c r="M3007" s="182"/>
      <c r="N3007" s="182"/>
      <c r="O3007" s="182"/>
    </row>
    <row r="3008" spans="4:15" x14ac:dyDescent="0.15">
      <c r="D3008" s="182"/>
      <c r="E3008" s="182"/>
      <c r="F3008" s="182"/>
      <c r="G3008" s="182"/>
      <c r="H3008" s="182"/>
      <c r="I3008" s="182"/>
      <c r="J3008" s="182"/>
      <c r="K3008" s="182"/>
      <c r="L3008" s="182"/>
      <c r="M3008" s="182"/>
      <c r="N3008" s="182"/>
      <c r="O3008" s="182"/>
    </row>
    <row r="3009" spans="4:15" x14ac:dyDescent="0.15">
      <c r="D3009" s="182"/>
      <c r="E3009" s="182"/>
      <c r="F3009" s="182"/>
      <c r="G3009" s="182"/>
      <c r="H3009" s="182"/>
      <c r="I3009" s="182"/>
      <c r="J3009" s="182"/>
      <c r="K3009" s="182"/>
      <c r="L3009" s="182"/>
      <c r="M3009" s="182"/>
      <c r="N3009" s="182"/>
      <c r="O3009" s="182"/>
    </row>
    <row r="3010" spans="4:15" x14ac:dyDescent="0.15">
      <c r="D3010" s="182"/>
      <c r="E3010" s="182"/>
      <c r="F3010" s="182"/>
      <c r="G3010" s="182"/>
      <c r="H3010" s="182"/>
      <c r="I3010" s="182"/>
      <c r="J3010" s="182"/>
      <c r="K3010" s="182"/>
      <c r="L3010" s="182"/>
      <c r="M3010" s="182"/>
      <c r="N3010" s="182"/>
      <c r="O3010" s="182"/>
    </row>
    <row r="3011" spans="4:15" x14ac:dyDescent="0.15">
      <c r="D3011" s="182"/>
      <c r="E3011" s="182"/>
      <c r="F3011" s="182"/>
      <c r="G3011" s="182"/>
      <c r="H3011" s="182"/>
      <c r="I3011" s="182"/>
      <c r="J3011" s="182"/>
      <c r="K3011" s="182"/>
      <c r="L3011" s="182"/>
      <c r="M3011" s="182"/>
      <c r="N3011" s="182"/>
      <c r="O3011" s="182"/>
    </row>
    <row r="3012" spans="4:15" x14ac:dyDescent="0.15">
      <c r="D3012" s="182"/>
      <c r="E3012" s="182"/>
      <c r="F3012" s="182"/>
      <c r="G3012" s="182"/>
      <c r="H3012" s="182"/>
      <c r="I3012" s="182"/>
      <c r="J3012" s="182"/>
      <c r="K3012" s="182"/>
      <c r="L3012" s="182"/>
      <c r="M3012" s="182"/>
      <c r="N3012" s="182"/>
      <c r="O3012" s="182"/>
    </row>
    <row r="3013" spans="4:15" x14ac:dyDescent="0.15">
      <c r="D3013" s="182"/>
      <c r="E3013" s="182"/>
      <c r="F3013" s="182"/>
      <c r="G3013" s="182"/>
      <c r="H3013" s="182"/>
      <c r="I3013" s="182"/>
      <c r="J3013" s="182"/>
      <c r="K3013" s="182"/>
      <c r="L3013" s="182"/>
      <c r="M3013" s="182"/>
      <c r="N3013" s="182"/>
      <c r="O3013" s="182"/>
    </row>
    <row r="3014" spans="4:15" x14ac:dyDescent="0.15">
      <c r="D3014" s="182"/>
      <c r="E3014" s="182"/>
      <c r="F3014" s="182"/>
      <c r="G3014" s="182"/>
      <c r="H3014" s="182"/>
      <c r="I3014" s="182"/>
      <c r="J3014" s="182"/>
      <c r="K3014" s="182"/>
      <c r="L3014" s="182"/>
      <c r="M3014" s="182"/>
      <c r="N3014" s="182"/>
      <c r="O3014" s="182"/>
    </row>
    <row r="3015" spans="4:15" x14ac:dyDescent="0.15">
      <c r="D3015" s="182"/>
      <c r="E3015" s="182"/>
      <c r="F3015" s="182"/>
      <c r="G3015" s="182"/>
      <c r="H3015" s="182"/>
      <c r="I3015" s="182"/>
      <c r="J3015" s="182"/>
      <c r="K3015" s="182"/>
      <c r="L3015" s="182"/>
      <c r="M3015" s="182"/>
      <c r="N3015" s="182"/>
      <c r="O3015" s="182"/>
    </row>
    <row r="3016" spans="4:15" x14ac:dyDescent="0.15">
      <c r="D3016" s="182"/>
      <c r="E3016" s="182"/>
      <c r="F3016" s="182"/>
      <c r="G3016" s="182"/>
      <c r="H3016" s="182"/>
      <c r="I3016" s="182"/>
      <c r="J3016" s="182"/>
      <c r="K3016" s="182"/>
      <c r="L3016" s="182"/>
      <c r="M3016" s="182"/>
      <c r="N3016" s="182"/>
      <c r="O3016" s="182"/>
    </row>
    <row r="3017" spans="4:15" x14ac:dyDescent="0.15">
      <c r="D3017" s="182"/>
      <c r="E3017" s="182"/>
      <c r="F3017" s="182"/>
      <c r="G3017" s="182"/>
      <c r="H3017" s="182"/>
      <c r="I3017" s="182"/>
      <c r="J3017" s="182"/>
      <c r="K3017" s="182"/>
      <c r="L3017" s="182"/>
      <c r="M3017" s="182"/>
      <c r="N3017" s="182"/>
      <c r="O3017" s="182"/>
    </row>
    <row r="3018" spans="4:15" x14ac:dyDescent="0.15">
      <c r="D3018" s="182"/>
      <c r="E3018" s="182"/>
      <c r="F3018" s="182"/>
      <c r="G3018" s="182"/>
      <c r="H3018" s="182"/>
      <c r="I3018" s="182"/>
      <c r="J3018" s="182"/>
      <c r="K3018" s="182"/>
      <c r="L3018" s="182"/>
      <c r="M3018" s="182"/>
      <c r="N3018" s="182"/>
      <c r="O3018" s="182"/>
    </row>
    <row r="3019" spans="4:15" x14ac:dyDescent="0.15">
      <c r="D3019" s="182"/>
      <c r="E3019" s="182"/>
      <c r="F3019" s="182"/>
      <c r="G3019" s="182"/>
      <c r="H3019" s="182"/>
      <c r="I3019" s="182"/>
      <c r="J3019" s="182"/>
      <c r="K3019" s="182"/>
      <c r="L3019" s="182"/>
      <c r="M3019" s="182"/>
      <c r="N3019" s="182"/>
      <c r="O3019" s="182"/>
    </row>
    <row r="3020" spans="4:15" x14ac:dyDescent="0.15">
      <c r="D3020" s="182"/>
      <c r="E3020" s="182"/>
      <c r="F3020" s="182"/>
      <c r="G3020" s="182"/>
      <c r="H3020" s="182"/>
      <c r="I3020" s="182"/>
      <c r="J3020" s="182"/>
      <c r="K3020" s="182"/>
      <c r="L3020" s="182"/>
      <c r="M3020" s="182"/>
      <c r="N3020" s="182"/>
      <c r="O3020" s="182"/>
    </row>
    <row r="3021" spans="4:15" x14ac:dyDescent="0.15">
      <c r="D3021" s="182"/>
      <c r="E3021" s="182"/>
      <c r="F3021" s="182"/>
      <c r="G3021" s="182"/>
      <c r="H3021" s="182"/>
      <c r="I3021" s="182"/>
      <c r="J3021" s="182"/>
      <c r="K3021" s="182"/>
      <c r="L3021" s="182"/>
      <c r="M3021" s="182"/>
      <c r="N3021" s="182"/>
      <c r="O3021" s="182"/>
    </row>
    <row r="3022" spans="4:15" x14ac:dyDescent="0.15">
      <c r="D3022" s="182"/>
      <c r="E3022" s="182"/>
      <c r="F3022" s="182"/>
      <c r="G3022" s="182"/>
      <c r="H3022" s="182"/>
      <c r="I3022" s="182"/>
      <c r="J3022" s="182"/>
      <c r="K3022" s="182"/>
      <c r="L3022" s="182"/>
      <c r="M3022" s="182"/>
      <c r="N3022" s="182"/>
      <c r="O3022" s="182"/>
    </row>
    <row r="3023" spans="4:15" x14ac:dyDescent="0.15">
      <c r="D3023" s="182"/>
      <c r="E3023" s="182"/>
      <c r="F3023" s="182"/>
      <c r="G3023" s="182"/>
      <c r="H3023" s="182"/>
      <c r="I3023" s="182"/>
      <c r="J3023" s="182"/>
      <c r="K3023" s="182"/>
      <c r="L3023" s="182"/>
      <c r="M3023" s="182"/>
      <c r="N3023" s="182"/>
      <c r="O3023" s="182"/>
    </row>
    <row r="3024" spans="4:15" x14ac:dyDescent="0.15">
      <c r="D3024" s="182"/>
      <c r="E3024" s="182"/>
      <c r="F3024" s="182"/>
      <c r="G3024" s="182"/>
      <c r="H3024" s="182"/>
      <c r="I3024" s="182"/>
      <c r="J3024" s="182"/>
      <c r="K3024" s="182"/>
      <c r="L3024" s="182"/>
      <c r="M3024" s="182"/>
      <c r="N3024" s="182"/>
      <c r="O3024" s="182"/>
    </row>
    <row r="3025" spans="4:15" x14ac:dyDescent="0.15">
      <c r="D3025" s="182"/>
      <c r="E3025" s="182"/>
      <c r="F3025" s="182"/>
      <c r="G3025" s="182"/>
      <c r="H3025" s="182"/>
      <c r="I3025" s="182"/>
      <c r="J3025" s="182"/>
      <c r="K3025" s="182"/>
      <c r="L3025" s="182"/>
      <c r="M3025" s="182"/>
      <c r="N3025" s="182"/>
      <c r="O3025" s="182"/>
    </row>
    <row r="3026" spans="4:15" x14ac:dyDescent="0.15">
      <c r="D3026" s="182"/>
      <c r="E3026" s="182"/>
      <c r="F3026" s="182"/>
      <c r="G3026" s="182"/>
      <c r="H3026" s="182"/>
      <c r="I3026" s="182"/>
      <c r="J3026" s="182"/>
      <c r="K3026" s="182"/>
      <c r="L3026" s="182"/>
      <c r="M3026" s="182"/>
      <c r="N3026" s="182"/>
      <c r="O3026" s="182"/>
    </row>
    <row r="3027" spans="4:15" x14ac:dyDescent="0.15">
      <c r="D3027" s="182"/>
      <c r="E3027" s="182"/>
      <c r="F3027" s="182"/>
      <c r="G3027" s="182"/>
      <c r="H3027" s="182"/>
      <c r="I3027" s="182"/>
      <c r="J3027" s="182"/>
      <c r="K3027" s="182"/>
      <c r="L3027" s="182"/>
      <c r="M3027" s="182"/>
      <c r="N3027" s="182"/>
      <c r="O3027" s="182"/>
    </row>
    <row r="3028" spans="4:15" x14ac:dyDescent="0.15">
      <c r="D3028" s="182"/>
      <c r="E3028" s="182"/>
      <c r="F3028" s="182"/>
      <c r="G3028" s="182"/>
      <c r="H3028" s="182"/>
      <c r="I3028" s="182"/>
      <c r="J3028" s="182"/>
      <c r="K3028" s="182"/>
      <c r="L3028" s="182"/>
      <c r="M3028" s="182"/>
      <c r="N3028" s="182"/>
      <c r="O3028" s="182"/>
    </row>
    <row r="3029" spans="4:15" x14ac:dyDescent="0.15">
      <c r="D3029" s="182"/>
      <c r="E3029" s="182"/>
      <c r="F3029" s="182"/>
      <c r="G3029" s="182"/>
      <c r="H3029" s="182"/>
      <c r="I3029" s="182"/>
      <c r="J3029" s="182"/>
      <c r="K3029" s="182"/>
      <c r="L3029" s="182"/>
      <c r="M3029" s="182"/>
      <c r="N3029" s="182"/>
      <c r="O3029" s="182"/>
    </row>
    <row r="3030" spans="4:15" x14ac:dyDescent="0.15">
      <c r="D3030" s="182"/>
      <c r="E3030" s="182"/>
      <c r="F3030" s="182"/>
      <c r="G3030" s="182"/>
      <c r="H3030" s="182"/>
      <c r="I3030" s="182"/>
      <c r="J3030" s="182"/>
      <c r="K3030" s="182"/>
      <c r="L3030" s="182"/>
      <c r="M3030" s="182"/>
      <c r="N3030" s="182"/>
      <c r="O3030" s="182"/>
    </row>
    <row r="3031" spans="4:15" x14ac:dyDescent="0.15">
      <c r="D3031" s="182"/>
      <c r="E3031" s="182"/>
      <c r="F3031" s="182"/>
      <c r="G3031" s="182"/>
      <c r="H3031" s="182"/>
      <c r="I3031" s="182"/>
      <c r="J3031" s="182"/>
      <c r="K3031" s="182"/>
      <c r="L3031" s="182"/>
      <c r="M3031" s="182"/>
      <c r="N3031" s="182"/>
      <c r="O3031" s="182"/>
    </row>
    <row r="3032" spans="4:15" x14ac:dyDescent="0.15">
      <c r="D3032" s="182"/>
      <c r="E3032" s="182"/>
      <c r="F3032" s="182"/>
      <c r="G3032" s="182"/>
      <c r="H3032" s="182"/>
      <c r="I3032" s="182"/>
      <c r="J3032" s="182"/>
      <c r="K3032" s="182"/>
      <c r="L3032" s="182"/>
      <c r="M3032" s="182"/>
      <c r="N3032" s="182"/>
      <c r="O3032" s="182"/>
    </row>
    <row r="3033" spans="4:15" x14ac:dyDescent="0.15">
      <c r="D3033" s="182"/>
      <c r="E3033" s="182"/>
      <c r="F3033" s="182"/>
      <c r="G3033" s="182"/>
      <c r="H3033" s="182"/>
      <c r="I3033" s="182"/>
      <c r="J3033" s="182"/>
      <c r="K3033" s="182"/>
      <c r="L3033" s="182"/>
      <c r="M3033" s="182"/>
      <c r="N3033" s="182"/>
      <c r="O3033" s="182"/>
    </row>
    <row r="3034" spans="4:15" x14ac:dyDescent="0.15">
      <c r="D3034" s="182"/>
      <c r="E3034" s="182"/>
      <c r="F3034" s="182"/>
      <c r="G3034" s="182"/>
      <c r="H3034" s="182"/>
      <c r="I3034" s="182"/>
      <c r="J3034" s="182"/>
      <c r="K3034" s="182"/>
      <c r="L3034" s="182"/>
      <c r="M3034" s="182"/>
      <c r="N3034" s="182"/>
      <c r="O3034" s="182"/>
    </row>
    <row r="3035" spans="4:15" x14ac:dyDescent="0.15">
      <c r="D3035" s="182"/>
      <c r="E3035" s="182"/>
      <c r="F3035" s="182"/>
      <c r="G3035" s="182"/>
      <c r="H3035" s="182"/>
      <c r="I3035" s="182"/>
      <c r="J3035" s="182"/>
      <c r="K3035" s="182"/>
      <c r="L3035" s="182"/>
      <c r="M3035" s="182"/>
      <c r="N3035" s="182"/>
      <c r="O3035" s="182"/>
    </row>
    <row r="3036" spans="4:15" x14ac:dyDescent="0.15">
      <c r="D3036" s="182"/>
      <c r="E3036" s="182"/>
      <c r="F3036" s="182"/>
      <c r="G3036" s="182"/>
      <c r="H3036" s="182"/>
      <c r="I3036" s="182"/>
      <c r="J3036" s="182"/>
      <c r="K3036" s="182"/>
      <c r="L3036" s="182"/>
      <c r="M3036" s="182"/>
      <c r="N3036" s="182"/>
      <c r="O3036" s="182"/>
    </row>
    <row r="3037" spans="4:15" x14ac:dyDescent="0.15">
      <c r="D3037" s="182"/>
      <c r="E3037" s="182"/>
      <c r="F3037" s="182"/>
      <c r="G3037" s="182"/>
      <c r="H3037" s="182"/>
      <c r="I3037" s="182"/>
      <c r="J3037" s="182"/>
      <c r="K3037" s="182"/>
      <c r="L3037" s="182"/>
      <c r="M3037" s="182"/>
      <c r="N3037" s="182"/>
      <c r="O3037" s="182"/>
    </row>
    <row r="3038" spans="4:15" x14ac:dyDescent="0.15">
      <c r="D3038" s="182"/>
      <c r="E3038" s="182"/>
      <c r="F3038" s="182"/>
      <c r="G3038" s="182"/>
      <c r="H3038" s="182"/>
      <c r="I3038" s="182"/>
      <c r="J3038" s="182"/>
      <c r="K3038" s="182"/>
      <c r="L3038" s="182"/>
      <c r="M3038" s="182"/>
      <c r="N3038" s="182"/>
      <c r="O3038" s="182"/>
    </row>
    <row r="3039" spans="4:15" x14ac:dyDescent="0.15">
      <c r="D3039" s="182"/>
      <c r="E3039" s="182"/>
      <c r="F3039" s="182"/>
      <c r="G3039" s="182"/>
      <c r="H3039" s="182"/>
      <c r="I3039" s="182"/>
      <c r="J3039" s="182"/>
      <c r="K3039" s="182"/>
      <c r="L3039" s="182"/>
      <c r="M3039" s="182"/>
      <c r="N3039" s="182"/>
      <c r="O3039" s="182"/>
    </row>
    <row r="3040" spans="4:15" x14ac:dyDescent="0.15">
      <c r="D3040" s="182"/>
      <c r="E3040" s="182"/>
      <c r="F3040" s="182"/>
      <c r="G3040" s="182"/>
      <c r="H3040" s="182"/>
      <c r="I3040" s="182"/>
      <c r="J3040" s="182"/>
      <c r="K3040" s="182"/>
      <c r="L3040" s="182"/>
      <c r="M3040" s="182"/>
      <c r="N3040" s="182"/>
      <c r="O3040" s="182"/>
    </row>
    <row r="3041" spans="4:29" x14ac:dyDescent="0.15">
      <c r="D3041" s="182"/>
      <c r="E3041" s="182"/>
      <c r="F3041" s="182"/>
      <c r="G3041" s="182"/>
      <c r="H3041" s="182"/>
      <c r="I3041" s="182"/>
      <c r="J3041" s="182"/>
      <c r="K3041" s="182"/>
      <c r="L3041" s="182"/>
      <c r="M3041" s="182"/>
      <c r="N3041" s="182"/>
      <c r="O3041" s="182"/>
    </row>
    <row r="3042" spans="4:29" x14ac:dyDescent="0.15">
      <c r="D3042" s="182"/>
      <c r="E3042" s="182"/>
      <c r="F3042" s="182"/>
      <c r="G3042" s="182"/>
      <c r="H3042" s="182"/>
      <c r="I3042" s="182"/>
      <c r="J3042" s="182"/>
      <c r="K3042" s="182"/>
      <c r="L3042" s="182"/>
      <c r="M3042" s="182"/>
      <c r="N3042" s="182"/>
      <c r="O3042" s="182"/>
    </row>
    <row r="3043" spans="4:29" x14ac:dyDescent="0.15">
      <c r="D3043" s="182"/>
      <c r="E3043" s="182"/>
      <c r="F3043" s="182"/>
      <c r="G3043" s="182"/>
      <c r="H3043" s="182"/>
      <c r="I3043" s="182"/>
      <c r="J3043" s="182"/>
      <c r="K3043" s="182"/>
      <c r="L3043" s="182"/>
      <c r="M3043" s="182"/>
      <c r="N3043" s="182"/>
      <c r="O3043" s="182"/>
    </row>
    <row r="3044" spans="4:29" x14ac:dyDescent="0.15">
      <c r="D3044" s="182"/>
      <c r="E3044" s="182"/>
      <c r="F3044" s="182"/>
      <c r="G3044" s="182"/>
      <c r="H3044" s="182"/>
      <c r="I3044" s="182"/>
      <c r="J3044" s="182"/>
      <c r="K3044" s="182"/>
      <c r="L3044" s="182"/>
      <c r="M3044" s="182"/>
      <c r="N3044" s="182"/>
      <c r="O3044" s="182"/>
    </row>
    <row r="3045" spans="4:29" x14ac:dyDescent="0.15">
      <c r="D3045" s="182"/>
      <c r="E3045" s="182"/>
      <c r="F3045" s="182"/>
      <c r="G3045" s="182"/>
      <c r="H3045" s="182"/>
      <c r="I3045" s="182"/>
      <c r="J3045" s="182"/>
      <c r="K3045" s="182"/>
      <c r="L3045" s="182"/>
      <c r="M3045" s="182"/>
      <c r="N3045" s="182"/>
      <c r="O3045" s="182"/>
    </row>
    <row r="3046" spans="4:29" x14ac:dyDescent="0.15">
      <c r="D3046" s="182"/>
      <c r="E3046" s="182"/>
      <c r="F3046" s="182"/>
      <c r="G3046" s="182"/>
      <c r="H3046" s="182"/>
      <c r="I3046" s="182"/>
      <c r="J3046" s="182"/>
      <c r="K3046" s="182"/>
      <c r="L3046" s="182"/>
      <c r="M3046" s="182"/>
      <c r="N3046" s="182"/>
      <c r="O3046" s="182"/>
    </row>
    <row r="3047" spans="4:29" x14ac:dyDescent="0.15">
      <c r="D3047" s="182"/>
      <c r="E3047" s="182"/>
      <c r="F3047" s="182"/>
      <c r="G3047" s="182"/>
      <c r="H3047" s="182"/>
      <c r="I3047" s="182"/>
      <c r="J3047" s="182"/>
      <c r="K3047" s="182"/>
      <c r="L3047" s="182"/>
      <c r="M3047" s="182"/>
      <c r="N3047" s="182"/>
      <c r="O3047" s="182"/>
    </row>
    <row r="3048" spans="4:29" x14ac:dyDescent="0.15">
      <c r="D3048" s="182"/>
      <c r="E3048" s="182"/>
      <c r="F3048" s="182"/>
      <c r="G3048" s="182"/>
      <c r="H3048" s="182"/>
      <c r="I3048" s="182"/>
      <c r="J3048" s="182"/>
      <c r="K3048" s="182"/>
      <c r="L3048" s="182"/>
      <c r="M3048" s="182"/>
      <c r="N3048" s="182"/>
      <c r="O3048" s="182"/>
    </row>
    <row r="3049" spans="4:29" x14ac:dyDescent="0.15">
      <c r="F3049" s="183"/>
      <c r="I3049" s="183"/>
      <c r="L3049" s="183"/>
      <c r="O3049" s="183"/>
      <c r="R3049" s="184"/>
      <c r="U3049" s="184"/>
      <c r="X3049" s="184"/>
      <c r="AA3049" s="184"/>
    </row>
    <row r="3050" spans="4:29" x14ac:dyDescent="0.15">
      <c r="D3050" s="182"/>
      <c r="E3050" s="182"/>
      <c r="F3050" s="182"/>
      <c r="G3050" s="182"/>
      <c r="H3050" s="182"/>
      <c r="I3050" s="182"/>
      <c r="J3050" s="182"/>
      <c r="K3050" s="182"/>
      <c r="L3050" s="182"/>
      <c r="M3050" s="182"/>
      <c r="N3050" s="182"/>
      <c r="O3050" s="182"/>
      <c r="P3050" s="182"/>
      <c r="Q3050" s="182"/>
      <c r="R3050" s="184"/>
      <c r="S3050" s="182"/>
      <c r="T3050" s="182"/>
      <c r="U3050" s="184"/>
      <c r="V3050" s="182"/>
      <c r="W3050" s="182"/>
      <c r="X3050" s="184"/>
      <c r="Y3050" s="182"/>
      <c r="Z3050" s="182"/>
      <c r="AA3050" s="184"/>
      <c r="AB3050" s="182"/>
      <c r="AC3050" s="182"/>
    </row>
    <row r="3051" spans="4:29" x14ac:dyDescent="0.15">
      <c r="D3051" s="182"/>
      <c r="E3051" s="182"/>
      <c r="F3051" s="182"/>
      <c r="G3051" s="182"/>
      <c r="H3051" s="182"/>
      <c r="I3051" s="182"/>
      <c r="J3051" s="182"/>
      <c r="K3051" s="182"/>
      <c r="L3051" s="182"/>
      <c r="M3051" s="182"/>
      <c r="N3051" s="182"/>
      <c r="O3051" s="182"/>
      <c r="P3051" s="182"/>
      <c r="Q3051" s="182"/>
      <c r="R3051" s="184"/>
      <c r="S3051" s="182"/>
      <c r="T3051" s="182"/>
      <c r="U3051" s="184"/>
      <c r="V3051" s="182"/>
      <c r="W3051" s="182"/>
      <c r="X3051" s="184"/>
      <c r="Y3051" s="182"/>
      <c r="Z3051" s="182"/>
      <c r="AA3051" s="184"/>
      <c r="AB3051" s="182"/>
      <c r="AC3051" s="182"/>
    </row>
    <row r="3052" spans="4:29" x14ac:dyDescent="0.15">
      <c r="D3052" s="182"/>
      <c r="E3052" s="182"/>
      <c r="F3052" s="182"/>
      <c r="G3052" s="182"/>
      <c r="H3052" s="182"/>
      <c r="I3052" s="182"/>
      <c r="J3052" s="182"/>
      <c r="K3052" s="182"/>
      <c r="L3052" s="182"/>
      <c r="M3052" s="182"/>
      <c r="N3052" s="182"/>
      <c r="O3052" s="182"/>
      <c r="P3052" s="182"/>
      <c r="Q3052" s="182"/>
      <c r="R3052" s="184"/>
      <c r="S3052" s="182"/>
      <c r="T3052" s="182"/>
      <c r="U3052" s="184"/>
      <c r="V3052" s="182"/>
      <c r="W3052" s="182"/>
      <c r="X3052" s="184"/>
      <c r="Y3052" s="182"/>
      <c r="Z3052" s="182"/>
      <c r="AA3052" s="184"/>
      <c r="AB3052" s="182"/>
      <c r="AC3052" s="182"/>
    </row>
    <row r="3053" spans="4:29" x14ac:dyDescent="0.15">
      <c r="D3053" s="182"/>
      <c r="E3053" s="182"/>
      <c r="F3053" s="182"/>
      <c r="G3053" s="182"/>
      <c r="H3053" s="182"/>
      <c r="I3053" s="182"/>
      <c r="J3053" s="182"/>
      <c r="K3053" s="182"/>
      <c r="L3053" s="182"/>
      <c r="M3053" s="182"/>
      <c r="N3053" s="182"/>
      <c r="O3053" s="182"/>
      <c r="P3053" s="182"/>
      <c r="Q3053" s="182"/>
      <c r="R3053" s="184"/>
      <c r="S3053" s="182"/>
      <c r="T3053" s="182"/>
      <c r="U3053" s="184"/>
      <c r="V3053" s="182"/>
      <c r="W3053" s="182"/>
      <c r="X3053" s="184"/>
      <c r="Y3053" s="182"/>
      <c r="Z3053" s="182"/>
      <c r="AA3053" s="184"/>
      <c r="AB3053" s="182"/>
      <c r="AC3053" s="182"/>
    </row>
    <row r="3054" spans="4:29" x14ac:dyDescent="0.15">
      <c r="D3054" s="182"/>
      <c r="E3054" s="182"/>
      <c r="F3054" s="182"/>
      <c r="G3054" s="182"/>
      <c r="H3054" s="182"/>
      <c r="I3054" s="182"/>
      <c r="J3054" s="182"/>
      <c r="K3054" s="182"/>
      <c r="L3054" s="182"/>
      <c r="M3054" s="182"/>
      <c r="N3054" s="182"/>
      <c r="O3054" s="182"/>
      <c r="P3054" s="182"/>
      <c r="Q3054" s="182"/>
      <c r="R3054" s="184"/>
      <c r="S3054" s="182"/>
      <c r="T3054" s="182"/>
      <c r="U3054" s="184"/>
      <c r="V3054" s="182"/>
      <c r="W3054" s="182"/>
      <c r="X3054" s="184"/>
      <c r="Y3054" s="182"/>
      <c r="Z3054" s="182"/>
      <c r="AA3054" s="184"/>
      <c r="AB3054" s="182"/>
      <c r="AC3054" s="182"/>
    </row>
    <row r="3055" spans="4:29" x14ac:dyDescent="0.15">
      <c r="D3055" s="182"/>
      <c r="E3055" s="182"/>
      <c r="F3055" s="182"/>
      <c r="G3055" s="182"/>
      <c r="H3055" s="182"/>
      <c r="I3055" s="182"/>
      <c r="J3055" s="182"/>
      <c r="K3055" s="182"/>
      <c r="L3055" s="182"/>
      <c r="M3055" s="182"/>
      <c r="N3055" s="182"/>
      <c r="O3055" s="182"/>
      <c r="P3055" s="182"/>
      <c r="Q3055" s="182"/>
      <c r="R3055" s="184"/>
      <c r="S3055" s="182"/>
      <c r="T3055" s="182"/>
      <c r="U3055" s="184"/>
      <c r="V3055" s="182"/>
      <c r="W3055" s="182"/>
      <c r="X3055" s="184"/>
      <c r="Y3055" s="182"/>
      <c r="Z3055" s="182"/>
      <c r="AA3055" s="184"/>
      <c r="AB3055" s="182"/>
      <c r="AC3055" s="182"/>
    </row>
    <row r="3056" spans="4:29" x14ac:dyDescent="0.15">
      <c r="D3056" s="182"/>
      <c r="E3056" s="182"/>
      <c r="F3056" s="182"/>
      <c r="G3056" s="182"/>
      <c r="H3056" s="182"/>
      <c r="I3056" s="182"/>
      <c r="J3056" s="182"/>
      <c r="K3056" s="182"/>
      <c r="L3056" s="182"/>
      <c r="M3056" s="182"/>
      <c r="N3056" s="182"/>
      <c r="O3056" s="182"/>
      <c r="P3056" s="182"/>
      <c r="Q3056" s="182"/>
      <c r="R3056" s="184"/>
      <c r="S3056" s="182"/>
      <c r="T3056" s="182"/>
      <c r="U3056" s="184"/>
      <c r="V3056" s="182"/>
      <c r="W3056" s="182"/>
      <c r="X3056" s="184"/>
      <c r="Y3056" s="182"/>
      <c r="Z3056" s="182"/>
      <c r="AA3056" s="184"/>
      <c r="AB3056" s="182"/>
      <c r="AC3056" s="182"/>
    </row>
    <row r="3057" spans="4:29" x14ac:dyDescent="0.15">
      <c r="D3057" s="182"/>
      <c r="E3057" s="182"/>
      <c r="F3057" s="182"/>
      <c r="G3057" s="182"/>
      <c r="H3057" s="182"/>
      <c r="I3057" s="182"/>
      <c r="J3057" s="182"/>
      <c r="K3057" s="182"/>
      <c r="L3057" s="182"/>
      <c r="M3057" s="182"/>
      <c r="N3057" s="182"/>
      <c r="O3057" s="182"/>
      <c r="P3057" s="182"/>
      <c r="Q3057" s="182"/>
      <c r="R3057" s="184"/>
      <c r="S3057" s="182"/>
      <c r="T3057" s="182"/>
      <c r="U3057" s="184"/>
      <c r="V3057" s="182"/>
      <c r="W3057" s="182"/>
      <c r="X3057" s="184"/>
      <c r="Y3057" s="182"/>
      <c r="Z3057" s="182"/>
      <c r="AA3057" s="184"/>
      <c r="AB3057" s="182"/>
      <c r="AC3057" s="182"/>
    </row>
    <row r="3058" spans="4:29" x14ac:dyDescent="0.15">
      <c r="F3058" s="183"/>
      <c r="I3058" s="183"/>
      <c r="L3058" s="183"/>
      <c r="O3058" s="183"/>
    </row>
    <row r="3059" spans="4:29" x14ac:dyDescent="0.15">
      <c r="D3059" s="182"/>
      <c r="E3059" s="182"/>
      <c r="F3059" s="182"/>
      <c r="G3059" s="182"/>
      <c r="H3059" s="182"/>
      <c r="I3059" s="182"/>
      <c r="J3059" s="182"/>
      <c r="K3059" s="182"/>
      <c r="L3059" s="182"/>
      <c r="M3059" s="182"/>
      <c r="N3059" s="182"/>
      <c r="O3059" s="182"/>
    </row>
    <row r="3060" spans="4:29" x14ac:dyDescent="0.15">
      <c r="D3060" s="182"/>
      <c r="E3060" s="182"/>
      <c r="F3060" s="182"/>
      <c r="G3060" s="182"/>
      <c r="H3060" s="182"/>
      <c r="I3060" s="182"/>
      <c r="J3060" s="182"/>
      <c r="K3060" s="182"/>
      <c r="L3060" s="182"/>
      <c r="M3060" s="182"/>
      <c r="N3060" s="182"/>
      <c r="O3060" s="182"/>
    </row>
    <row r="3061" spans="4:29" x14ac:dyDescent="0.15">
      <c r="D3061" s="182"/>
      <c r="E3061" s="182"/>
      <c r="F3061" s="182"/>
      <c r="G3061" s="182"/>
      <c r="H3061" s="182"/>
      <c r="I3061" s="182"/>
      <c r="J3061" s="182"/>
      <c r="K3061" s="182"/>
      <c r="L3061" s="182"/>
      <c r="M3061" s="182"/>
      <c r="N3061" s="182"/>
      <c r="O3061" s="182"/>
    </row>
    <row r="3062" spans="4:29" x14ac:dyDescent="0.15">
      <c r="D3062" s="182"/>
      <c r="E3062" s="182"/>
      <c r="F3062" s="182"/>
      <c r="G3062" s="182"/>
      <c r="H3062" s="182"/>
      <c r="I3062" s="182"/>
      <c r="J3062" s="182"/>
      <c r="K3062" s="182"/>
      <c r="L3062" s="182"/>
      <c r="M3062" s="182"/>
      <c r="N3062" s="182"/>
      <c r="O3062" s="182"/>
    </row>
    <row r="3063" spans="4:29" x14ac:dyDescent="0.15">
      <c r="D3063" s="182"/>
      <c r="E3063" s="182"/>
      <c r="F3063" s="182"/>
      <c r="G3063" s="182"/>
      <c r="H3063" s="182"/>
      <c r="I3063" s="182"/>
      <c r="J3063" s="182"/>
      <c r="K3063" s="182"/>
      <c r="L3063" s="182"/>
      <c r="M3063" s="182"/>
      <c r="N3063" s="182"/>
      <c r="O3063" s="182"/>
    </row>
    <row r="3064" spans="4:29" x14ac:dyDescent="0.15">
      <c r="D3064" s="182"/>
      <c r="E3064" s="182"/>
      <c r="F3064" s="182"/>
      <c r="G3064" s="182"/>
      <c r="H3064" s="182"/>
      <c r="I3064" s="182"/>
      <c r="J3064" s="182"/>
      <c r="K3064" s="182"/>
      <c r="L3064" s="182"/>
      <c r="M3064" s="182"/>
      <c r="N3064" s="182"/>
      <c r="O3064" s="182"/>
    </row>
    <row r="3065" spans="4:29" x14ac:dyDescent="0.15">
      <c r="D3065" s="182"/>
      <c r="E3065" s="182"/>
      <c r="F3065" s="182"/>
      <c r="G3065" s="182"/>
      <c r="H3065" s="182"/>
      <c r="I3065" s="182"/>
      <c r="J3065" s="182"/>
      <c r="K3065" s="182"/>
      <c r="L3065" s="182"/>
      <c r="M3065" s="182"/>
      <c r="N3065" s="182"/>
      <c r="O3065" s="182"/>
    </row>
    <row r="3066" spans="4:29" x14ac:dyDescent="0.15">
      <c r="D3066" s="182"/>
      <c r="E3066" s="182"/>
      <c r="F3066" s="182"/>
      <c r="G3066" s="182"/>
      <c r="H3066" s="182"/>
      <c r="I3066" s="182"/>
      <c r="J3066" s="182"/>
      <c r="K3066" s="182"/>
      <c r="L3066" s="182"/>
      <c r="M3066" s="182"/>
      <c r="N3066" s="182"/>
      <c r="O3066" s="182"/>
    </row>
    <row r="3067" spans="4:29" x14ac:dyDescent="0.15">
      <c r="D3067" s="182"/>
      <c r="E3067" s="182"/>
      <c r="F3067" s="182"/>
      <c r="G3067" s="182"/>
      <c r="H3067" s="182"/>
      <c r="I3067" s="182"/>
      <c r="J3067" s="182"/>
      <c r="K3067" s="182"/>
      <c r="L3067" s="182"/>
      <c r="M3067" s="182"/>
      <c r="N3067" s="182"/>
      <c r="O3067" s="182"/>
    </row>
    <row r="3068" spans="4:29" x14ac:dyDescent="0.15">
      <c r="F3068" s="183"/>
      <c r="I3068" s="183"/>
      <c r="L3068" s="183"/>
      <c r="O3068" s="183"/>
    </row>
    <row r="3069" spans="4:29" x14ac:dyDescent="0.15">
      <c r="F3069" s="183"/>
      <c r="I3069" s="183"/>
      <c r="L3069" s="183"/>
      <c r="O3069" s="183"/>
    </row>
    <row r="3070" spans="4:29" x14ac:dyDescent="0.15">
      <c r="F3070" s="183"/>
      <c r="I3070" s="183"/>
      <c r="L3070" s="183"/>
      <c r="O3070" s="183"/>
    </row>
    <row r="3071" spans="4:29" x14ac:dyDescent="0.15">
      <c r="F3071" s="183"/>
      <c r="I3071" s="183"/>
      <c r="L3071" s="183"/>
      <c r="O3071" s="183"/>
    </row>
    <row r="3072" spans="4:29" x14ac:dyDescent="0.15">
      <c r="F3072" s="183"/>
      <c r="I3072" s="183"/>
      <c r="L3072" s="183"/>
      <c r="O3072" s="183"/>
    </row>
    <row r="3073" spans="6:15" x14ac:dyDescent="0.15">
      <c r="F3073" s="183"/>
      <c r="I3073" s="183"/>
      <c r="L3073" s="183"/>
      <c r="O3073" s="183"/>
    </row>
    <row r="3074" spans="6:15" x14ac:dyDescent="0.15">
      <c r="F3074" s="183"/>
      <c r="I3074" s="183"/>
      <c r="L3074" s="183"/>
      <c r="O3074" s="183"/>
    </row>
    <row r="3075" spans="6:15" x14ac:dyDescent="0.15">
      <c r="F3075" s="183"/>
      <c r="I3075" s="183"/>
      <c r="L3075" s="183"/>
      <c r="O3075" s="183"/>
    </row>
    <row r="3076" spans="6:15" x14ac:dyDescent="0.15">
      <c r="F3076" s="183"/>
      <c r="I3076" s="183"/>
      <c r="L3076" s="183"/>
      <c r="O3076" s="183"/>
    </row>
    <row r="3077" spans="6:15" x14ac:dyDescent="0.15">
      <c r="F3077" s="183"/>
      <c r="I3077" s="183"/>
      <c r="L3077" s="183"/>
      <c r="O3077" s="183"/>
    </row>
    <row r="3078" spans="6:15" x14ac:dyDescent="0.15">
      <c r="F3078" s="183"/>
      <c r="I3078" s="183"/>
      <c r="L3078" s="183"/>
      <c r="O3078" s="183"/>
    </row>
    <row r="3079" spans="6:15" x14ac:dyDescent="0.15">
      <c r="F3079" s="183"/>
      <c r="I3079" s="183"/>
      <c r="L3079" s="183"/>
      <c r="O3079" s="183"/>
    </row>
    <row r="3080" spans="6:15" x14ac:dyDescent="0.15">
      <c r="F3080" s="183"/>
      <c r="I3080" s="183"/>
      <c r="L3080" s="183"/>
      <c r="O3080" s="183"/>
    </row>
    <row r="3081" spans="6:15" x14ac:dyDescent="0.15">
      <c r="F3081" s="183"/>
      <c r="I3081" s="183"/>
      <c r="L3081" s="183"/>
      <c r="O3081" s="183"/>
    </row>
    <row r="3082" spans="6:15" x14ac:dyDescent="0.15">
      <c r="F3082" s="183"/>
      <c r="I3082" s="183"/>
      <c r="L3082" s="183"/>
      <c r="O3082" s="183"/>
    </row>
    <row r="3083" spans="6:15" x14ac:dyDescent="0.15">
      <c r="F3083" s="183"/>
      <c r="I3083" s="183"/>
      <c r="L3083" s="183"/>
      <c r="O3083" s="183"/>
    </row>
    <row r="3084" spans="6:15" x14ac:dyDescent="0.15">
      <c r="F3084" s="183"/>
      <c r="I3084" s="183"/>
      <c r="L3084" s="183"/>
      <c r="O3084" s="183"/>
    </row>
    <row r="3085" spans="6:15" x14ac:dyDescent="0.15">
      <c r="F3085" s="183"/>
      <c r="I3085" s="183"/>
      <c r="L3085" s="183"/>
      <c r="O3085" s="183"/>
    </row>
    <row r="3086" spans="6:15" x14ac:dyDescent="0.15">
      <c r="F3086" s="183"/>
      <c r="I3086" s="183"/>
      <c r="L3086" s="183"/>
      <c r="O3086" s="183"/>
    </row>
    <row r="3087" spans="6:15" x14ac:dyDescent="0.15">
      <c r="F3087" s="183"/>
      <c r="I3087" s="183"/>
      <c r="L3087" s="183"/>
      <c r="O3087" s="183"/>
    </row>
    <row r="3088" spans="6:15" x14ac:dyDescent="0.15">
      <c r="F3088" s="183"/>
      <c r="I3088" s="183"/>
      <c r="L3088" s="183"/>
      <c r="O3088" s="183"/>
    </row>
    <row r="3089" spans="4:15" x14ac:dyDescent="0.15">
      <c r="F3089" s="183"/>
      <c r="I3089" s="183"/>
      <c r="L3089" s="183"/>
      <c r="O3089" s="183"/>
    </row>
    <row r="3090" spans="4:15" x14ac:dyDescent="0.15">
      <c r="D3090" s="182"/>
      <c r="F3090" s="183"/>
      <c r="G3090" s="182"/>
      <c r="I3090" s="183"/>
      <c r="J3090" s="182"/>
      <c r="L3090" s="183"/>
      <c r="M3090" s="182"/>
      <c r="O3090" s="183"/>
    </row>
    <row r="3091" spans="4:15" x14ac:dyDescent="0.15">
      <c r="D3091" s="182"/>
      <c r="F3091" s="183"/>
      <c r="G3091" s="182"/>
      <c r="I3091" s="183"/>
      <c r="J3091" s="182"/>
      <c r="L3091" s="183"/>
      <c r="M3091" s="182"/>
      <c r="O3091" s="183"/>
    </row>
    <row r="3092" spans="4:15" x14ac:dyDescent="0.15">
      <c r="D3092" s="182"/>
      <c r="F3092" s="183"/>
      <c r="G3092" s="182"/>
      <c r="I3092" s="183"/>
      <c r="J3092" s="182"/>
      <c r="L3092" s="183"/>
      <c r="M3092" s="182"/>
      <c r="O3092" s="183"/>
    </row>
    <row r="3093" spans="4:15" x14ac:dyDescent="0.15">
      <c r="F3093" s="183"/>
      <c r="I3093" s="183"/>
      <c r="L3093" s="183"/>
      <c r="O3093" s="183"/>
    </row>
    <row r="3094" spans="4:15" x14ac:dyDescent="0.15">
      <c r="D3094" s="182"/>
      <c r="E3094" s="182"/>
      <c r="F3094" s="182"/>
      <c r="G3094" s="182"/>
      <c r="H3094" s="182"/>
      <c r="I3094" s="182"/>
      <c r="J3094" s="182"/>
      <c r="K3094" s="182"/>
      <c r="L3094" s="182"/>
      <c r="M3094" s="182"/>
      <c r="N3094" s="182"/>
      <c r="O3094" s="182"/>
    </row>
    <row r="3095" spans="4:15" x14ac:dyDescent="0.15">
      <c r="D3095" s="182"/>
      <c r="E3095" s="182"/>
      <c r="F3095" s="182"/>
      <c r="G3095" s="182"/>
      <c r="H3095" s="182"/>
      <c r="I3095" s="182"/>
      <c r="J3095" s="182"/>
      <c r="K3095" s="182"/>
      <c r="L3095" s="182"/>
      <c r="M3095" s="182"/>
      <c r="N3095" s="182"/>
      <c r="O3095" s="182"/>
    </row>
    <row r="3096" spans="4:15" x14ac:dyDescent="0.15">
      <c r="D3096" s="182"/>
      <c r="E3096" s="182"/>
      <c r="F3096" s="182"/>
      <c r="G3096" s="182"/>
      <c r="H3096" s="182"/>
      <c r="I3096" s="182"/>
      <c r="J3096" s="182"/>
      <c r="K3096" s="182"/>
      <c r="L3096" s="182"/>
      <c r="M3096" s="182"/>
      <c r="N3096" s="182"/>
      <c r="O3096" s="182"/>
    </row>
    <row r="3097" spans="4:15" x14ac:dyDescent="0.15">
      <c r="D3097" s="182"/>
      <c r="E3097" s="182"/>
      <c r="F3097" s="182"/>
      <c r="G3097" s="182"/>
      <c r="H3097" s="182"/>
      <c r="I3097" s="182"/>
      <c r="J3097" s="182"/>
      <c r="K3097" s="182"/>
      <c r="L3097" s="182"/>
      <c r="M3097" s="182"/>
      <c r="N3097" s="182"/>
      <c r="O3097" s="182"/>
    </row>
    <row r="3098" spans="4:15" x14ac:dyDescent="0.15">
      <c r="D3098" s="182"/>
      <c r="E3098" s="182"/>
      <c r="F3098" s="182"/>
      <c r="G3098" s="182"/>
      <c r="H3098" s="182"/>
      <c r="I3098" s="182"/>
      <c r="J3098" s="182"/>
      <c r="K3098" s="182"/>
      <c r="L3098" s="182"/>
      <c r="M3098" s="182"/>
      <c r="N3098" s="182"/>
      <c r="O3098" s="182"/>
    </row>
    <row r="3099" spans="4:15" x14ac:dyDescent="0.15">
      <c r="D3099" s="182"/>
      <c r="E3099" s="182"/>
      <c r="F3099" s="182"/>
      <c r="G3099" s="182"/>
      <c r="H3099" s="182"/>
      <c r="I3099" s="182"/>
      <c r="J3099" s="182"/>
      <c r="K3099" s="182"/>
      <c r="L3099" s="182"/>
      <c r="M3099" s="182"/>
      <c r="N3099" s="182"/>
      <c r="O3099" s="182"/>
    </row>
    <row r="3100" spans="4:15" x14ac:dyDescent="0.15">
      <c r="F3100" s="183"/>
      <c r="I3100" s="183"/>
      <c r="L3100" s="183"/>
      <c r="O3100" s="183"/>
    </row>
    <row r="3101" spans="4:15" x14ac:dyDescent="0.15">
      <c r="F3101" s="183"/>
      <c r="I3101" s="183"/>
      <c r="L3101" s="183"/>
      <c r="O3101" s="183"/>
    </row>
    <row r="3102" spans="4:15" x14ac:dyDescent="0.15">
      <c r="F3102" s="183"/>
      <c r="I3102" s="183"/>
      <c r="L3102" s="183"/>
      <c r="O3102" s="183"/>
    </row>
    <row r="3103" spans="4:15" x14ac:dyDescent="0.15">
      <c r="F3103" s="183"/>
      <c r="I3103" s="183"/>
      <c r="L3103" s="183"/>
      <c r="O3103" s="183"/>
    </row>
    <row r="3104" spans="4:15" x14ac:dyDescent="0.15">
      <c r="F3104" s="183"/>
      <c r="I3104" s="183"/>
      <c r="L3104" s="183"/>
      <c r="O3104" s="183"/>
    </row>
    <row r="3105" spans="4:15" x14ac:dyDescent="0.15">
      <c r="F3105" s="183"/>
      <c r="I3105" s="183"/>
      <c r="L3105" s="183"/>
      <c r="O3105" s="183"/>
    </row>
    <row r="3106" spans="4:15" x14ac:dyDescent="0.15">
      <c r="F3106" s="183"/>
      <c r="I3106" s="183"/>
      <c r="L3106" s="183"/>
      <c r="O3106" s="183"/>
    </row>
    <row r="3107" spans="4:15" x14ac:dyDescent="0.15">
      <c r="F3107" s="183"/>
      <c r="I3107" s="183"/>
      <c r="L3107" s="183"/>
      <c r="O3107" s="183"/>
    </row>
    <row r="3108" spans="4:15" x14ac:dyDescent="0.15">
      <c r="F3108" s="183"/>
      <c r="I3108" s="183"/>
      <c r="L3108" s="183"/>
      <c r="O3108" s="183"/>
    </row>
    <row r="3109" spans="4:15" x14ac:dyDescent="0.15">
      <c r="D3109" s="182"/>
      <c r="E3109" s="182"/>
      <c r="F3109" s="182"/>
      <c r="G3109" s="182"/>
      <c r="H3109" s="182"/>
      <c r="I3109" s="182"/>
      <c r="J3109" s="182"/>
      <c r="K3109" s="182"/>
      <c r="L3109" s="182"/>
      <c r="M3109" s="182"/>
      <c r="N3109" s="182"/>
      <c r="O3109" s="182"/>
    </row>
    <row r="3110" spans="4:15" x14ac:dyDescent="0.15">
      <c r="F3110" s="183"/>
      <c r="I3110" s="183"/>
      <c r="L3110" s="183"/>
      <c r="O3110" s="183"/>
    </row>
    <row r="3111" spans="4:15" x14ac:dyDescent="0.15">
      <c r="F3111" s="183"/>
      <c r="I3111" s="183"/>
      <c r="L3111" s="183"/>
      <c r="O3111" s="183"/>
    </row>
    <row r="3112" spans="4:15" x14ac:dyDescent="0.15">
      <c r="D3112" s="182"/>
      <c r="E3112" s="182"/>
      <c r="F3112" s="182"/>
      <c r="G3112" s="182"/>
      <c r="H3112" s="182"/>
      <c r="I3112" s="182"/>
      <c r="J3112" s="182"/>
      <c r="K3112" s="182"/>
      <c r="L3112" s="182"/>
      <c r="M3112" s="182"/>
      <c r="N3112" s="182"/>
      <c r="O3112" s="182"/>
    </row>
    <row r="3113" spans="4:15" x14ac:dyDescent="0.15">
      <c r="D3113" s="182"/>
      <c r="E3113" s="182"/>
      <c r="F3113" s="182"/>
      <c r="G3113" s="182"/>
      <c r="H3113" s="182"/>
      <c r="I3113" s="182"/>
      <c r="J3113" s="182"/>
      <c r="K3113" s="182"/>
      <c r="L3113" s="182"/>
      <c r="M3113" s="182"/>
      <c r="N3113" s="182"/>
      <c r="O3113" s="182"/>
    </row>
    <row r="3114" spans="4:15" x14ac:dyDescent="0.15">
      <c r="F3114" s="183"/>
      <c r="I3114" s="183"/>
      <c r="L3114" s="183"/>
      <c r="O3114" s="183"/>
    </row>
    <row r="3115" spans="4:15" x14ac:dyDescent="0.15">
      <c r="F3115" s="183"/>
      <c r="I3115" s="183"/>
      <c r="L3115" s="183"/>
      <c r="O3115" s="183"/>
    </row>
    <row r="3116" spans="4:15" x14ac:dyDescent="0.15">
      <c r="F3116" s="183"/>
      <c r="I3116" s="183"/>
      <c r="L3116" s="183"/>
      <c r="O3116" s="183"/>
    </row>
    <row r="3117" spans="4:15" x14ac:dyDescent="0.15">
      <c r="F3117" s="183"/>
      <c r="I3117" s="183"/>
      <c r="L3117" s="183"/>
      <c r="O3117" s="183"/>
    </row>
    <row r="3118" spans="4:15" x14ac:dyDescent="0.15">
      <c r="F3118" s="183"/>
      <c r="I3118" s="183"/>
      <c r="L3118" s="183"/>
      <c r="O3118" s="183"/>
    </row>
    <row r="3119" spans="4:15" x14ac:dyDescent="0.15">
      <c r="F3119" s="183"/>
      <c r="I3119" s="183"/>
      <c r="L3119" s="183"/>
      <c r="O3119" s="183"/>
    </row>
    <row r="3120" spans="4:15" x14ac:dyDescent="0.15">
      <c r="F3120" s="183"/>
      <c r="I3120" s="183"/>
      <c r="L3120" s="183"/>
      <c r="O3120" s="183"/>
    </row>
    <row r="3121" spans="4:15" x14ac:dyDescent="0.15">
      <c r="F3121" s="183"/>
      <c r="I3121" s="183"/>
      <c r="L3121" s="183"/>
      <c r="O3121" s="183"/>
    </row>
    <row r="3122" spans="4:15" x14ac:dyDescent="0.15">
      <c r="F3122" s="183"/>
      <c r="I3122" s="183"/>
      <c r="L3122" s="183"/>
      <c r="O3122" s="183"/>
    </row>
    <row r="3123" spans="4:15" x14ac:dyDescent="0.15">
      <c r="F3123" s="183"/>
      <c r="I3123" s="183"/>
      <c r="L3123" s="183"/>
      <c r="O3123" s="183"/>
    </row>
    <row r="3124" spans="4:15" x14ac:dyDescent="0.15">
      <c r="F3124" s="183"/>
      <c r="I3124" s="183"/>
      <c r="L3124" s="183"/>
      <c r="O3124" s="183"/>
    </row>
    <row r="3125" spans="4:15" x14ac:dyDescent="0.15">
      <c r="D3125" s="182"/>
      <c r="E3125" s="182"/>
      <c r="F3125" s="182"/>
      <c r="G3125" s="182"/>
      <c r="H3125" s="182"/>
      <c r="I3125" s="182"/>
      <c r="J3125" s="182"/>
      <c r="K3125" s="182"/>
      <c r="L3125" s="182"/>
      <c r="M3125" s="182"/>
      <c r="N3125" s="182"/>
      <c r="O3125" s="182"/>
    </row>
    <row r="3126" spans="4:15" x14ac:dyDescent="0.15">
      <c r="F3126" s="183"/>
      <c r="I3126" s="183"/>
      <c r="L3126" s="183"/>
      <c r="O3126" s="183"/>
    </row>
    <row r="3127" spans="4:15" x14ac:dyDescent="0.15">
      <c r="F3127" s="183"/>
      <c r="I3127" s="183"/>
      <c r="L3127" s="183"/>
      <c r="O3127" s="183"/>
    </row>
    <row r="3128" spans="4:15" x14ac:dyDescent="0.15">
      <c r="D3128" s="182"/>
      <c r="E3128" s="182"/>
      <c r="F3128" s="182"/>
      <c r="G3128" s="182"/>
      <c r="H3128" s="182"/>
      <c r="I3128" s="182"/>
      <c r="J3128" s="182"/>
      <c r="K3128" s="182"/>
      <c r="L3128" s="182"/>
      <c r="M3128" s="182"/>
      <c r="N3128" s="182"/>
      <c r="O3128" s="182"/>
    </row>
    <row r="3129" spans="4:15" x14ac:dyDescent="0.15">
      <c r="D3129" s="182"/>
      <c r="E3129" s="182"/>
      <c r="F3129" s="182"/>
      <c r="G3129" s="182"/>
      <c r="H3129" s="182"/>
      <c r="I3129" s="182"/>
      <c r="J3129" s="182"/>
      <c r="K3129" s="182"/>
      <c r="L3129" s="182"/>
      <c r="M3129" s="182"/>
      <c r="N3129" s="182"/>
      <c r="O3129" s="182"/>
    </row>
    <row r="3130" spans="4:15" x14ac:dyDescent="0.15">
      <c r="F3130" s="183"/>
      <c r="I3130" s="183"/>
      <c r="L3130" s="183"/>
      <c r="O3130" s="183"/>
    </row>
    <row r="3131" spans="4:15" x14ac:dyDescent="0.15">
      <c r="F3131" s="183"/>
      <c r="I3131" s="183"/>
      <c r="L3131" s="183"/>
      <c r="O3131" s="183"/>
    </row>
    <row r="3132" spans="4:15" x14ac:dyDescent="0.15">
      <c r="F3132" s="183"/>
      <c r="I3132" s="183"/>
      <c r="L3132" s="183"/>
      <c r="O3132" s="183"/>
    </row>
    <row r="3133" spans="4:15" x14ac:dyDescent="0.15">
      <c r="F3133" s="183"/>
      <c r="I3133" s="183"/>
      <c r="L3133" s="183"/>
      <c r="O3133" s="183"/>
    </row>
    <row r="3134" spans="4:15" x14ac:dyDescent="0.15">
      <c r="F3134" s="183"/>
      <c r="I3134" s="183"/>
      <c r="L3134" s="183"/>
      <c r="O3134" s="183"/>
    </row>
    <row r="3135" spans="4:15" x14ac:dyDescent="0.15">
      <c r="F3135" s="183"/>
      <c r="I3135" s="183"/>
      <c r="L3135" s="183"/>
      <c r="O3135" s="183"/>
    </row>
    <row r="3136" spans="4:15" x14ac:dyDescent="0.15">
      <c r="F3136" s="183"/>
      <c r="I3136" s="183"/>
      <c r="L3136" s="183"/>
      <c r="O3136" s="183"/>
    </row>
    <row r="3137" spans="4:15" x14ac:dyDescent="0.15">
      <c r="F3137" s="183"/>
      <c r="I3137" s="183"/>
      <c r="L3137" s="183"/>
      <c r="O3137" s="183"/>
    </row>
    <row r="3138" spans="4:15" x14ac:dyDescent="0.15">
      <c r="D3138" s="182"/>
      <c r="E3138" s="182"/>
      <c r="F3138" s="182"/>
      <c r="G3138" s="182"/>
      <c r="H3138" s="182"/>
      <c r="I3138" s="182"/>
      <c r="J3138" s="182"/>
      <c r="K3138" s="182"/>
      <c r="L3138" s="182"/>
      <c r="M3138" s="182"/>
      <c r="N3138" s="182"/>
      <c r="O3138" s="182"/>
    </row>
    <row r="3139" spans="4:15" x14ac:dyDescent="0.15">
      <c r="F3139" s="183"/>
      <c r="I3139" s="183"/>
      <c r="L3139" s="183"/>
      <c r="O3139" s="183"/>
    </row>
    <row r="3140" spans="4:15" x14ac:dyDescent="0.15">
      <c r="F3140" s="183"/>
      <c r="I3140" s="183"/>
      <c r="L3140" s="183"/>
      <c r="O3140" s="183"/>
    </row>
    <row r="3141" spans="4:15" x14ac:dyDescent="0.15">
      <c r="D3141" s="182"/>
      <c r="E3141" s="182"/>
      <c r="F3141" s="182"/>
      <c r="G3141" s="182"/>
      <c r="H3141" s="182"/>
      <c r="I3141" s="182"/>
      <c r="J3141" s="182"/>
      <c r="K3141" s="182"/>
      <c r="L3141" s="182"/>
      <c r="M3141" s="182"/>
      <c r="N3141" s="182"/>
      <c r="O3141" s="182"/>
    </row>
    <row r="3142" spans="4:15" x14ac:dyDescent="0.15">
      <c r="D3142" s="182"/>
      <c r="E3142" s="182"/>
      <c r="F3142" s="182"/>
      <c r="G3142" s="182"/>
      <c r="H3142" s="182"/>
      <c r="I3142" s="182"/>
      <c r="J3142" s="182"/>
      <c r="K3142" s="182"/>
      <c r="L3142" s="182"/>
      <c r="M3142" s="182"/>
      <c r="N3142" s="182"/>
      <c r="O3142" s="182"/>
    </row>
    <row r="3143" spans="4:15" x14ac:dyDescent="0.15">
      <c r="F3143" s="183"/>
      <c r="I3143" s="183"/>
      <c r="L3143" s="183"/>
      <c r="O3143" s="183"/>
    </row>
    <row r="3144" spans="4:15" x14ac:dyDescent="0.15">
      <c r="F3144" s="183"/>
      <c r="I3144" s="183"/>
      <c r="L3144" s="183"/>
      <c r="O3144" s="183"/>
    </row>
    <row r="3145" spans="4:15" x14ac:dyDescent="0.15">
      <c r="F3145" s="183"/>
      <c r="I3145" s="183"/>
      <c r="L3145" s="183"/>
      <c r="O3145" s="183"/>
    </row>
    <row r="3146" spans="4:15" x14ac:dyDescent="0.15">
      <c r="F3146" s="183"/>
      <c r="I3146" s="183"/>
      <c r="L3146" s="183"/>
      <c r="O3146" s="183"/>
    </row>
    <row r="3147" spans="4:15" x14ac:dyDescent="0.15">
      <c r="F3147" s="183"/>
      <c r="I3147" s="183"/>
      <c r="L3147" s="183"/>
      <c r="O3147" s="183"/>
    </row>
    <row r="3148" spans="4:15" x14ac:dyDescent="0.15">
      <c r="F3148" s="183"/>
      <c r="I3148" s="183"/>
      <c r="L3148" s="183"/>
      <c r="O3148" s="183"/>
    </row>
    <row r="3149" spans="4:15" x14ac:dyDescent="0.15">
      <c r="F3149" s="183"/>
      <c r="I3149" s="183"/>
      <c r="L3149" s="183"/>
      <c r="O3149" s="183"/>
    </row>
    <row r="3150" spans="4:15" x14ac:dyDescent="0.15">
      <c r="F3150" s="183"/>
      <c r="I3150" s="183"/>
      <c r="L3150" s="183"/>
      <c r="O3150" s="183"/>
    </row>
    <row r="3151" spans="4:15" x14ac:dyDescent="0.15">
      <c r="F3151" s="183"/>
      <c r="I3151" s="183"/>
      <c r="L3151" s="183"/>
      <c r="O3151" s="183"/>
    </row>
    <row r="3152" spans="4:15" x14ac:dyDescent="0.15">
      <c r="F3152" s="183"/>
      <c r="I3152" s="183"/>
      <c r="L3152" s="183"/>
      <c r="O3152" s="183"/>
    </row>
    <row r="3153" spans="6:15" x14ac:dyDescent="0.15">
      <c r="F3153" s="183"/>
      <c r="I3153" s="183"/>
      <c r="L3153" s="183"/>
      <c r="O3153" s="183"/>
    </row>
    <row r="3154" spans="6:15" x14ac:dyDescent="0.15">
      <c r="F3154" s="183"/>
      <c r="I3154" s="183"/>
      <c r="L3154" s="183"/>
      <c r="O3154" s="183"/>
    </row>
    <row r="3155" spans="6:15" x14ac:dyDescent="0.15">
      <c r="F3155" s="183"/>
      <c r="I3155" s="183"/>
      <c r="L3155" s="183"/>
      <c r="O3155" s="183"/>
    </row>
    <row r="3156" spans="6:15" x14ac:dyDescent="0.15">
      <c r="F3156" s="183"/>
      <c r="I3156" s="183"/>
      <c r="L3156" s="183"/>
      <c r="O3156" s="183"/>
    </row>
    <row r="3157" spans="6:15" x14ac:dyDescent="0.15">
      <c r="F3157" s="183"/>
      <c r="I3157" s="183"/>
      <c r="L3157" s="183"/>
      <c r="O3157" s="183"/>
    </row>
    <row r="3158" spans="6:15" x14ac:dyDescent="0.15">
      <c r="F3158" s="183"/>
      <c r="I3158" s="183"/>
      <c r="L3158" s="183"/>
      <c r="O3158" s="183"/>
    </row>
    <row r="3159" spans="6:15" x14ac:dyDescent="0.15">
      <c r="F3159" s="183"/>
      <c r="I3159" s="183"/>
      <c r="L3159" s="183"/>
      <c r="O3159" s="183"/>
    </row>
    <row r="3160" spans="6:15" x14ac:dyDescent="0.15">
      <c r="F3160" s="183"/>
      <c r="I3160" s="183"/>
      <c r="L3160" s="183"/>
      <c r="O3160" s="183"/>
    </row>
    <row r="3161" spans="6:15" x14ac:dyDescent="0.15">
      <c r="F3161" s="183"/>
      <c r="I3161" s="183"/>
      <c r="L3161" s="183"/>
      <c r="O3161" s="183"/>
    </row>
    <row r="3162" spans="6:15" x14ac:dyDescent="0.15">
      <c r="F3162" s="183"/>
      <c r="I3162" s="183"/>
      <c r="L3162" s="183"/>
      <c r="O3162" s="183"/>
    </row>
    <row r="3163" spans="6:15" x14ac:dyDescent="0.15">
      <c r="F3163" s="183"/>
      <c r="I3163" s="183"/>
      <c r="L3163" s="183"/>
      <c r="O3163" s="183"/>
    </row>
    <row r="3164" spans="6:15" x14ac:dyDescent="0.15">
      <c r="F3164" s="183"/>
      <c r="I3164" s="183"/>
      <c r="L3164" s="183"/>
      <c r="O3164" s="183"/>
    </row>
    <row r="3165" spans="6:15" x14ac:dyDescent="0.15">
      <c r="F3165" s="183"/>
      <c r="I3165" s="183"/>
      <c r="L3165" s="183"/>
      <c r="O3165" s="183"/>
    </row>
    <row r="3166" spans="6:15" x14ac:dyDescent="0.15">
      <c r="F3166" s="183"/>
      <c r="I3166" s="183"/>
      <c r="L3166" s="183"/>
      <c r="O3166" s="183"/>
    </row>
    <row r="3167" spans="6:15" x14ac:dyDescent="0.15">
      <c r="F3167" s="183"/>
      <c r="I3167" s="183"/>
      <c r="L3167" s="183"/>
      <c r="O3167" s="183"/>
    </row>
    <row r="3168" spans="6:15" x14ac:dyDescent="0.15">
      <c r="F3168" s="183"/>
      <c r="I3168" s="183"/>
      <c r="L3168" s="183"/>
      <c r="O3168" s="183"/>
    </row>
    <row r="3169" spans="6:15" x14ac:dyDescent="0.15">
      <c r="F3169" s="183"/>
      <c r="I3169" s="183"/>
      <c r="L3169" s="183"/>
      <c r="O3169" s="183"/>
    </row>
    <row r="3170" spans="6:15" x14ac:dyDescent="0.15">
      <c r="F3170" s="183"/>
      <c r="I3170" s="183"/>
      <c r="L3170" s="183"/>
      <c r="O3170" s="183"/>
    </row>
    <row r="3171" spans="6:15" x14ac:dyDescent="0.15">
      <c r="F3171" s="183"/>
      <c r="I3171" s="183"/>
      <c r="L3171" s="183"/>
      <c r="O3171" s="183"/>
    </row>
    <row r="3172" spans="6:15" x14ac:dyDescent="0.15">
      <c r="F3172" s="183"/>
      <c r="I3172" s="183"/>
      <c r="L3172" s="183"/>
      <c r="O3172" s="183"/>
    </row>
    <row r="3173" spans="6:15" x14ac:dyDescent="0.15">
      <c r="F3173" s="183"/>
      <c r="I3173" s="183"/>
      <c r="L3173" s="183"/>
      <c r="O3173" s="183"/>
    </row>
    <row r="3174" spans="6:15" x14ac:dyDescent="0.15">
      <c r="F3174" s="183"/>
      <c r="I3174" s="183"/>
      <c r="L3174" s="183"/>
      <c r="O3174" s="183"/>
    </row>
    <row r="3175" spans="6:15" x14ac:dyDescent="0.15">
      <c r="F3175" s="183"/>
      <c r="I3175" s="183"/>
      <c r="L3175" s="183"/>
      <c r="O3175" s="183"/>
    </row>
    <row r="3176" spans="6:15" x14ac:dyDescent="0.15">
      <c r="F3176" s="183"/>
      <c r="I3176" s="183"/>
      <c r="L3176" s="183"/>
      <c r="O3176" s="183"/>
    </row>
    <row r="3177" spans="6:15" x14ac:dyDescent="0.15">
      <c r="F3177" s="183"/>
      <c r="I3177" s="183"/>
      <c r="L3177" s="183"/>
      <c r="O3177" s="183"/>
    </row>
    <row r="3178" spans="6:15" x14ac:dyDescent="0.15">
      <c r="F3178" s="183"/>
      <c r="I3178" s="183"/>
      <c r="L3178" s="183"/>
      <c r="O3178" s="183"/>
    </row>
    <row r="3179" spans="6:15" x14ac:dyDescent="0.15">
      <c r="F3179" s="183"/>
      <c r="I3179" s="183"/>
      <c r="L3179" s="183"/>
      <c r="O3179" s="183"/>
    </row>
    <row r="3180" spans="6:15" x14ac:dyDescent="0.15">
      <c r="F3180" s="183"/>
      <c r="I3180" s="183"/>
      <c r="L3180" s="183"/>
      <c r="O3180" s="183"/>
    </row>
    <row r="3181" spans="6:15" x14ac:dyDescent="0.15">
      <c r="F3181" s="183"/>
      <c r="I3181" s="183"/>
      <c r="L3181" s="183"/>
      <c r="O3181" s="183"/>
    </row>
    <row r="3182" spans="6:15" x14ac:dyDescent="0.15">
      <c r="F3182" s="183"/>
      <c r="I3182" s="183"/>
      <c r="L3182" s="183"/>
      <c r="O3182" s="183"/>
    </row>
    <row r="3183" spans="6:15" x14ac:dyDescent="0.15">
      <c r="F3183" s="183"/>
      <c r="I3183" s="183"/>
      <c r="L3183" s="183"/>
      <c r="O3183" s="183"/>
    </row>
    <row r="3184" spans="6:15" x14ac:dyDescent="0.15">
      <c r="F3184" s="183"/>
      <c r="I3184" s="183"/>
      <c r="L3184" s="183"/>
      <c r="O3184" s="183"/>
    </row>
    <row r="3185" spans="4:15" x14ac:dyDescent="0.15">
      <c r="F3185" s="183"/>
      <c r="I3185" s="183"/>
      <c r="L3185" s="183"/>
      <c r="O3185" s="183"/>
    </row>
    <row r="3186" spans="4:15" x14ac:dyDescent="0.15">
      <c r="F3186" s="183"/>
      <c r="I3186" s="183"/>
      <c r="L3186" s="183"/>
      <c r="O3186" s="183"/>
    </row>
    <row r="3187" spans="4:15" x14ac:dyDescent="0.15">
      <c r="F3187" s="183"/>
      <c r="I3187" s="183"/>
      <c r="L3187" s="183"/>
      <c r="O3187" s="183"/>
    </row>
    <row r="3188" spans="4:15" x14ac:dyDescent="0.15">
      <c r="F3188" s="183"/>
      <c r="I3188" s="183"/>
      <c r="L3188" s="183"/>
      <c r="O3188" s="183"/>
    </row>
    <row r="3189" spans="4:15" x14ac:dyDescent="0.15">
      <c r="F3189" s="183"/>
      <c r="I3189" s="183"/>
      <c r="L3189" s="183"/>
      <c r="O3189" s="183"/>
    </row>
    <row r="3190" spans="4:15" x14ac:dyDescent="0.15">
      <c r="F3190" s="183"/>
      <c r="I3190" s="183"/>
      <c r="L3190" s="183"/>
      <c r="O3190" s="183"/>
    </row>
    <row r="3191" spans="4:15" x14ac:dyDescent="0.15">
      <c r="F3191" s="183"/>
      <c r="I3191" s="183"/>
      <c r="L3191" s="183"/>
      <c r="O3191" s="183"/>
    </row>
    <row r="3192" spans="4:15" x14ac:dyDescent="0.15">
      <c r="D3192" s="182"/>
      <c r="E3192" s="182"/>
      <c r="F3192" s="182"/>
      <c r="G3192" s="182"/>
      <c r="H3192" s="182"/>
      <c r="I3192" s="182"/>
      <c r="J3192" s="182"/>
      <c r="K3192" s="182"/>
      <c r="L3192" s="182"/>
      <c r="M3192" s="182"/>
      <c r="N3192" s="182"/>
      <c r="O3192" s="182"/>
    </row>
    <row r="3193" spans="4:15" x14ac:dyDescent="0.15">
      <c r="D3193" s="182"/>
      <c r="E3193" s="182"/>
      <c r="F3193" s="182"/>
      <c r="G3193" s="182"/>
      <c r="H3193" s="182"/>
      <c r="I3193" s="182"/>
      <c r="J3193" s="182"/>
      <c r="K3193" s="182"/>
      <c r="L3193" s="182"/>
      <c r="M3193" s="182"/>
      <c r="N3193" s="182"/>
      <c r="O3193" s="182"/>
    </row>
    <row r="3194" spans="4:15" x14ac:dyDescent="0.15">
      <c r="D3194" s="182"/>
      <c r="E3194" s="182"/>
      <c r="F3194" s="182"/>
      <c r="G3194" s="182"/>
      <c r="H3194" s="182"/>
      <c r="I3194" s="182"/>
      <c r="J3194" s="182"/>
      <c r="K3194" s="182"/>
      <c r="L3194" s="182"/>
      <c r="M3194" s="182"/>
      <c r="N3194" s="182"/>
      <c r="O3194" s="182"/>
    </row>
    <row r="3195" spans="4:15" x14ac:dyDescent="0.15">
      <c r="D3195" s="182"/>
      <c r="E3195" s="182"/>
      <c r="F3195" s="182"/>
      <c r="G3195" s="182"/>
      <c r="H3195" s="182"/>
      <c r="I3195" s="182"/>
      <c r="J3195" s="182"/>
      <c r="K3195" s="182"/>
      <c r="L3195" s="182"/>
      <c r="M3195" s="182"/>
      <c r="N3195" s="182"/>
      <c r="O3195" s="182"/>
    </row>
    <row r="3196" spans="4:15" x14ac:dyDescent="0.15">
      <c r="D3196" s="182"/>
      <c r="E3196" s="182"/>
      <c r="F3196" s="182"/>
      <c r="G3196" s="182"/>
      <c r="H3196" s="182"/>
      <c r="I3196" s="182"/>
      <c r="J3196" s="182"/>
      <c r="K3196" s="182"/>
      <c r="L3196" s="182"/>
      <c r="M3196" s="182"/>
      <c r="N3196" s="182"/>
      <c r="O3196" s="182"/>
    </row>
    <row r="3197" spans="4:15" x14ac:dyDescent="0.15">
      <c r="D3197" s="182"/>
      <c r="E3197" s="182"/>
      <c r="F3197" s="182"/>
      <c r="G3197" s="182"/>
      <c r="H3197" s="182"/>
      <c r="I3197" s="182"/>
      <c r="J3197" s="182"/>
      <c r="K3197" s="182"/>
      <c r="L3197" s="182"/>
      <c r="M3197" s="182"/>
      <c r="N3197" s="182"/>
      <c r="O3197" s="182"/>
    </row>
    <row r="3198" spans="4:15" x14ac:dyDescent="0.15">
      <c r="D3198" s="182"/>
      <c r="E3198" s="182"/>
      <c r="F3198" s="182"/>
      <c r="G3198" s="182"/>
      <c r="H3198" s="182"/>
      <c r="I3198" s="182"/>
      <c r="J3198" s="182"/>
      <c r="K3198" s="182"/>
      <c r="L3198" s="182"/>
      <c r="M3198" s="182"/>
      <c r="N3198" s="182"/>
      <c r="O3198" s="182"/>
    </row>
    <row r="3199" spans="4:15" x14ac:dyDescent="0.15">
      <c r="D3199" s="182"/>
      <c r="E3199" s="182"/>
      <c r="F3199" s="182"/>
      <c r="G3199" s="182"/>
      <c r="H3199" s="182"/>
      <c r="I3199" s="182"/>
      <c r="J3199" s="182"/>
      <c r="K3199" s="182"/>
      <c r="L3199" s="182"/>
      <c r="M3199" s="182"/>
      <c r="N3199" s="182"/>
      <c r="O3199" s="182"/>
    </row>
    <row r="3200" spans="4:15" x14ac:dyDescent="0.15">
      <c r="D3200" s="182"/>
      <c r="E3200" s="182"/>
      <c r="F3200" s="182"/>
      <c r="G3200" s="182"/>
      <c r="H3200" s="182"/>
      <c r="I3200" s="182"/>
      <c r="J3200" s="182"/>
      <c r="K3200" s="182"/>
      <c r="L3200" s="182"/>
      <c r="M3200" s="182"/>
      <c r="N3200" s="182"/>
      <c r="O3200" s="182"/>
    </row>
    <row r="3201" spans="4:15" x14ac:dyDescent="0.15">
      <c r="D3201" s="182"/>
      <c r="E3201" s="182"/>
      <c r="F3201" s="182"/>
      <c r="G3201" s="182"/>
      <c r="H3201" s="182"/>
      <c r="I3201" s="182"/>
      <c r="J3201" s="182"/>
      <c r="K3201" s="182"/>
      <c r="L3201" s="182"/>
      <c r="M3201" s="182"/>
      <c r="N3201" s="182"/>
      <c r="O3201" s="182"/>
    </row>
    <row r="3202" spans="4:15" x14ac:dyDescent="0.15">
      <c r="D3202" s="182"/>
      <c r="E3202" s="182"/>
      <c r="F3202" s="182"/>
      <c r="G3202" s="182"/>
      <c r="H3202" s="182"/>
      <c r="I3202" s="182"/>
      <c r="J3202" s="182"/>
      <c r="K3202" s="182"/>
      <c r="L3202" s="182"/>
      <c r="M3202" s="182"/>
      <c r="N3202" s="182"/>
      <c r="O3202" s="182"/>
    </row>
    <row r="3203" spans="4:15" x14ac:dyDescent="0.15">
      <c r="D3203" s="182"/>
      <c r="E3203" s="182"/>
      <c r="F3203" s="182"/>
      <c r="G3203" s="182"/>
      <c r="H3203" s="182"/>
      <c r="I3203" s="182"/>
      <c r="J3203" s="182"/>
      <c r="K3203" s="182"/>
      <c r="L3203" s="182"/>
      <c r="M3203" s="182"/>
      <c r="N3203" s="182"/>
      <c r="O3203" s="182"/>
    </row>
    <row r="3204" spans="4:15" x14ac:dyDescent="0.15">
      <c r="D3204" s="182"/>
      <c r="E3204" s="182"/>
      <c r="F3204" s="182"/>
      <c r="G3204" s="182"/>
      <c r="H3204" s="182"/>
      <c r="I3204" s="182"/>
      <c r="J3204" s="182"/>
      <c r="K3204" s="182"/>
      <c r="L3204" s="182"/>
      <c r="M3204" s="182"/>
      <c r="N3204" s="182"/>
      <c r="O3204" s="182"/>
    </row>
    <row r="3205" spans="4:15" x14ac:dyDescent="0.15">
      <c r="D3205" s="182"/>
      <c r="E3205" s="182"/>
      <c r="F3205" s="182"/>
      <c r="G3205" s="182"/>
      <c r="H3205" s="182"/>
      <c r="I3205" s="182"/>
      <c r="J3205" s="182"/>
      <c r="K3205" s="182"/>
      <c r="L3205" s="182"/>
      <c r="M3205" s="182"/>
      <c r="N3205" s="182"/>
      <c r="O3205" s="182"/>
    </row>
    <row r="3206" spans="4:15" x14ac:dyDescent="0.15">
      <c r="D3206" s="182"/>
      <c r="E3206" s="182"/>
      <c r="F3206" s="182"/>
      <c r="G3206" s="182"/>
      <c r="H3206" s="182"/>
      <c r="I3206" s="182"/>
      <c r="J3206" s="182"/>
      <c r="K3206" s="182"/>
      <c r="L3206" s="182"/>
      <c r="M3206" s="182"/>
      <c r="N3206" s="182"/>
      <c r="O3206" s="182"/>
    </row>
    <row r="3207" spans="4:15" x14ac:dyDescent="0.15">
      <c r="D3207" s="182"/>
      <c r="E3207" s="182"/>
      <c r="F3207" s="182"/>
      <c r="G3207" s="182"/>
      <c r="H3207" s="182"/>
      <c r="I3207" s="182"/>
      <c r="J3207" s="182"/>
      <c r="K3207" s="182"/>
      <c r="L3207" s="182"/>
      <c r="M3207" s="182"/>
      <c r="N3207" s="182"/>
      <c r="O3207" s="182"/>
    </row>
    <row r="3208" spans="4:15" x14ac:dyDescent="0.15">
      <c r="D3208" s="182"/>
      <c r="E3208" s="182"/>
      <c r="F3208" s="182"/>
      <c r="G3208" s="182"/>
      <c r="H3208" s="182"/>
      <c r="I3208" s="182"/>
      <c r="J3208" s="182"/>
      <c r="K3208" s="182"/>
      <c r="L3208" s="182"/>
      <c r="M3208" s="182"/>
      <c r="N3208" s="182"/>
      <c r="O3208" s="182"/>
    </row>
    <row r="3209" spans="4:15" x14ac:dyDescent="0.15">
      <c r="D3209" s="182"/>
      <c r="E3209" s="182"/>
      <c r="F3209" s="182"/>
      <c r="G3209" s="182"/>
      <c r="H3209" s="182"/>
      <c r="I3209" s="182"/>
      <c r="J3209" s="182"/>
      <c r="K3209" s="182"/>
      <c r="L3209" s="182"/>
      <c r="M3209" s="182"/>
      <c r="N3209" s="182"/>
      <c r="O3209" s="182"/>
    </row>
    <row r="3210" spans="4:15" x14ac:dyDescent="0.15">
      <c r="D3210" s="182"/>
      <c r="E3210" s="182"/>
      <c r="F3210" s="182"/>
      <c r="G3210" s="182"/>
      <c r="H3210" s="182"/>
      <c r="I3210" s="182"/>
      <c r="J3210" s="182"/>
      <c r="K3210" s="182"/>
      <c r="L3210" s="182"/>
      <c r="M3210" s="182"/>
      <c r="N3210" s="182"/>
      <c r="O3210" s="182"/>
    </row>
    <row r="3211" spans="4:15" x14ac:dyDescent="0.15">
      <c r="D3211" s="182"/>
      <c r="E3211" s="182"/>
      <c r="F3211" s="182"/>
      <c r="G3211" s="182"/>
      <c r="H3211" s="182"/>
      <c r="I3211" s="182"/>
      <c r="J3211" s="182"/>
      <c r="K3211" s="182"/>
      <c r="L3211" s="182"/>
      <c r="M3211" s="182"/>
      <c r="N3211" s="182"/>
      <c r="O3211" s="182"/>
    </row>
    <row r="3212" spans="4:15" x14ac:dyDescent="0.15">
      <c r="D3212" s="182"/>
      <c r="E3212" s="182"/>
      <c r="F3212" s="182"/>
      <c r="G3212" s="182"/>
      <c r="H3212" s="182"/>
      <c r="I3212" s="182"/>
      <c r="J3212" s="182"/>
      <c r="K3212" s="182"/>
      <c r="L3212" s="182"/>
      <c r="M3212" s="182"/>
      <c r="N3212" s="182"/>
      <c r="O3212" s="182"/>
    </row>
    <row r="3213" spans="4:15" x14ac:dyDescent="0.15">
      <c r="D3213" s="182"/>
      <c r="E3213" s="182"/>
      <c r="F3213" s="182"/>
      <c r="G3213" s="182"/>
      <c r="H3213" s="182"/>
      <c r="I3213" s="182"/>
      <c r="J3213" s="182"/>
      <c r="K3213" s="182"/>
      <c r="L3213" s="182"/>
      <c r="M3213" s="182"/>
      <c r="N3213" s="182"/>
      <c r="O3213" s="182"/>
    </row>
    <row r="3214" spans="4:15" x14ac:dyDescent="0.15">
      <c r="D3214" s="182"/>
      <c r="E3214" s="182"/>
      <c r="F3214" s="182"/>
      <c r="G3214" s="182"/>
      <c r="H3214" s="182"/>
      <c r="I3214" s="182"/>
      <c r="J3214" s="182"/>
      <c r="K3214" s="182"/>
      <c r="L3214" s="182"/>
      <c r="M3214" s="182"/>
      <c r="N3214" s="182"/>
      <c r="O3214" s="182"/>
    </row>
    <row r="3215" spans="4:15" x14ac:dyDescent="0.15">
      <c r="D3215" s="182"/>
      <c r="E3215" s="182"/>
      <c r="F3215" s="182"/>
      <c r="G3215" s="182"/>
      <c r="H3215" s="182"/>
      <c r="I3215" s="182"/>
      <c r="J3215" s="182"/>
      <c r="K3215" s="182"/>
      <c r="L3215" s="182"/>
      <c r="M3215" s="182"/>
      <c r="N3215" s="182"/>
      <c r="O3215" s="182"/>
    </row>
    <row r="3216" spans="4:15" x14ac:dyDescent="0.15">
      <c r="D3216" s="182"/>
      <c r="E3216" s="182"/>
      <c r="F3216" s="182"/>
      <c r="G3216" s="182"/>
      <c r="H3216" s="182"/>
      <c r="I3216" s="182"/>
      <c r="J3216" s="182"/>
      <c r="K3216" s="182"/>
      <c r="L3216" s="182"/>
      <c r="M3216" s="182"/>
      <c r="N3216" s="182"/>
      <c r="O3216" s="182"/>
    </row>
    <row r="3217" spans="4:15" x14ac:dyDescent="0.15">
      <c r="D3217" s="182"/>
      <c r="E3217" s="182"/>
      <c r="F3217" s="182"/>
      <c r="G3217" s="182"/>
      <c r="H3217" s="182"/>
      <c r="I3217" s="182"/>
      <c r="J3217" s="182"/>
      <c r="K3217" s="182"/>
      <c r="L3217" s="182"/>
      <c r="M3217" s="182"/>
      <c r="N3217" s="182"/>
      <c r="O3217" s="182"/>
    </row>
    <row r="3218" spans="4:15" x14ac:dyDescent="0.15">
      <c r="D3218" s="182"/>
      <c r="E3218" s="182"/>
      <c r="F3218" s="182"/>
      <c r="G3218" s="182"/>
      <c r="H3218" s="182"/>
      <c r="I3218" s="182"/>
      <c r="J3218" s="182"/>
      <c r="K3218" s="182"/>
      <c r="L3218" s="182"/>
      <c r="M3218" s="182"/>
      <c r="N3218" s="182"/>
      <c r="O3218" s="182"/>
    </row>
    <row r="3219" spans="4:15" x14ac:dyDescent="0.15">
      <c r="D3219" s="182"/>
      <c r="E3219" s="182"/>
      <c r="F3219" s="182"/>
      <c r="G3219" s="182"/>
      <c r="H3219" s="182"/>
      <c r="I3219" s="182"/>
      <c r="J3219" s="182"/>
      <c r="K3219" s="182"/>
      <c r="L3219" s="182"/>
      <c r="M3219" s="182"/>
      <c r="N3219" s="182"/>
      <c r="O3219" s="182"/>
    </row>
    <row r="3220" spans="4:15" x14ac:dyDescent="0.15">
      <c r="D3220" s="182"/>
      <c r="E3220" s="182"/>
      <c r="F3220" s="182"/>
      <c r="G3220" s="182"/>
      <c r="H3220" s="182"/>
      <c r="I3220" s="182"/>
      <c r="J3220" s="182"/>
      <c r="K3220" s="182"/>
      <c r="L3220" s="182"/>
      <c r="M3220" s="182"/>
      <c r="N3220" s="182"/>
      <c r="O3220" s="182"/>
    </row>
    <row r="3221" spans="4:15" x14ac:dyDescent="0.15">
      <c r="D3221" s="182"/>
      <c r="E3221" s="182"/>
      <c r="F3221" s="182"/>
      <c r="G3221" s="182"/>
      <c r="H3221" s="182"/>
      <c r="I3221" s="182"/>
      <c r="J3221" s="182"/>
      <c r="K3221" s="182"/>
      <c r="L3221" s="182"/>
      <c r="M3221" s="182"/>
      <c r="N3221" s="182"/>
      <c r="O3221" s="182"/>
    </row>
    <row r="3222" spans="4:15" x14ac:dyDescent="0.15">
      <c r="D3222" s="182"/>
      <c r="E3222" s="182"/>
      <c r="F3222" s="182"/>
      <c r="G3222" s="182"/>
      <c r="H3222" s="182"/>
      <c r="I3222" s="182"/>
      <c r="J3222" s="182"/>
      <c r="K3222" s="182"/>
      <c r="L3222" s="182"/>
      <c r="M3222" s="182"/>
      <c r="N3222" s="182"/>
      <c r="O3222" s="182"/>
    </row>
    <row r="3223" spans="4:15" x14ac:dyDescent="0.15">
      <c r="D3223" s="182"/>
      <c r="E3223" s="182"/>
      <c r="F3223" s="182"/>
      <c r="G3223" s="182"/>
      <c r="H3223" s="182"/>
      <c r="I3223" s="182"/>
      <c r="J3223" s="182"/>
      <c r="K3223" s="182"/>
      <c r="L3223" s="182"/>
      <c r="M3223" s="182"/>
      <c r="N3223" s="182"/>
      <c r="O3223" s="182"/>
    </row>
    <row r="3224" spans="4:15" x14ac:dyDescent="0.15">
      <c r="D3224" s="182"/>
      <c r="E3224" s="182"/>
      <c r="F3224" s="182"/>
      <c r="G3224" s="182"/>
      <c r="H3224" s="182"/>
      <c r="I3224" s="182"/>
      <c r="J3224" s="182"/>
      <c r="K3224" s="182"/>
      <c r="L3224" s="182"/>
      <c r="M3224" s="182"/>
      <c r="N3224" s="182"/>
      <c r="O3224" s="182"/>
    </row>
    <row r="3225" spans="4:15" x14ac:dyDescent="0.15">
      <c r="D3225" s="182"/>
      <c r="E3225" s="182"/>
      <c r="F3225" s="182"/>
      <c r="G3225" s="182"/>
      <c r="H3225" s="182"/>
      <c r="I3225" s="182"/>
      <c r="J3225" s="182"/>
      <c r="K3225" s="182"/>
      <c r="L3225" s="182"/>
      <c r="M3225" s="182"/>
      <c r="N3225" s="182"/>
      <c r="O3225" s="182"/>
    </row>
    <row r="3226" spans="4:15" x14ac:dyDescent="0.15">
      <c r="D3226" s="182"/>
      <c r="E3226" s="182"/>
      <c r="F3226" s="182"/>
      <c r="G3226" s="182"/>
      <c r="H3226" s="182"/>
      <c r="I3226" s="182"/>
      <c r="J3226" s="182"/>
      <c r="K3226" s="182"/>
      <c r="L3226" s="182"/>
      <c r="M3226" s="182"/>
      <c r="N3226" s="182"/>
      <c r="O3226" s="182"/>
    </row>
    <row r="3227" spans="4:15" x14ac:dyDescent="0.15">
      <c r="D3227" s="182"/>
      <c r="E3227" s="182"/>
      <c r="F3227" s="182"/>
      <c r="G3227" s="182"/>
      <c r="H3227" s="182"/>
      <c r="I3227" s="182"/>
      <c r="J3227" s="182"/>
      <c r="K3227" s="182"/>
      <c r="L3227" s="182"/>
      <c r="M3227" s="182"/>
      <c r="N3227" s="182"/>
      <c r="O3227" s="182"/>
    </row>
    <row r="3228" spans="4:15" x14ac:dyDescent="0.15">
      <c r="D3228" s="182"/>
      <c r="E3228" s="182"/>
      <c r="F3228" s="182"/>
      <c r="G3228" s="182"/>
      <c r="H3228" s="182"/>
      <c r="I3228" s="182"/>
      <c r="J3228" s="182"/>
      <c r="K3228" s="182"/>
      <c r="L3228" s="182"/>
      <c r="M3228" s="182"/>
      <c r="N3228" s="182"/>
      <c r="O3228" s="182"/>
    </row>
    <row r="3229" spans="4:15" x14ac:dyDescent="0.15">
      <c r="D3229" s="182"/>
      <c r="E3229" s="182"/>
      <c r="F3229" s="182"/>
      <c r="G3229" s="182"/>
      <c r="H3229" s="182"/>
      <c r="I3229" s="182"/>
      <c r="J3229" s="182"/>
      <c r="K3229" s="182"/>
      <c r="L3229" s="182"/>
      <c r="M3229" s="182"/>
      <c r="N3229" s="182"/>
      <c r="O3229" s="182"/>
    </row>
    <row r="3230" spans="4:15" x14ac:dyDescent="0.15">
      <c r="D3230" s="182"/>
      <c r="E3230" s="182"/>
      <c r="F3230" s="182"/>
      <c r="G3230" s="182"/>
      <c r="H3230" s="182"/>
      <c r="I3230" s="182"/>
      <c r="J3230" s="182"/>
      <c r="K3230" s="182"/>
      <c r="L3230" s="182"/>
      <c r="M3230" s="182"/>
      <c r="N3230" s="182"/>
      <c r="O3230" s="182"/>
    </row>
    <row r="3231" spans="4:15" x14ac:dyDescent="0.15">
      <c r="D3231" s="182"/>
      <c r="E3231" s="182"/>
      <c r="F3231" s="182"/>
      <c r="G3231" s="182"/>
      <c r="H3231" s="182"/>
      <c r="I3231" s="182"/>
      <c r="J3231" s="182"/>
      <c r="K3231" s="182"/>
      <c r="L3231" s="182"/>
      <c r="M3231" s="182"/>
      <c r="N3231" s="182"/>
      <c r="O3231" s="182"/>
    </row>
    <row r="3232" spans="4:15" x14ac:dyDescent="0.15">
      <c r="D3232" s="182"/>
      <c r="E3232" s="182"/>
      <c r="F3232" s="182"/>
      <c r="G3232" s="182"/>
      <c r="H3232" s="182"/>
      <c r="I3232" s="182"/>
      <c r="J3232" s="182"/>
      <c r="K3232" s="182"/>
      <c r="L3232" s="182"/>
      <c r="M3232" s="182"/>
      <c r="N3232" s="182"/>
      <c r="O3232" s="182"/>
    </row>
    <row r="3233" spans="4:15" x14ac:dyDescent="0.15">
      <c r="D3233" s="182"/>
      <c r="E3233" s="182"/>
      <c r="F3233" s="182"/>
      <c r="G3233" s="182"/>
      <c r="H3233" s="182"/>
      <c r="I3233" s="182"/>
      <c r="J3233" s="182"/>
      <c r="K3233" s="182"/>
      <c r="L3233" s="182"/>
      <c r="M3233" s="182"/>
      <c r="N3233" s="182"/>
      <c r="O3233" s="182"/>
    </row>
    <row r="3234" spans="4:15" x14ac:dyDescent="0.15">
      <c r="D3234" s="182"/>
      <c r="E3234" s="182"/>
      <c r="F3234" s="182"/>
      <c r="G3234" s="182"/>
      <c r="H3234" s="182"/>
      <c r="I3234" s="182"/>
      <c r="J3234" s="182"/>
      <c r="K3234" s="182"/>
      <c r="L3234" s="182"/>
      <c r="M3234" s="182"/>
      <c r="N3234" s="182"/>
      <c r="O3234" s="182"/>
    </row>
    <row r="3235" spans="4:15" x14ac:dyDescent="0.15">
      <c r="D3235" s="182"/>
      <c r="E3235" s="182"/>
      <c r="F3235" s="182"/>
      <c r="G3235" s="182"/>
      <c r="H3235" s="182"/>
      <c r="I3235" s="182"/>
      <c r="J3235" s="182"/>
      <c r="K3235" s="182"/>
      <c r="L3235" s="182"/>
      <c r="M3235" s="182"/>
      <c r="N3235" s="182"/>
      <c r="O3235" s="182"/>
    </row>
    <row r="3236" spans="4:15" x14ac:dyDescent="0.15">
      <c r="D3236" s="182"/>
      <c r="E3236" s="182"/>
      <c r="F3236" s="182"/>
      <c r="G3236" s="182"/>
      <c r="H3236" s="182"/>
      <c r="I3236" s="182"/>
      <c r="J3236" s="182"/>
      <c r="K3236" s="182"/>
      <c r="L3236" s="182"/>
      <c r="M3236" s="182"/>
      <c r="N3236" s="182"/>
      <c r="O3236" s="182"/>
    </row>
    <row r="3237" spans="4:15" x14ac:dyDescent="0.15">
      <c r="D3237" s="182"/>
      <c r="E3237" s="182"/>
      <c r="F3237" s="182"/>
      <c r="G3237" s="182"/>
      <c r="H3237" s="182"/>
      <c r="I3237" s="182"/>
      <c r="J3237" s="182"/>
      <c r="K3237" s="182"/>
      <c r="L3237" s="182"/>
      <c r="M3237" s="182"/>
      <c r="N3237" s="182"/>
      <c r="O3237" s="182"/>
    </row>
    <row r="3238" spans="4:15" x14ac:dyDescent="0.15">
      <c r="D3238" s="182"/>
      <c r="E3238" s="182"/>
      <c r="F3238" s="182"/>
      <c r="G3238" s="182"/>
      <c r="H3238" s="182"/>
      <c r="I3238" s="182"/>
      <c r="J3238" s="182"/>
      <c r="K3238" s="182"/>
      <c r="L3238" s="182"/>
      <c r="M3238" s="182"/>
      <c r="N3238" s="182"/>
      <c r="O3238" s="182"/>
    </row>
    <row r="3239" spans="4:15" x14ac:dyDescent="0.15">
      <c r="D3239" s="182"/>
      <c r="E3239" s="182"/>
      <c r="F3239" s="182"/>
      <c r="G3239" s="182"/>
      <c r="H3239" s="182"/>
      <c r="I3239" s="182"/>
      <c r="J3239" s="182"/>
      <c r="K3239" s="182"/>
      <c r="L3239" s="182"/>
      <c r="M3239" s="182"/>
      <c r="N3239" s="182"/>
      <c r="O3239" s="182"/>
    </row>
    <row r="3240" spans="4:15" x14ac:dyDescent="0.15">
      <c r="D3240" s="182"/>
      <c r="E3240" s="182"/>
      <c r="F3240" s="182"/>
      <c r="G3240" s="182"/>
      <c r="H3240" s="182"/>
      <c r="I3240" s="182"/>
      <c r="J3240" s="182"/>
      <c r="K3240" s="182"/>
      <c r="L3240" s="182"/>
      <c r="M3240" s="182"/>
      <c r="N3240" s="182"/>
      <c r="O3240" s="182"/>
    </row>
    <row r="3241" spans="4:15" x14ac:dyDescent="0.15">
      <c r="D3241" s="182"/>
      <c r="E3241" s="182"/>
      <c r="F3241" s="182"/>
      <c r="G3241" s="182"/>
      <c r="H3241" s="182"/>
      <c r="I3241" s="182"/>
      <c r="J3241" s="182"/>
      <c r="K3241" s="182"/>
      <c r="L3241" s="182"/>
      <c r="M3241" s="182"/>
      <c r="N3241" s="182"/>
      <c r="O3241" s="182"/>
    </row>
    <row r="3242" spans="4:15" x14ac:dyDescent="0.15">
      <c r="D3242" s="182"/>
      <c r="E3242" s="182"/>
      <c r="F3242" s="182"/>
      <c r="G3242" s="182"/>
      <c r="H3242" s="182"/>
      <c r="I3242" s="182"/>
      <c r="J3242" s="182"/>
      <c r="K3242" s="182"/>
      <c r="L3242" s="182"/>
      <c r="M3242" s="182"/>
      <c r="N3242" s="182"/>
      <c r="O3242" s="182"/>
    </row>
    <row r="3243" spans="4:15" x14ac:dyDescent="0.15">
      <c r="D3243" s="182"/>
      <c r="E3243" s="182"/>
      <c r="F3243" s="182"/>
      <c r="G3243" s="182"/>
      <c r="H3243" s="182"/>
      <c r="I3243" s="182"/>
      <c r="J3243" s="182"/>
      <c r="K3243" s="182"/>
      <c r="L3243" s="182"/>
      <c r="M3243" s="182"/>
      <c r="N3243" s="182"/>
      <c r="O3243" s="182"/>
    </row>
    <row r="3244" spans="4:15" x14ac:dyDescent="0.15">
      <c r="D3244" s="182"/>
      <c r="E3244" s="182"/>
      <c r="F3244" s="182"/>
      <c r="G3244" s="182"/>
      <c r="H3244" s="182"/>
      <c r="I3244" s="182"/>
      <c r="J3244" s="182"/>
      <c r="K3244" s="182"/>
      <c r="L3244" s="182"/>
      <c r="M3244" s="182"/>
      <c r="N3244" s="182"/>
      <c r="O3244" s="182"/>
    </row>
    <row r="3245" spans="4:15" x14ac:dyDescent="0.15">
      <c r="D3245" s="182"/>
      <c r="E3245" s="182"/>
      <c r="F3245" s="182"/>
      <c r="G3245" s="182"/>
      <c r="H3245" s="182"/>
      <c r="I3245" s="182"/>
      <c r="J3245" s="182"/>
      <c r="K3245" s="182"/>
      <c r="L3245" s="182"/>
      <c r="M3245" s="182"/>
      <c r="N3245" s="182"/>
      <c r="O3245" s="182"/>
    </row>
    <row r="3246" spans="4:15" x14ac:dyDescent="0.15">
      <c r="D3246" s="182"/>
      <c r="E3246" s="182"/>
      <c r="F3246" s="182"/>
      <c r="G3246" s="182"/>
      <c r="H3246" s="182"/>
      <c r="I3246" s="182"/>
      <c r="J3246" s="182"/>
      <c r="K3246" s="182"/>
      <c r="L3246" s="182"/>
      <c r="M3246" s="182"/>
      <c r="N3246" s="182"/>
      <c r="O3246" s="182"/>
    </row>
    <row r="3247" spans="4:15" x14ac:dyDescent="0.15">
      <c r="D3247" s="182"/>
      <c r="E3247" s="182"/>
      <c r="F3247" s="182"/>
      <c r="G3247" s="182"/>
      <c r="H3247" s="182"/>
      <c r="I3247" s="182"/>
      <c r="J3247" s="182"/>
      <c r="K3247" s="182"/>
      <c r="L3247" s="182"/>
      <c r="M3247" s="182"/>
      <c r="N3247" s="182"/>
      <c r="O3247" s="182"/>
    </row>
    <row r="3248" spans="4:15" x14ac:dyDescent="0.15">
      <c r="D3248" s="182"/>
      <c r="E3248" s="182"/>
      <c r="F3248" s="182"/>
      <c r="G3248" s="182"/>
      <c r="H3248" s="182"/>
      <c r="I3248" s="182"/>
      <c r="J3248" s="182"/>
      <c r="K3248" s="182"/>
      <c r="L3248" s="182"/>
      <c r="M3248" s="182"/>
      <c r="N3248" s="182"/>
      <c r="O3248" s="182"/>
    </row>
    <row r="3249" spans="4:15" x14ac:dyDescent="0.15">
      <c r="D3249" s="182"/>
      <c r="E3249" s="182"/>
      <c r="F3249" s="182"/>
      <c r="G3249" s="182"/>
      <c r="H3249" s="182"/>
      <c r="I3249" s="182"/>
      <c r="J3249" s="182"/>
      <c r="K3249" s="182"/>
      <c r="L3249" s="182"/>
      <c r="M3249" s="182"/>
      <c r="N3249" s="182"/>
      <c r="O3249" s="182"/>
    </row>
    <row r="3250" spans="4:15" x14ac:dyDescent="0.15">
      <c r="D3250" s="182"/>
      <c r="E3250" s="182"/>
      <c r="F3250" s="182"/>
      <c r="G3250" s="182"/>
      <c r="H3250" s="182"/>
      <c r="I3250" s="182"/>
      <c r="J3250" s="182"/>
      <c r="K3250" s="182"/>
      <c r="L3250" s="182"/>
      <c r="M3250" s="182"/>
      <c r="N3250" s="182"/>
      <c r="O3250" s="182"/>
    </row>
    <row r="3251" spans="4:15" x14ac:dyDescent="0.15">
      <c r="D3251" s="182"/>
      <c r="E3251" s="182"/>
      <c r="F3251" s="182"/>
      <c r="G3251" s="182"/>
      <c r="H3251" s="182"/>
      <c r="I3251" s="182"/>
      <c r="J3251" s="182"/>
      <c r="K3251" s="182"/>
      <c r="L3251" s="182"/>
      <c r="M3251" s="182"/>
      <c r="N3251" s="182"/>
      <c r="O3251" s="182"/>
    </row>
    <row r="3252" spans="4:15" x14ac:dyDescent="0.15">
      <c r="D3252" s="182"/>
      <c r="E3252" s="182"/>
      <c r="F3252" s="182"/>
      <c r="G3252" s="182"/>
      <c r="H3252" s="182"/>
      <c r="I3252" s="182"/>
      <c r="J3252" s="182"/>
      <c r="K3252" s="182"/>
      <c r="L3252" s="182"/>
      <c r="M3252" s="182"/>
      <c r="N3252" s="182"/>
      <c r="O3252" s="182"/>
    </row>
    <row r="3253" spans="4:15" x14ac:dyDescent="0.15">
      <c r="D3253" s="182"/>
      <c r="E3253" s="182"/>
      <c r="F3253" s="182"/>
      <c r="G3253" s="182"/>
      <c r="H3253" s="182"/>
      <c r="I3253" s="182"/>
      <c r="J3253" s="182"/>
      <c r="K3253" s="182"/>
      <c r="L3253" s="182"/>
      <c r="M3253" s="182"/>
      <c r="N3253" s="182"/>
      <c r="O3253" s="182"/>
    </row>
    <row r="3254" spans="4:15" x14ac:dyDescent="0.15">
      <c r="D3254" s="182"/>
      <c r="E3254" s="182"/>
      <c r="F3254" s="182"/>
      <c r="G3254" s="182"/>
      <c r="H3254" s="182"/>
      <c r="I3254" s="182"/>
      <c r="J3254" s="182"/>
      <c r="K3254" s="182"/>
      <c r="L3254" s="182"/>
      <c r="M3254" s="182"/>
      <c r="N3254" s="182"/>
      <c r="O3254" s="182"/>
    </row>
    <row r="3255" spans="4:15" x14ac:dyDescent="0.15">
      <c r="D3255" s="182"/>
      <c r="E3255" s="182"/>
      <c r="F3255" s="182"/>
      <c r="G3255" s="182"/>
      <c r="H3255" s="182"/>
      <c r="I3255" s="182"/>
      <c r="J3255" s="182"/>
      <c r="K3255" s="182"/>
      <c r="L3255" s="182"/>
      <c r="M3255" s="182"/>
      <c r="N3255" s="182"/>
      <c r="O3255" s="182"/>
    </row>
    <row r="3256" spans="4:15" x14ac:dyDescent="0.15">
      <c r="D3256" s="182"/>
      <c r="E3256" s="182"/>
      <c r="F3256" s="182"/>
      <c r="G3256" s="182"/>
      <c r="H3256" s="182"/>
      <c r="I3256" s="182"/>
      <c r="J3256" s="182"/>
      <c r="K3256" s="182"/>
      <c r="L3256" s="182"/>
      <c r="M3256" s="182"/>
      <c r="N3256" s="182"/>
      <c r="O3256" s="182"/>
    </row>
    <row r="3257" spans="4:15" x14ac:dyDescent="0.15">
      <c r="D3257" s="182"/>
      <c r="E3257" s="182"/>
      <c r="F3257" s="182"/>
      <c r="G3257" s="182"/>
      <c r="H3257" s="182"/>
      <c r="I3257" s="182"/>
      <c r="J3257" s="182"/>
      <c r="K3257" s="182"/>
      <c r="L3257" s="182"/>
      <c r="M3257" s="182"/>
      <c r="N3257" s="182"/>
      <c r="O3257" s="182"/>
    </row>
    <row r="3258" spans="4:15" x14ac:dyDescent="0.15">
      <c r="D3258" s="182"/>
      <c r="E3258" s="182"/>
      <c r="F3258" s="182"/>
      <c r="G3258" s="182"/>
      <c r="H3258" s="182"/>
      <c r="I3258" s="182"/>
      <c r="J3258" s="182"/>
      <c r="K3258" s="182"/>
      <c r="L3258" s="182"/>
      <c r="M3258" s="182"/>
      <c r="N3258" s="182"/>
      <c r="O3258" s="182"/>
    </row>
    <row r="3259" spans="4:15" x14ac:dyDescent="0.15">
      <c r="D3259" s="182"/>
      <c r="E3259" s="182"/>
      <c r="F3259" s="182"/>
      <c r="G3259" s="182"/>
      <c r="H3259" s="182"/>
      <c r="I3259" s="182"/>
      <c r="J3259" s="182"/>
      <c r="K3259" s="182"/>
      <c r="L3259" s="182"/>
      <c r="M3259" s="182"/>
      <c r="N3259" s="182"/>
      <c r="O3259" s="182"/>
    </row>
    <row r="3260" spans="4:15" x14ac:dyDescent="0.15">
      <c r="D3260" s="182"/>
      <c r="E3260" s="182"/>
      <c r="F3260" s="182"/>
      <c r="G3260" s="182"/>
      <c r="H3260" s="182"/>
      <c r="I3260" s="182"/>
      <c r="J3260" s="182"/>
      <c r="K3260" s="182"/>
      <c r="L3260" s="182"/>
      <c r="M3260" s="182"/>
      <c r="N3260" s="182"/>
      <c r="O3260" s="182"/>
    </row>
    <row r="3261" spans="4:15" x14ac:dyDescent="0.15">
      <c r="D3261" s="182"/>
      <c r="E3261" s="182"/>
      <c r="F3261" s="182"/>
      <c r="G3261" s="182"/>
      <c r="H3261" s="182"/>
      <c r="I3261" s="182"/>
      <c r="J3261" s="182"/>
      <c r="K3261" s="182"/>
      <c r="L3261" s="182"/>
      <c r="M3261" s="182"/>
      <c r="N3261" s="182"/>
      <c r="O3261" s="182"/>
    </row>
    <row r="3262" spans="4:15" x14ac:dyDescent="0.15">
      <c r="D3262" s="182"/>
      <c r="E3262" s="182"/>
      <c r="F3262" s="182"/>
      <c r="G3262" s="182"/>
      <c r="H3262" s="182"/>
      <c r="I3262" s="182"/>
      <c r="J3262" s="182"/>
      <c r="K3262" s="182"/>
      <c r="L3262" s="182"/>
      <c r="M3262" s="182"/>
      <c r="N3262" s="182"/>
      <c r="O3262" s="182"/>
    </row>
    <row r="3263" spans="4:15" x14ac:dyDescent="0.15">
      <c r="D3263" s="182"/>
      <c r="E3263" s="182"/>
      <c r="F3263" s="182"/>
      <c r="G3263" s="182"/>
      <c r="H3263" s="182"/>
      <c r="I3263" s="182"/>
      <c r="J3263" s="182"/>
      <c r="K3263" s="182"/>
      <c r="L3263" s="182"/>
      <c r="M3263" s="182"/>
      <c r="N3263" s="182"/>
      <c r="O3263" s="182"/>
    </row>
    <row r="3264" spans="4:15" x14ac:dyDescent="0.15">
      <c r="D3264" s="182"/>
      <c r="E3264" s="182"/>
      <c r="F3264" s="182"/>
      <c r="G3264" s="182"/>
      <c r="H3264" s="182"/>
      <c r="I3264" s="182"/>
      <c r="J3264" s="182"/>
      <c r="K3264" s="182"/>
      <c r="L3264" s="182"/>
      <c r="M3264" s="182"/>
      <c r="N3264" s="182"/>
      <c r="O3264" s="182"/>
    </row>
    <row r="3265" spans="4:15" x14ac:dyDescent="0.15">
      <c r="D3265" s="182"/>
      <c r="E3265" s="182"/>
      <c r="F3265" s="182"/>
      <c r="G3265" s="182"/>
      <c r="H3265" s="182"/>
      <c r="I3265" s="182"/>
      <c r="J3265" s="182"/>
      <c r="K3265" s="182"/>
      <c r="L3265" s="182"/>
      <c r="M3265" s="182"/>
      <c r="N3265" s="182"/>
      <c r="O3265" s="182"/>
    </row>
    <row r="3266" spans="4:15" x14ac:dyDescent="0.15">
      <c r="D3266" s="182"/>
      <c r="E3266" s="182"/>
      <c r="F3266" s="182"/>
      <c r="G3266" s="182"/>
      <c r="H3266" s="182"/>
      <c r="I3266" s="182"/>
      <c r="J3266" s="182"/>
      <c r="K3266" s="182"/>
      <c r="L3266" s="182"/>
      <c r="M3266" s="182"/>
      <c r="N3266" s="182"/>
      <c r="O3266" s="182"/>
    </row>
    <row r="3267" spans="4:15" x14ac:dyDescent="0.15">
      <c r="D3267" s="182"/>
      <c r="E3267" s="182"/>
      <c r="F3267" s="182"/>
      <c r="G3267" s="182"/>
      <c r="H3267" s="182"/>
      <c r="I3267" s="182"/>
      <c r="J3267" s="182"/>
      <c r="K3267" s="182"/>
      <c r="L3267" s="182"/>
      <c r="M3267" s="182"/>
      <c r="N3267" s="182"/>
      <c r="O3267" s="182"/>
    </row>
    <row r="3268" spans="4:15" x14ac:dyDescent="0.15">
      <c r="D3268" s="182"/>
      <c r="E3268" s="182"/>
      <c r="F3268" s="182"/>
      <c r="G3268" s="182"/>
      <c r="H3268" s="182"/>
      <c r="I3268" s="182"/>
      <c r="J3268" s="182"/>
      <c r="K3268" s="182"/>
      <c r="L3268" s="182"/>
      <c r="M3268" s="182"/>
      <c r="N3268" s="182"/>
      <c r="O3268" s="182"/>
    </row>
    <row r="3269" spans="4:15" x14ac:dyDescent="0.15">
      <c r="D3269" s="182"/>
      <c r="E3269" s="182"/>
      <c r="F3269" s="182"/>
      <c r="G3269" s="182"/>
      <c r="H3269" s="182"/>
      <c r="I3269" s="182"/>
      <c r="J3269" s="182"/>
      <c r="K3269" s="182"/>
      <c r="L3269" s="182"/>
      <c r="M3269" s="182"/>
      <c r="N3269" s="182"/>
      <c r="O3269" s="182"/>
    </row>
    <row r="3270" spans="4:15" x14ac:dyDescent="0.15">
      <c r="D3270" s="182"/>
      <c r="E3270" s="182"/>
      <c r="F3270" s="182"/>
      <c r="G3270" s="182"/>
      <c r="H3270" s="182"/>
      <c r="I3270" s="182"/>
      <c r="J3270" s="182"/>
      <c r="K3270" s="182"/>
      <c r="L3270" s="182"/>
      <c r="M3270" s="182"/>
      <c r="N3270" s="182"/>
      <c r="O3270" s="182"/>
    </row>
    <row r="3271" spans="4:15" x14ac:dyDescent="0.15">
      <c r="D3271" s="182"/>
      <c r="E3271" s="182"/>
      <c r="F3271" s="182"/>
      <c r="G3271" s="182"/>
      <c r="H3271" s="182"/>
      <c r="I3271" s="182"/>
      <c r="J3271" s="182"/>
      <c r="K3271" s="182"/>
      <c r="L3271" s="182"/>
      <c r="M3271" s="182"/>
      <c r="N3271" s="182"/>
      <c r="O3271" s="182"/>
    </row>
    <row r="3272" spans="4:15" x14ac:dyDescent="0.15">
      <c r="D3272" s="182"/>
      <c r="E3272" s="182"/>
      <c r="F3272" s="182"/>
      <c r="G3272" s="182"/>
      <c r="H3272" s="182"/>
      <c r="I3272" s="182"/>
      <c r="J3272" s="182"/>
      <c r="K3272" s="182"/>
      <c r="L3272" s="182"/>
      <c r="M3272" s="182"/>
      <c r="N3272" s="182"/>
      <c r="O3272" s="182"/>
    </row>
    <row r="3273" spans="4:15" x14ac:dyDescent="0.15">
      <c r="D3273" s="182"/>
      <c r="E3273" s="182"/>
      <c r="F3273" s="182"/>
      <c r="G3273" s="182"/>
      <c r="H3273" s="182"/>
      <c r="I3273" s="182"/>
      <c r="J3273" s="182"/>
      <c r="K3273" s="182"/>
      <c r="L3273" s="182"/>
      <c r="M3273" s="182"/>
      <c r="N3273" s="182"/>
      <c r="O3273" s="182"/>
    </row>
    <row r="3274" spans="4:15" x14ac:dyDescent="0.15">
      <c r="D3274" s="182"/>
      <c r="E3274" s="182"/>
      <c r="F3274" s="182"/>
      <c r="G3274" s="182"/>
      <c r="H3274" s="182"/>
      <c r="I3274" s="182"/>
      <c r="J3274" s="182"/>
      <c r="K3274" s="182"/>
      <c r="L3274" s="182"/>
      <c r="M3274" s="182"/>
      <c r="N3274" s="182"/>
      <c r="O3274" s="182"/>
    </row>
    <row r="3275" spans="4:15" x14ac:dyDescent="0.15">
      <c r="D3275" s="182"/>
      <c r="E3275" s="182"/>
      <c r="F3275" s="182"/>
      <c r="G3275" s="182"/>
      <c r="H3275" s="182"/>
      <c r="I3275" s="182"/>
      <c r="J3275" s="182"/>
      <c r="K3275" s="182"/>
      <c r="L3275" s="182"/>
      <c r="M3275" s="182"/>
      <c r="N3275" s="182"/>
      <c r="O3275" s="182"/>
    </row>
    <row r="3276" spans="4:15" x14ac:dyDescent="0.15">
      <c r="D3276" s="182"/>
      <c r="E3276" s="182"/>
      <c r="F3276" s="182"/>
      <c r="G3276" s="182"/>
      <c r="H3276" s="182"/>
      <c r="I3276" s="182"/>
      <c r="J3276" s="182"/>
      <c r="K3276" s="182"/>
      <c r="L3276" s="182"/>
      <c r="M3276" s="182"/>
      <c r="N3276" s="182"/>
      <c r="O3276" s="182"/>
    </row>
    <row r="3277" spans="4:15" x14ac:dyDescent="0.15">
      <c r="D3277" s="182"/>
      <c r="E3277" s="182"/>
      <c r="F3277" s="182"/>
      <c r="G3277" s="182"/>
      <c r="H3277" s="182"/>
      <c r="I3277" s="182"/>
      <c r="J3277" s="182"/>
      <c r="K3277" s="182"/>
      <c r="L3277" s="182"/>
      <c r="M3277" s="182"/>
      <c r="N3277" s="182"/>
      <c r="O3277" s="182"/>
    </row>
    <row r="3278" spans="4:15" x14ac:dyDescent="0.15">
      <c r="D3278" s="182"/>
      <c r="E3278" s="182"/>
      <c r="F3278" s="182"/>
      <c r="G3278" s="182"/>
      <c r="H3278" s="182"/>
      <c r="I3278" s="182"/>
      <c r="J3278" s="182"/>
      <c r="K3278" s="182"/>
      <c r="L3278" s="182"/>
      <c r="M3278" s="182"/>
      <c r="N3278" s="182"/>
      <c r="O3278" s="182"/>
    </row>
    <row r="3279" spans="4:15" x14ac:dyDescent="0.15">
      <c r="D3279" s="182"/>
      <c r="E3279" s="182"/>
      <c r="F3279" s="182"/>
      <c r="G3279" s="182"/>
      <c r="H3279" s="182"/>
      <c r="I3279" s="182"/>
      <c r="J3279" s="182"/>
      <c r="K3279" s="182"/>
      <c r="L3279" s="182"/>
      <c r="M3279" s="182"/>
      <c r="N3279" s="182"/>
      <c r="O3279" s="182"/>
    </row>
    <row r="3280" spans="4:15" x14ac:dyDescent="0.15">
      <c r="D3280" s="182"/>
      <c r="E3280" s="182"/>
      <c r="F3280" s="182"/>
      <c r="G3280" s="182"/>
      <c r="H3280" s="182"/>
      <c r="I3280" s="182"/>
      <c r="J3280" s="182"/>
      <c r="K3280" s="182"/>
      <c r="L3280" s="182"/>
      <c r="M3280" s="182"/>
      <c r="N3280" s="182"/>
      <c r="O3280" s="182"/>
    </row>
    <row r="3281" spans="4:29" x14ac:dyDescent="0.15">
      <c r="D3281" s="182"/>
      <c r="E3281" s="182"/>
      <c r="F3281" s="182"/>
      <c r="G3281" s="182"/>
      <c r="H3281" s="182"/>
      <c r="I3281" s="182"/>
      <c r="J3281" s="182"/>
      <c r="K3281" s="182"/>
      <c r="L3281" s="182"/>
      <c r="M3281" s="182"/>
      <c r="N3281" s="182"/>
      <c r="O3281" s="182"/>
    </row>
    <row r="3282" spans="4:29" x14ac:dyDescent="0.15">
      <c r="D3282" s="182"/>
      <c r="E3282" s="182"/>
      <c r="F3282" s="182"/>
      <c r="G3282" s="182"/>
      <c r="H3282" s="182"/>
      <c r="I3282" s="182"/>
      <c r="J3282" s="182"/>
      <c r="K3282" s="182"/>
      <c r="L3282" s="182"/>
      <c r="M3282" s="182"/>
      <c r="N3282" s="182"/>
      <c r="O3282" s="182"/>
    </row>
    <row r="3283" spans="4:29" x14ac:dyDescent="0.15">
      <c r="D3283" s="182"/>
      <c r="E3283" s="182"/>
      <c r="F3283" s="182"/>
      <c r="G3283" s="182"/>
      <c r="H3283" s="182"/>
      <c r="I3283" s="182"/>
      <c r="J3283" s="182"/>
      <c r="K3283" s="182"/>
      <c r="L3283" s="182"/>
      <c r="M3283" s="182"/>
      <c r="N3283" s="182"/>
      <c r="O3283" s="182"/>
    </row>
    <row r="3284" spans="4:29" x14ac:dyDescent="0.15">
      <c r="D3284" s="182"/>
      <c r="E3284" s="182"/>
      <c r="F3284" s="182"/>
      <c r="G3284" s="182"/>
      <c r="H3284" s="182"/>
      <c r="I3284" s="182"/>
      <c r="J3284" s="182"/>
      <c r="K3284" s="182"/>
      <c r="L3284" s="182"/>
      <c r="M3284" s="182"/>
      <c r="N3284" s="182"/>
      <c r="O3284" s="182"/>
    </row>
    <row r="3285" spans="4:29" x14ac:dyDescent="0.15">
      <c r="D3285" s="182"/>
      <c r="E3285" s="182"/>
      <c r="F3285" s="182"/>
      <c r="G3285" s="182"/>
      <c r="H3285" s="182"/>
      <c r="I3285" s="182"/>
      <c r="J3285" s="182"/>
      <c r="K3285" s="182"/>
      <c r="L3285" s="182"/>
      <c r="M3285" s="182"/>
      <c r="N3285" s="182"/>
      <c r="O3285" s="182"/>
    </row>
    <row r="3286" spans="4:29" x14ac:dyDescent="0.15">
      <c r="D3286" s="182"/>
      <c r="E3286" s="182"/>
      <c r="F3286" s="182"/>
      <c r="G3286" s="182"/>
      <c r="H3286" s="182"/>
      <c r="I3286" s="182"/>
      <c r="J3286" s="182"/>
      <c r="K3286" s="182"/>
      <c r="L3286" s="182"/>
      <c r="M3286" s="182"/>
      <c r="N3286" s="182"/>
      <c r="O3286" s="182"/>
    </row>
    <row r="3287" spans="4:29" x14ac:dyDescent="0.15">
      <c r="D3287" s="182"/>
      <c r="E3287" s="182"/>
      <c r="F3287" s="182"/>
      <c r="G3287" s="182"/>
      <c r="H3287" s="182"/>
      <c r="I3287" s="182"/>
      <c r="J3287" s="182"/>
      <c r="K3287" s="182"/>
      <c r="L3287" s="182"/>
      <c r="M3287" s="182"/>
      <c r="N3287" s="182"/>
      <c r="O3287" s="182"/>
    </row>
    <row r="3288" spans="4:29" x14ac:dyDescent="0.15">
      <c r="D3288" s="182"/>
      <c r="E3288" s="182"/>
      <c r="F3288" s="182"/>
      <c r="G3288" s="182"/>
      <c r="H3288" s="182"/>
      <c r="I3288" s="182"/>
      <c r="J3288" s="182"/>
      <c r="K3288" s="182"/>
      <c r="L3288" s="182"/>
      <c r="M3288" s="182"/>
      <c r="N3288" s="182"/>
      <c r="O3288" s="182"/>
    </row>
    <row r="3289" spans="4:29" x14ac:dyDescent="0.15">
      <c r="D3289" s="182"/>
      <c r="E3289" s="182"/>
      <c r="F3289" s="182"/>
      <c r="G3289" s="182"/>
      <c r="H3289" s="182"/>
      <c r="I3289" s="182"/>
      <c r="J3289" s="182"/>
      <c r="K3289" s="182"/>
      <c r="L3289" s="182"/>
      <c r="M3289" s="182"/>
      <c r="N3289" s="182"/>
      <c r="O3289" s="182"/>
    </row>
    <row r="3290" spans="4:29" x14ac:dyDescent="0.15">
      <c r="D3290" s="182"/>
      <c r="E3290" s="182"/>
      <c r="F3290" s="182"/>
      <c r="G3290" s="182"/>
      <c r="H3290" s="182"/>
      <c r="I3290" s="182"/>
      <c r="J3290" s="182"/>
      <c r="K3290" s="182"/>
      <c r="L3290" s="182"/>
      <c r="M3290" s="182"/>
      <c r="N3290" s="182"/>
      <c r="O3290" s="182"/>
    </row>
    <row r="3291" spans="4:29" x14ac:dyDescent="0.15">
      <c r="F3291" s="183"/>
      <c r="I3291" s="183"/>
      <c r="L3291" s="183"/>
      <c r="O3291" s="183"/>
      <c r="R3291" s="184"/>
      <c r="U3291" s="184"/>
      <c r="X3291" s="184"/>
      <c r="AA3291" s="184"/>
    </row>
    <row r="3292" spans="4:29" x14ac:dyDescent="0.15">
      <c r="F3292" s="183"/>
      <c r="I3292" s="183"/>
      <c r="L3292" s="183"/>
      <c r="O3292" s="183"/>
      <c r="R3292" s="184"/>
      <c r="U3292" s="184"/>
      <c r="X3292" s="184"/>
      <c r="AA3292" s="184"/>
    </row>
    <row r="3293" spans="4:29" x14ac:dyDescent="0.15">
      <c r="F3293" s="183"/>
      <c r="I3293" s="183"/>
      <c r="L3293" s="183"/>
      <c r="O3293" s="183"/>
      <c r="R3293" s="184"/>
      <c r="U3293" s="184"/>
      <c r="X3293" s="184"/>
      <c r="AA3293" s="184"/>
    </row>
    <row r="3294" spans="4:29" x14ac:dyDescent="0.15">
      <c r="D3294" s="182"/>
      <c r="F3294" s="183"/>
      <c r="G3294" s="182"/>
      <c r="I3294" s="183"/>
      <c r="J3294" s="182"/>
      <c r="L3294" s="183"/>
      <c r="M3294" s="182"/>
      <c r="O3294" s="183"/>
      <c r="P3294" s="182"/>
      <c r="Q3294" s="182"/>
      <c r="R3294" s="184"/>
      <c r="S3294" s="182"/>
      <c r="T3294" s="182"/>
      <c r="U3294" s="184"/>
      <c r="V3294" s="182"/>
      <c r="W3294" s="182"/>
      <c r="X3294" s="184"/>
      <c r="Y3294" s="182"/>
      <c r="Z3294" s="182"/>
      <c r="AA3294" s="184"/>
      <c r="AB3294" s="182"/>
      <c r="AC3294" s="182"/>
    </row>
    <row r="3295" spans="4:29" x14ac:dyDescent="0.15">
      <c r="D3295" s="182"/>
      <c r="F3295" s="183"/>
      <c r="G3295" s="182"/>
      <c r="I3295" s="183"/>
      <c r="J3295" s="182"/>
      <c r="L3295" s="183"/>
      <c r="M3295" s="182"/>
      <c r="O3295" s="183"/>
      <c r="P3295" s="182"/>
      <c r="Q3295" s="182"/>
      <c r="R3295" s="184"/>
      <c r="S3295" s="182"/>
      <c r="T3295" s="182"/>
      <c r="U3295" s="184"/>
      <c r="V3295" s="182"/>
      <c r="W3295" s="182"/>
      <c r="X3295" s="184"/>
      <c r="Y3295" s="182"/>
      <c r="Z3295" s="182"/>
      <c r="AA3295" s="184"/>
      <c r="AB3295" s="182"/>
      <c r="AC3295" s="182"/>
    </row>
    <row r="3296" spans="4:29" x14ac:dyDescent="0.15">
      <c r="D3296" s="182"/>
      <c r="F3296" s="183"/>
      <c r="G3296" s="182"/>
      <c r="I3296" s="183"/>
      <c r="J3296" s="182"/>
      <c r="L3296" s="183"/>
      <c r="M3296" s="182"/>
      <c r="O3296" s="183"/>
      <c r="P3296" s="182"/>
      <c r="Q3296" s="182"/>
      <c r="R3296" s="184"/>
      <c r="S3296" s="182"/>
      <c r="T3296" s="182"/>
      <c r="U3296" s="184"/>
      <c r="V3296" s="182"/>
      <c r="W3296" s="182"/>
      <c r="X3296" s="184"/>
      <c r="Y3296" s="182"/>
      <c r="Z3296" s="182"/>
      <c r="AA3296" s="184"/>
      <c r="AB3296" s="182"/>
      <c r="AC3296" s="182"/>
    </row>
    <row r="3297" spans="4:29" x14ac:dyDescent="0.15">
      <c r="D3297" s="182"/>
      <c r="F3297" s="183"/>
      <c r="G3297" s="182"/>
      <c r="I3297" s="183"/>
      <c r="J3297" s="182"/>
      <c r="L3297" s="183"/>
      <c r="M3297" s="182"/>
      <c r="O3297" s="183"/>
      <c r="P3297" s="182"/>
      <c r="Q3297" s="182"/>
      <c r="R3297" s="184"/>
      <c r="S3297" s="182"/>
      <c r="T3297" s="182"/>
      <c r="U3297" s="184"/>
      <c r="V3297" s="182"/>
      <c r="W3297" s="182"/>
      <c r="X3297" s="184"/>
      <c r="Y3297" s="182"/>
      <c r="Z3297" s="182"/>
      <c r="AA3297" s="184"/>
      <c r="AB3297" s="182"/>
      <c r="AC3297" s="182"/>
    </row>
    <row r="3298" spans="4:29" x14ac:dyDescent="0.15">
      <c r="D3298" s="182"/>
      <c r="F3298" s="183"/>
      <c r="G3298" s="182"/>
      <c r="I3298" s="183"/>
      <c r="J3298" s="182"/>
      <c r="L3298" s="183"/>
      <c r="M3298" s="182"/>
      <c r="O3298" s="183"/>
      <c r="P3298" s="182"/>
      <c r="Q3298" s="182"/>
      <c r="R3298" s="184"/>
      <c r="S3298" s="182"/>
      <c r="T3298" s="182"/>
      <c r="U3298" s="184"/>
      <c r="V3298" s="182"/>
      <c r="W3298" s="182"/>
      <c r="X3298" s="184"/>
      <c r="Y3298" s="182"/>
      <c r="Z3298" s="182"/>
      <c r="AA3298" s="184"/>
      <c r="AB3298" s="182"/>
      <c r="AC3298" s="182"/>
    </row>
    <row r="3299" spans="4:29" x14ac:dyDescent="0.15">
      <c r="D3299" s="182"/>
      <c r="F3299" s="183"/>
      <c r="G3299" s="182"/>
      <c r="I3299" s="183"/>
      <c r="J3299" s="182"/>
      <c r="L3299" s="183"/>
      <c r="M3299" s="182"/>
      <c r="O3299" s="183"/>
      <c r="P3299" s="182"/>
      <c r="Q3299" s="182"/>
      <c r="R3299" s="184"/>
      <c r="S3299" s="182"/>
      <c r="T3299" s="182"/>
      <c r="U3299" s="184"/>
      <c r="V3299" s="182"/>
      <c r="W3299" s="182"/>
      <c r="X3299" s="184"/>
      <c r="Y3299" s="182"/>
      <c r="Z3299" s="182"/>
      <c r="AA3299" s="184"/>
      <c r="AB3299" s="182"/>
      <c r="AC3299" s="182"/>
    </row>
    <row r="3300" spans="4:29" x14ac:dyDescent="0.15">
      <c r="D3300" s="182"/>
      <c r="F3300" s="183"/>
      <c r="G3300" s="182"/>
      <c r="I3300" s="183"/>
      <c r="J3300" s="182"/>
      <c r="L3300" s="183"/>
      <c r="M3300" s="182"/>
      <c r="O3300" s="183"/>
      <c r="P3300" s="182"/>
      <c r="Q3300" s="182"/>
      <c r="R3300" s="184"/>
      <c r="S3300" s="182"/>
      <c r="T3300" s="182"/>
      <c r="U3300" s="184"/>
      <c r="V3300" s="182"/>
      <c r="W3300" s="182"/>
      <c r="X3300" s="184"/>
      <c r="Y3300" s="182"/>
      <c r="Z3300" s="182"/>
      <c r="AA3300" s="184"/>
      <c r="AB3300" s="182"/>
      <c r="AC3300" s="182"/>
    </row>
    <row r="3301" spans="4:29" x14ac:dyDescent="0.15">
      <c r="D3301" s="182"/>
      <c r="F3301" s="183"/>
      <c r="G3301" s="182"/>
      <c r="I3301" s="183"/>
      <c r="J3301" s="182"/>
      <c r="L3301" s="183"/>
      <c r="M3301" s="182"/>
      <c r="O3301" s="183"/>
      <c r="P3301" s="182"/>
      <c r="Q3301" s="182"/>
      <c r="R3301" s="184"/>
      <c r="S3301" s="182"/>
      <c r="T3301" s="182"/>
      <c r="U3301" s="184"/>
      <c r="V3301" s="182"/>
      <c r="W3301" s="182"/>
      <c r="X3301" s="184"/>
      <c r="Y3301" s="182"/>
      <c r="Z3301" s="182"/>
      <c r="AA3301" s="184"/>
      <c r="AB3301" s="182"/>
      <c r="AC3301" s="182"/>
    </row>
    <row r="3302" spans="4:29" x14ac:dyDescent="0.15">
      <c r="D3302" s="182"/>
      <c r="F3302" s="183"/>
      <c r="G3302" s="182"/>
      <c r="I3302" s="183"/>
      <c r="J3302" s="182"/>
      <c r="L3302" s="183"/>
      <c r="M3302" s="182"/>
      <c r="O3302" s="183"/>
      <c r="P3302" s="182"/>
      <c r="Q3302" s="182"/>
      <c r="R3302" s="184"/>
      <c r="S3302" s="182"/>
      <c r="T3302" s="182"/>
      <c r="U3302" s="184"/>
      <c r="V3302" s="182"/>
      <c r="W3302" s="182"/>
      <c r="X3302" s="184"/>
      <c r="Y3302" s="182"/>
      <c r="Z3302" s="182"/>
      <c r="AA3302" s="184"/>
      <c r="AB3302" s="182"/>
      <c r="AC3302" s="182"/>
    </row>
    <row r="3303" spans="4:29" x14ac:dyDescent="0.15">
      <c r="F3303" s="183"/>
      <c r="I3303" s="183"/>
      <c r="L3303" s="183"/>
      <c r="O3303" s="183"/>
      <c r="P3303" s="182"/>
      <c r="Q3303" s="182"/>
      <c r="R3303" s="184"/>
      <c r="S3303" s="182"/>
      <c r="T3303" s="182"/>
      <c r="U3303" s="184"/>
      <c r="V3303" s="182"/>
      <c r="W3303" s="182"/>
      <c r="X3303" s="184"/>
      <c r="Y3303" s="182"/>
      <c r="Z3303" s="182"/>
      <c r="AA3303" s="184"/>
      <c r="AB3303" s="182"/>
      <c r="AC3303" s="182"/>
    </row>
    <row r="3304" spans="4:29" x14ac:dyDescent="0.15">
      <c r="F3304" s="183"/>
      <c r="I3304" s="183"/>
      <c r="L3304" s="183"/>
      <c r="O3304" s="183"/>
    </row>
    <row r="3305" spans="4:29" x14ac:dyDescent="0.15">
      <c r="F3305" s="183"/>
      <c r="I3305" s="183"/>
      <c r="L3305" s="183"/>
      <c r="O3305" s="183"/>
    </row>
    <row r="3306" spans="4:29" x14ac:dyDescent="0.15">
      <c r="D3306" s="182"/>
      <c r="F3306" s="183"/>
      <c r="G3306" s="182"/>
      <c r="I3306" s="183"/>
      <c r="J3306" s="182"/>
      <c r="L3306" s="183"/>
      <c r="M3306" s="182"/>
      <c r="O3306" s="183"/>
    </row>
    <row r="3307" spans="4:29" x14ac:dyDescent="0.15">
      <c r="D3307" s="182"/>
      <c r="F3307" s="183"/>
      <c r="G3307" s="182"/>
      <c r="I3307" s="183"/>
      <c r="J3307" s="182"/>
      <c r="L3307" s="183"/>
      <c r="M3307" s="182"/>
      <c r="O3307" s="183"/>
    </row>
    <row r="3308" spans="4:29" x14ac:dyDescent="0.15">
      <c r="D3308" s="182"/>
      <c r="F3308" s="183"/>
      <c r="G3308" s="182"/>
      <c r="I3308" s="183"/>
      <c r="J3308" s="182"/>
      <c r="L3308" s="183"/>
      <c r="M3308" s="182"/>
      <c r="O3308" s="183"/>
    </row>
    <row r="3309" spans="4:29" x14ac:dyDescent="0.15">
      <c r="D3309" s="182"/>
      <c r="F3309" s="183"/>
      <c r="G3309" s="182"/>
      <c r="I3309" s="183"/>
      <c r="J3309" s="182"/>
      <c r="L3309" s="183"/>
      <c r="M3309" s="182"/>
      <c r="O3309" s="183"/>
    </row>
    <row r="3310" spans="4:29" x14ac:dyDescent="0.15">
      <c r="D3310" s="182"/>
      <c r="F3310" s="183"/>
      <c r="G3310" s="182"/>
      <c r="I3310" s="183"/>
      <c r="J3310" s="182"/>
      <c r="L3310" s="183"/>
      <c r="M3310" s="182"/>
      <c r="O3310" s="183"/>
    </row>
    <row r="3311" spans="4:29" x14ac:dyDescent="0.15">
      <c r="D3311" s="182"/>
      <c r="F3311" s="183"/>
      <c r="G3311" s="182"/>
      <c r="I3311" s="183"/>
      <c r="J3311" s="182"/>
      <c r="L3311" s="183"/>
      <c r="M3311" s="182"/>
      <c r="O3311" s="183"/>
    </row>
    <row r="3312" spans="4:29" x14ac:dyDescent="0.15">
      <c r="D3312" s="182"/>
      <c r="F3312" s="183"/>
      <c r="G3312" s="182"/>
      <c r="I3312" s="183"/>
      <c r="J3312" s="182"/>
      <c r="L3312" s="183"/>
      <c r="M3312" s="182"/>
      <c r="O3312" s="183"/>
    </row>
    <row r="3313" spans="4:15" x14ac:dyDescent="0.15">
      <c r="D3313" s="182"/>
      <c r="F3313" s="183"/>
      <c r="G3313" s="182"/>
      <c r="I3313" s="183"/>
      <c r="J3313" s="182"/>
      <c r="L3313" s="183"/>
      <c r="M3313" s="182"/>
      <c r="O3313" s="183"/>
    </row>
    <row r="3314" spans="4:15" x14ac:dyDescent="0.15">
      <c r="D3314" s="182"/>
      <c r="F3314" s="183"/>
      <c r="G3314" s="182"/>
      <c r="I3314" s="183"/>
      <c r="J3314" s="182"/>
      <c r="L3314" s="183"/>
      <c r="M3314" s="182"/>
      <c r="O3314" s="183"/>
    </row>
    <row r="3315" spans="4:15" x14ac:dyDescent="0.15">
      <c r="F3315" s="183"/>
      <c r="I3315" s="183"/>
      <c r="L3315" s="183"/>
      <c r="O3315" s="183"/>
    </row>
    <row r="3316" spans="4:15" x14ac:dyDescent="0.15">
      <c r="F3316" s="183"/>
      <c r="I3316" s="183"/>
      <c r="L3316" s="183"/>
      <c r="O3316" s="183"/>
    </row>
    <row r="3317" spans="4:15" x14ac:dyDescent="0.15">
      <c r="F3317" s="183"/>
      <c r="I3317" s="183"/>
      <c r="L3317" s="183"/>
      <c r="O3317" s="183"/>
    </row>
    <row r="3318" spans="4:15" x14ac:dyDescent="0.15">
      <c r="F3318" s="183"/>
      <c r="I3318" s="183"/>
      <c r="L3318" s="183"/>
      <c r="O3318" s="183"/>
    </row>
    <row r="3319" spans="4:15" x14ac:dyDescent="0.15">
      <c r="F3319" s="183"/>
      <c r="I3319" s="183"/>
      <c r="L3319" s="183"/>
      <c r="O3319" s="183"/>
    </row>
    <row r="3320" spans="4:15" x14ac:dyDescent="0.15">
      <c r="F3320" s="183"/>
      <c r="I3320" s="183"/>
      <c r="L3320" s="183"/>
      <c r="O3320" s="183"/>
    </row>
    <row r="3321" spans="4:15" x14ac:dyDescent="0.15">
      <c r="F3321" s="183"/>
      <c r="I3321" s="183"/>
      <c r="L3321" s="183"/>
      <c r="O3321" s="183"/>
    </row>
    <row r="3322" spans="4:15" x14ac:dyDescent="0.15">
      <c r="F3322" s="183"/>
      <c r="I3322" s="183"/>
      <c r="L3322" s="183"/>
      <c r="O3322" s="183"/>
    </row>
    <row r="3323" spans="4:15" x14ac:dyDescent="0.15">
      <c r="F3323" s="183"/>
      <c r="I3323" s="183"/>
      <c r="L3323" s="183"/>
      <c r="O3323" s="183"/>
    </row>
    <row r="3324" spans="4:15" x14ac:dyDescent="0.15">
      <c r="F3324" s="183"/>
      <c r="I3324" s="183"/>
      <c r="L3324" s="183"/>
      <c r="O3324" s="183"/>
    </row>
    <row r="3325" spans="4:15" x14ac:dyDescent="0.15">
      <c r="F3325" s="183"/>
      <c r="I3325" s="183"/>
      <c r="L3325" s="183"/>
      <c r="O3325" s="183"/>
    </row>
    <row r="3326" spans="4:15" x14ac:dyDescent="0.15">
      <c r="F3326" s="183"/>
      <c r="I3326" s="183"/>
      <c r="L3326" s="183"/>
      <c r="O3326" s="183"/>
    </row>
    <row r="3327" spans="4:15" x14ac:dyDescent="0.15">
      <c r="F3327" s="183"/>
      <c r="I3327" s="183"/>
      <c r="L3327" s="183"/>
      <c r="O3327" s="183"/>
    </row>
    <row r="3328" spans="4:15" x14ac:dyDescent="0.15">
      <c r="F3328" s="183"/>
      <c r="I3328" s="183"/>
      <c r="L3328" s="183"/>
      <c r="O3328" s="183"/>
    </row>
    <row r="3329" spans="6:15" x14ac:dyDescent="0.15">
      <c r="F3329" s="183"/>
      <c r="I3329" s="183"/>
      <c r="L3329" s="183"/>
      <c r="O3329" s="183"/>
    </row>
    <row r="3330" spans="6:15" x14ac:dyDescent="0.15">
      <c r="F3330" s="183"/>
      <c r="I3330" s="183"/>
      <c r="L3330" s="183"/>
      <c r="O3330" s="183"/>
    </row>
    <row r="3331" spans="6:15" x14ac:dyDescent="0.15">
      <c r="F3331" s="183"/>
      <c r="I3331" s="183"/>
      <c r="L3331" s="183"/>
      <c r="O3331" s="183"/>
    </row>
    <row r="3332" spans="6:15" x14ac:dyDescent="0.15">
      <c r="F3332" s="183"/>
      <c r="I3332" s="183"/>
      <c r="L3332" s="183"/>
      <c r="O3332" s="183"/>
    </row>
    <row r="3333" spans="6:15" x14ac:dyDescent="0.15">
      <c r="F3333" s="183"/>
      <c r="I3333" s="183"/>
      <c r="L3333" s="183"/>
      <c r="O3333" s="183"/>
    </row>
    <row r="3334" spans="6:15" x14ac:dyDescent="0.15">
      <c r="F3334" s="183"/>
      <c r="I3334" s="183"/>
      <c r="L3334" s="183"/>
      <c r="O3334" s="183"/>
    </row>
    <row r="3335" spans="6:15" x14ac:dyDescent="0.15">
      <c r="F3335" s="183"/>
      <c r="I3335" s="183"/>
      <c r="L3335" s="183"/>
      <c r="O3335" s="183"/>
    </row>
    <row r="3336" spans="6:15" x14ac:dyDescent="0.15">
      <c r="F3336" s="183"/>
      <c r="I3336" s="183"/>
      <c r="L3336" s="183"/>
      <c r="O3336" s="183"/>
    </row>
    <row r="3337" spans="6:15" x14ac:dyDescent="0.15">
      <c r="F3337" s="183"/>
      <c r="I3337" s="183"/>
      <c r="L3337" s="183"/>
      <c r="O3337" s="183"/>
    </row>
    <row r="3338" spans="6:15" x14ac:dyDescent="0.15">
      <c r="F3338" s="183"/>
      <c r="I3338" s="183"/>
      <c r="L3338" s="183"/>
      <c r="O3338" s="183"/>
    </row>
    <row r="3339" spans="6:15" x14ac:dyDescent="0.15">
      <c r="F3339" s="183"/>
      <c r="I3339" s="183"/>
      <c r="L3339" s="183"/>
      <c r="O3339" s="183"/>
    </row>
    <row r="3340" spans="6:15" x14ac:dyDescent="0.15">
      <c r="F3340" s="183"/>
      <c r="I3340" s="183"/>
      <c r="L3340" s="183"/>
      <c r="O3340" s="183"/>
    </row>
    <row r="3341" spans="6:15" x14ac:dyDescent="0.15">
      <c r="F3341" s="183"/>
      <c r="I3341" s="183"/>
      <c r="L3341" s="183"/>
      <c r="O3341" s="183"/>
    </row>
    <row r="3342" spans="6:15" x14ac:dyDescent="0.15">
      <c r="F3342" s="183"/>
      <c r="I3342" s="183"/>
      <c r="L3342" s="183"/>
      <c r="O3342" s="183"/>
    </row>
    <row r="3343" spans="6:15" x14ac:dyDescent="0.15">
      <c r="F3343" s="183"/>
      <c r="I3343" s="183"/>
      <c r="L3343" s="183"/>
      <c r="O3343" s="183"/>
    </row>
    <row r="3344" spans="6:15" x14ac:dyDescent="0.15">
      <c r="F3344" s="183"/>
      <c r="I3344" s="183"/>
      <c r="L3344" s="183"/>
      <c r="O3344" s="183"/>
    </row>
    <row r="3345" spans="4:15" x14ac:dyDescent="0.15">
      <c r="F3345" s="183"/>
      <c r="I3345" s="183"/>
      <c r="L3345" s="183"/>
      <c r="O3345" s="183"/>
    </row>
    <row r="3346" spans="4:15" x14ac:dyDescent="0.15">
      <c r="F3346" s="183"/>
      <c r="I3346" s="183"/>
      <c r="L3346" s="183"/>
      <c r="O3346" s="183"/>
    </row>
    <row r="3347" spans="4:15" x14ac:dyDescent="0.15">
      <c r="F3347" s="183"/>
      <c r="I3347" s="183"/>
      <c r="L3347" s="183"/>
      <c r="O3347" s="183"/>
    </row>
    <row r="3348" spans="4:15" x14ac:dyDescent="0.15">
      <c r="F3348" s="183"/>
      <c r="I3348" s="183"/>
      <c r="L3348" s="183"/>
      <c r="O3348" s="183"/>
    </row>
    <row r="3349" spans="4:15" x14ac:dyDescent="0.15">
      <c r="F3349" s="183"/>
      <c r="I3349" s="183"/>
      <c r="L3349" s="183"/>
      <c r="O3349" s="183"/>
    </row>
    <row r="3350" spans="4:15" x14ac:dyDescent="0.15">
      <c r="F3350" s="183"/>
      <c r="I3350" s="183"/>
      <c r="L3350" s="183"/>
      <c r="O3350" s="183"/>
    </row>
    <row r="3351" spans="4:15" x14ac:dyDescent="0.15">
      <c r="F3351" s="183"/>
      <c r="I3351" s="183"/>
      <c r="L3351" s="183"/>
      <c r="O3351" s="183"/>
    </row>
    <row r="3352" spans="4:15" x14ac:dyDescent="0.15">
      <c r="F3352" s="183"/>
      <c r="I3352" s="183"/>
      <c r="L3352" s="183"/>
      <c r="O3352" s="183"/>
    </row>
    <row r="3353" spans="4:15" x14ac:dyDescent="0.15">
      <c r="D3353" s="182"/>
      <c r="F3353" s="183"/>
      <c r="G3353" s="182"/>
      <c r="I3353" s="183"/>
      <c r="J3353" s="182"/>
      <c r="L3353" s="183"/>
      <c r="M3353" s="182"/>
      <c r="O3353" s="183"/>
    </row>
    <row r="3354" spans="4:15" x14ac:dyDescent="0.15">
      <c r="D3354" s="182"/>
      <c r="F3354" s="183"/>
      <c r="G3354" s="182"/>
      <c r="I3354" s="183"/>
      <c r="J3354" s="182"/>
      <c r="L3354" s="183"/>
      <c r="M3354" s="182"/>
      <c r="O3354" s="183"/>
    </row>
    <row r="3355" spans="4:15" x14ac:dyDescent="0.15">
      <c r="D3355" s="182"/>
      <c r="F3355" s="183"/>
      <c r="G3355" s="182"/>
      <c r="I3355" s="183"/>
      <c r="J3355" s="182"/>
      <c r="L3355" s="183"/>
      <c r="M3355" s="182"/>
      <c r="O3355" s="183"/>
    </row>
    <row r="3356" spans="4:15" x14ac:dyDescent="0.15">
      <c r="D3356" s="182"/>
      <c r="F3356" s="183"/>
      <c r="G3356" s="182"/>
      <c r="I3356" s="183"/>
      <c r="J3356" s="182"/>
      <c r="L3356" s="183"/>
      <c r="M3356" s="182"/>
      <c r="O3356" s="183"/>
    </row>
    <row r="3357" spans="4:15" x14ac:dyDescent="0.15">
      <c r="D3357" s="182"/>
      <c r="F3357" s="183"/>
      <c r="G3357" s="182"/>
      <c r="I3357" s="183"/>
      <c r="J3357" s="182"/>
      <c r="L3357" s="183"/>
      <c r="M3357" s="182"/>
      <c r="O3357" s="183"/>
    </row>
    <row r="3358" spans="4:15" x14ac:dyDescent="0.15">
      <c r="D3358" s="182"/>
      <c r="F3358" s="183"/>
      <c r="G3358" s="182"/>
      <c r="I3358" s="183"/>
      <c r="J3358" s="182"/>
      <c r="L3358" s="183"/>
      <c r="M3358" s="182"/>
      <c r="O3358" s="183"/>
    </row>
    <row r="3359" spans="4:15" x14ac:dyDescent="0.15">
      <c r="D3359" s="182"/>
      <c r="F3359" s="183"/>
      <c r="G3359" s="182"/>
      <c r="I3359" s="183"/>
      <c r="J3359" s="182"/>
      <c r="L3359" s="183"/>
      <c r="M3359" s="182"/>
      <c r="O3359" s="183"/>
    </row>
    <row r="3360" spans="4:15" x14ac:dyDescent="0.15">
      <c r="D3360" s="182"/>
      <c r="F3360" s="183"/>
      <c r="G3360" s="182"/>
      <c r="I3360" s="183"/>
      <c r="J3360" s="182"/>
      <c r="L3360" s="183"/>
      <c r="M3360" s="182"/>
      <c r="O3360" s="183"/>
    </row>
    <row r="3361" spans="4:15" x14ac:dyDescent="0.15">
      <c r="D3361" s="182"/>
      <c r="F3361" s="183"/>
      <c r="G3361" s="182"/>
      <c r="I3361" s="183"/>
      <c r="J3361" s="182"/>
      <c r="L3361" s="183"/>
      <c r="M3361" s="182"/>
      <c r="O3361" s="183"/>
    </row>
    <row r="3362" spans="4:15" x14ac:dyDescent="0.15">
      <c r="F3362" s="183"/>
      <c r="I3362" s="183"/>
      <c r="L3362" s="183"/>
      <c r="O3362" s="183"/>
    </row>
    <row r="3363" spans="4:15" x14ac:dyDescent="0.15">
      <c r="F3363" s="183"/>
      <c r="I3363" s="183"/>
      <c r="L3363" s="183"/>
      <c r="O3363" s="183"/>
    </row>
    <row r="3364" spans="4:15" x14ac:dyDescent="0.15">
      <c r="F3364" s="183"/>
      <c r="I3364" s="183"/>
      <c r="L3364" s="183"/>
      <c r="O3364" s="183"/>
    </row>
    <row r="3365" spans="4:15" x14ac:dyDescent="0.15">
      <c r="F3365" s="183"/>
      <c r="I3365" s="183"/>
      <c r="L3365" s="183"/>
      <c r="O3365" s="183"/>
    </row>
    <row r="3366" spans="4:15" x14ac:dyDescent="0.15">
      <c r="F3366" s="183"/>
      <c r="I3366" s="183"/>
      <c r="L3366" s="183"/>
      <c r="O3366" s="183"/>
    </row>
    <row r="3367" spans="4:15" x14ac:dyDescent="0.15">
      <c r="F3367" s="183"/>
      <c r="I3367" s="183"/>
      <c r="L3367" s="183"/>
      <c r="O3367" s="183"/>
    </row>
    <row r="3368" spans="4:15" x14ac:dyDescent="0.15">
      <c r="F3368" s="183"/>
      <c r="I3368" s="183"/>
      <c r="L3368" s="183"/>
      <c r="O3368" s="183"/>
    </row>
    <row r="3369" spans="4:15" x14ac:dyDescent="0.15">
      <c r="F3369" s="183"/>
      <c r="I3369" s="183"/>
      <c r="L3369" s="183"/>
      <c r="O3369" s="183"/>
    </row>
    <row r="3370" spans="4:15" x14ac:dyDescent="0.15">
      <c r="F3370" s="183"/>
      <c r="I3370" s="183"/>
      <c r="L3370" s="183"/>
      <c r="O3370" s="183"/>
    </row>
    <row r="3371" spans="4:15" x14ac:dyDescent="0.15">
      <c r="F3371" s="183"/>
      <c r="I3371" s="183"/>
      <c r="L3371" s="183"/>
      <c r="O3371" s="183"/>
    </row>
    <row r="3372" spans="4:15" x14ac:dyDescent="0.15">
      <c r="D3372" s="182"/>
      <c r="F3372" s="183"/>
      <c r="G3372" s="182"/>
      <c r="I3372" s="183"/>
      <c r="J3372" s="182"/>
      <c r="L3372" s="183"/>
      <c r="M3372" s="182"/>
      <c r="O3372" s="183"/>
    </row>
    <row r="3373" spans="4:15" x14ac:dyDescent="0.15">
      <c r="F3373" s="183"/>
      <c r="I3373" s="183"/>
      <c r="L3373" s="183"/>
      <c r="O3373" s="183"/>
    </row>
    <row r="3374" spans="4:15" x14ac:dyDescent="0.15">
      <c r="F3374" s="183"/>
      <c r="I3374" s="183"/>
      <c r="L3374" s="183"/>
      <c r="O3374" s="183"/>
    </row>
    <row r="3375" spans="4:15" x14ac:dyDescent="0.15">
      <c r="D3375" s="182"/>
      <c r="F3375" s="183"/>
      <c r="G3375" s="182"/>
      <c r="I3375" s="183"/>
      <c r="J3375" s="182"/>
      <c r="L3375" s="183"/>
      <c r="M3375" s="182"/>
      <c r="O3375" s="183"/>
    </row>
    <row r="3376" spans="4:15" x14ac:dyDescent="0.15">
      <c r="D3376" s="182"/>
      <c r="F3376" s="183"/>
      <c r="G3376" s="182"/>
      <c r="I3376" s="183"/>
      <c r="J3376" s="182"/>
      <c r="L3376" s="183"/>
      <c r="M3376" s="182"/>
      <c r="O3376" s="183"/>
    </row>
    <row r="3377" spans="4:15" x14ac:dyDescent="0.15">
      <c r="F3377" s="183"/>
      <c r="I3377" s="183"/>
      <c r="L3377" s="183"/>
      <c r="O3377" s="183"/>
    </row>
    <row r="3378" spans="4:15" x14ac:dyDescent="0.15">
      <c r="F3378" s="183"/>
      <c r="I3378" s="183"/>
      <c r="L3378" s="183"/>
      <c r="O3378" s="183"/>
    </row>
    <row r="3379" spans="4:15" x14ac:dyDescent="0.15">
      <c r="F3379" s="183"/>
      <c r="I3379" s="183"/>
      <c r="L3379" s="183"/>
      <c r="O3379" s="183"/>
    </row>
    <row r="3380" spans="4:15" x14ac:dyDescent="0.15">
      <c r="F3380" s="183"/>
      <c r="I3380" s="183"/>
      <c r="L3380" s="183"/>
      <c r="O3380" s="183"/>
    </row>
    <row r="3381" spans="4:15" x14ac:dyDescent="0.15">
      <c r="F3381" s="183"/>
      <c r="I3381" s="183"/>
      <c r="L3381" s="183"/>
      <c r="O3381" s="183"/>
    </row>
    <row r="3382" spans="4:15" x14ac:dyDescent="0.15">
      <c r="F3382" s="183"/>
      <c r="I3382" s="183"/>
      <c r="L3382" s="183"/>
      <c r="O3382" s="183"/>
    </row>
    <row r="3383" spans="4:15" x14ac:dyDescent="0.15">
      <c r="F3383" s="183"/>
      <c r="I3383" s="183"/>
      <c r="L3383" s="183"/>
      <c r="O3383" s="183"/>
    </row>
    <row r="3384" spans="4:15" x14ac:dyDescent="0.15">
      <c r="D3384" s="182"/>
      <c r="F3384" s="183"/>
      <c r="G3384" s="182"/>
      <c r="I3384" s="183"/>
      <c r="J3384" s="182"/>
      <c r="L3384" s="183"/>
      <c r="M3384" s="182"/>
      <c r="O3384" s="183"/>
    </row>
    <row r="3385" spans="4:15" x14ac:dyDescent="0.15">
      <c r="F3385" s="183"/>
      <c r="I3385" s="183"/>
      <c r="L3385" s="183"/>
      <c r="O3385" s="183"/>
    </row>
    <row r="3386" spans="4:15" x14ac:dyDescent="0.15">
      <c r="F3386" s="183"/>
      <c r="I3386" s="183"/>
      <c r="L3386" s="183"/>
      <c r="O3386" s="183"/>
    </row>
    <row r="3387" spans="4:15" x14ac:dyDescent="0.15">
      <c r="F3387" s="183"/>
      <c r="I3387" s="183"/>
      <c r="L3387" s="183"/>
      <c r="O3387" s="183"/>
    </row>
    <row r="3388" spans="4:15" x14ac:dyDescent="0.15">
      <c r="F3388" s="183"/>
      <c r="I3388" s="183"/>
      <c r="L3388" s="183"/>
      <c r="O3388" s="183"/>
    </row>
    <row r="3389" spans="4:15" x14ac:dyDescent="0.15">
      <c r="F3389" s="183"/>
      <c r="I3389" s="183"/>
      <c r="L3389" s="183"/>
      <c r="O3389" s="183"/>
    </row>
    <row r="3390" spans="4:15" x14ac:dyDescent="0.15">
      <c r="F3390" s="183"/>
      <c r="I3390" s="183"/>
      <c r="L3390" s="183"/>
      <c r="O3390" s="183"/>
    </row>
    <row r="3391" spans="4:15" x14ac:dyDescent="0.15">
      <c r="F3391" s="183"/>
      <c r="I3391" s="183"/>
      <c r="L3391" s="183"/>
      <c r="O3391" s="183"/>
    </row>
    <row r="3392" spans="4:15" x14ac:dyDescent="0.15">
      <c r="F3392" s="183"/>
      <c r="I3392" s="183"/>
      <c r="L3392" s="183"/>
      <c r="O3392" s="183"/>
    </row>
    <row r="3393" spans="4:15" x14ac:dyDescent="0.15">
      <c r="D3393" s="182"/>
      <c r="F3393" s="183"/>
      <c r="G3393" s="182"/>
      <c r="I3393" s="183"/>
      <c r="J3393" s="182"/>
      <c r="L3393" s="183"/>
      <c r="M3393" s="182"/>
      <c r="O3393" s="183"/>
    </row>
    <row r="3394" spans="4:15" x14ac:dyDescent="0.15">
      <c r="F3394" s="183"/>
      <c r="I3394" s="183"/>
      <c r="L3394" s="183"/>
      <c r="O3394" s="183"/>
    </row>
    <row r="3395" spans="4:15" x14ac:dyDescent="0.15">
      <c r="F3395" s="183"/>
      <c r="I3395" s="183"/>
      <c r="L3395" s="183"/>
      <c r="O3395" s="183"/>
    </row>
    <row r="3396" spans="4:15" x14ac:dyDescent="0.15">
      <c r="D3396" s="182"/>
      <c r="F3396" s="183"/>
      <c r="G3396" s="182"/>
      <c r="I3396" s="183"/>
      <c r="J3396" s="182"/>
      <c r="L3396" s="183"/>
      <c r="M3396" s="182"/>
      <c r="O3396" s="183"/>
    </row>
    <row r="3397" spans="4:15" x14ac:dyDescent="0.15">
      <c r="F3397" s="183"/>
      <c r="I3397" s="183"/>
      <c r="L3397" s="183"/>
      <c r="O3397" s="183"/>
    </row>
    <row r="3398" spans="4:15" x14ac:dyDescent="0.15">
      <c r="F3398" s="183"/>
      <c r="I3398" s="183"/>
      <c r="L3398" s="183"/>
      <c r="O3398" s="183"/>
    </row>
    <row r="3399" spans="4:15" x14ac:dyDescent="0.15">
      <c r="F3399" s="183"/>
      <c r="I3399" s="183"/>
      <c r="L3399" s="183"/>
      <c r="O3399" s="183"/>
    </row>
    <row r="3400" spans="4:15" x14ac:dyDescent="0.15">
      <c r="F3400" s="183"/>
      <c r="I3400" s="183"/>
      <c r="L3400" s="183"/>
      <c r="O3400" s="183"/>
    </row>
    <row r="3401" spans="4:15" x14ac:dyDescent="0.15">
      <c r="F3401" s="183"/>
      <c r="I3401" s="183"/>
      <c r="L3401" s="183"/>
      <c r="O3401" s="183"/>
    </row>
    <row r="3402" spans="4:15" x14ac:dyDescent="0.15">
      <c r="F3402" s="183"/>
      <c r="I3402" s="183"/>
      <c r="L3402" s="183"/>
      <c r="O3402" s="183"/>
    </row>
    <row r="3403" spans="4:15" x14ac:dyDescent="0.15">
      <c r="F3403" s="183"/>
      <c r="I3403" s="183"/>
      <c r="L3403" s="183"/>
      <c r="O3403" s="183"/>
    </row>
    <row r="3404" spans="4:15" x14ac:dyDescent="0.15">
      <c r="F3404" s="183"/>
      <c r="I3404" s="183"/>
      <c r="L3404" s="183"/>
      <c r="O3404" s="183"/>
    </row>
    <row r="3405" spans="4:15" x14ac:dyDescent="0.15">
      <c r="F3405" s="183"/>
      <c r="I3405" s="183"/>
      <c r="L3405" s="183"/>
      <c r="O3405" s="183"/>
    </row>
    <row r="3406" spans="4:15" x14ac:dyDescent="0.15">
      <c r="F3406" s="183"/>
      <c r="I3406" s="183"/>
      <c r="L3406" s="183"/>
      <c r="O3406" s="183"/>
    </row>
    <row r="3407" spans="4:15" x14ac:dyDescent="0.15">
      <c r="F3407" s="183"/>
      <c r="I3407" s="183"/>
      <c r="L3407" s="183"/>
      <c r="O3407" s="183"/>
    </row>
    <row r="3408" spans="4:15" x14ac:dyDescent="0.15">
      <c r="D3408" s="182"/>
      <c r="F3408" s="183"/>
      <c r="G3408" s="182"/>
      <c r="I3408" s="183"/>
      <c r="J3408" s="182"/>
      <c r="L3408" s="183"/>
      <c r="M3408" s="182"/>
      <c r="O3408" s="183"/>
    </row>
    <row r="3409" spans="4:15" x14ac:dyDescent="0.15">
      <c r="F3409" s="183"/>
      <c r="I3409" s="183"/>
      <c r="L3409" s="183"/>
      <c r="O3409" s="183"/>
    </row>
    <row r="3410" spans="4:15" x14ac:dyDescent="0.15">
      <c r="F3410" s="183"/>
      <c r="I3410" s="183"/>
      <c r="L3410" s="183"/>
      <c r="O3410" s="183"/>
    </row>
    <row r="3411" spans="4:15" x14ac:dyDescent="0.15">
      <c r="F3411" s="183"/>
      <c r="I3411" s="183"/>
      <c r="L3411" s="183"/>
      <c r="O3411" s="183"/>
    </row>
    <row r="3412" spans="4:15" x14ac:dyDescent="0.15">
      <c r="D3412" s="182"/>
      <c r="F3412" s="183"/>
      <c r="G3412" s="182"/>
      <c r="I3412" s="183"/>
      <c r="J3412" s="182"/>
      <c r="L3412" s="183"/>
      <c r="M3412" s="182"/>
      <c r="O3412" s="183"/>
    </row>
    <row r="3413" spans="4:15" x14ac:dyDescent="0.15">
      <c r="D3413" s="182"/>
      <c r="F3413" s="183"/>
      <c r="G3413" s="182"/>
      <c r="I3413" s="183"/>
      <c r="J3413" s="182"/>
      <c r="L3413" s="183"/>
      <c r="M3413" s="182"/>
      <c r="O3413" s="183"/>
    </row>
    <row r="3414" spans="4:15" x14ac:dyDescent="0.15">
      <c r="F3414" s="183"/>
      <c r="I3414" s="183"/>
      <c r="L3414" s="183"/>
      <c r="O3414" s="183"/>
    </row>
    <row r="3415" spans="4:15" x14ac:dyDescent="0.15">
      <c r="F3415" s="183"/>
      <c r="I3415" s="183"/>
      <c r="L3415" s="183"/>
      <c r="O3415" s="183"/>
    </row>
    <row r="3416" spans="4:15" x14ac:dyDescent="0.15">
      <c r="F3416" s="183"/>
      <c r="I3416" s="183"/>
      <c r="L3416" s="183"/>
      <c r="O3416" s="183"/>
    </row>
    <row r="3417" spans="4:15" x14ac:dyDescent="0.15">
      <c r="F3417" s="183"/>
      <c r="I3417" s="183"/>
      <c r="L3417" s="183"/>
      <c r="O3417" s="183"/>
    </row>
    <row r="3418" spans="4:15" x14ac:dyDescent="0.15">
      <c r="F3418" s="183"/>
      <c r="I3418" s="183"/>
      <c r="L3418" s="183"/>
      <c r="O3418" s="183"/>
    </row>
    <row r="3419" spans="4:15" x14ac:dyDescent="0.15">
      <c r="F3419" s="183"/>
      <c r="I3419" s="183"/>
      <c r="L3419" s="183"/>
      <c r="O3419" s="183"/>
    </row>
    <row r="3420" spans="4:15" x14ac:dyDescent="0.15">
      <c r="F3420" s="183"/>
      <c r="I3420" s="183"/>
      <c r="L3420" s="183"/>
      <c r="O3420" s="183"/>
    </row>
    <row r="3421" spans="4:15" x14ac:dyDescent="0.15">
      <c r="F3421" s="183"/>
      <c r="I3421" s="183"/>
      <c r="L3421" s="183"/>
      <c r="O3421" s="183"/>
    </row>
    <row r="3422" spans="4:15" x14ac:dyDescent="0.15">
      <c r="F3422" s="183"/>
      <c r="I3422" s="183"/>
      <c r="L3422" s="183"/>
      <c r="O3422" s="183"/>
    </row>
    <row r="3423" spans="4:15" x14ac:dyDescent="0.15">
      <c r="F3423" s="183"/>
      <c r="I3423" s="183"/>
      <c r="L3423" s="183"/>
      <c r="O3423" s="183"/>
    </row>
    <row r="3424" spans="4:15" x14ac:dyDescent="0.15">
      <c r="F3424" s="183"/>
      <c r="I3424" s="183"/>
      <c r="L3424" s="183"/>
      <c r="O3424" s="183"/>
    </row>
    <row r="3425" spans="6:15" x14ac:dyDescent="0.15">
      <c r="F3425" s="183"/>
      <c r="I3425" s="183"/>
      <c r="L3425" s="183"/>
      <c r="O3425" s="183"/>
    </row>
    <row r="3426" spans="6:15" x14ac:dyDescent="0.15">
      <c r="F3426" s="183"/>
      <c r="I3426" s="183"/>
      <c r="L3426" s="183"/>
      <c r="O3426" s="183"/>
    </row>
    <row r="3427" spans="6:15" x14ac:dyDescent="0.15">
      <c r="F3427" s="183"/>
      <c r="I3427" s="183"/>
      <c r="L3427" s="183"/>
      <c r="O3427" s="183"/>
    </row>
    <row r="3428" spans="6:15" x14ac:dyDescent="0.15">
      <c r="F3428" s="183"/>
      <c r="I3428" s="183"/>
      <c r="L3428" s="183"/>
      <c r="O3428" s="183"/>
    </row>
    <row r="3429" spans="6:15" x14ac:dyDescent="0.15">
      <c r="F3429" s="183"/>
      <c r="I3429" s="183"/>
      <c r="L3429" s="183"/>
      <c r="O3429" s="183"/>
    </row>
    <row r="3430" spans="6:15" x14ac:dyDescent="0.15">
      <c r="F3430" s="183"/>
      <c r="I3430" s="183"/>
      <c r="L3430" s="183"/>
      <c r="O3430" s="183"/>
    </row>
    <row r="3431" spans="6:15" x14ac:dyDescent="0.15">
      <c r="F3431" s="183"/>
      <c r="I3431" s="183"/>
      <c r="L3431" s="183"/>
      <c r="O3431" s="183"/>
    </row>
    <row r="3432" spans="6:15" x14ac:dyDescent="0.15">
      <c r="F3432" s="183"/>
      <c r="I3432" s="183"/>
      <c r="L3432" s="183"/>
      <c r="O3432" s="183"/>
    </row>
    <row r="3433" spans="6:15" x14ac:dyDescent="0.15">
      <c r="F3433" s="183"/>
      <c r="I3433" s="183"/>
      <c r="L3433" s="183"/>
      <c r="O3433" s="183"/>
    </row>
    <row r="3434" spans="6:15" x14ac:dyDescent="0.15">
      <c r="F3434" s="183"/>
      <c r="I3434" s="183"/>
      <c r="L3434" s="183"/>
      <c r="O3434" s="183"/>
    </row>
    <row r="3435" spans="6:15" x14ac:dyDescent="0.15">
      <c r="F3435" s="183"/>
      <c r="I3435" s="183"/>
      <c r="L3435" s="183"/>
      <c r="O3435" s="183"/>
    </row>
    <row r="3436" spans="6:15" x14ac:dyDescent="0.15">
      <c r="F3436" s="183"/>
      <c r="I3436" s="183"/>
      <c r="L3436" s="183"/>
      <c r="O3436" s="183"/>
    </row>
    <row r="3437" spans="6:15" x14ac:dyDescent="0.15">
      <c r="F3437" s="183"/>
      <c r="I3437" s="183"/>
      <c r="L3437" s="183"/>
      <c r="O3437" s="183"/>
    </row>
    <row r="3438" spans="6:15" x14ac:dyDescent="0.15">
      <c r="F3438" s="183"/>
      <c r="I3438" s="183"/>
      <c r="L3438" s="183"/>
      <c r="O3438" s="183"/>
    </row>
    <row r="3439" spans="6:15" x14ac:dyDescent="0.15">
      <c r="F3439" s="183"/>
      <c r="I3439" s="183"/>
      <c r="L3439" s="183"/>
      <c r="O3439" s="183"/>
    </row>
    <row r="3440" spans="6:15" x14ac:dyDescent="0.15">
      <c r="F3440" s="183"/>
      <c r="I3440" s="183"/>
      <c r="L3440" s="183"/>
      <c r="O3440" s="183"/>
    </row>
    <row r="3441" spans="6:15" x14ac:dyDescent="0.15">
      <c r="F3441" s="183"/>
      <c r="I3441" s="183"/>
      <c r="L3441" s="183"/>
      <c r="O3441" s="183"/>
    </row>
    <row r="3442" spans="6:15" x14ac:dyDescent="0.15">
      <c r="F3442" s="183"/>
      <c r="I3442" s="183"/>
      <c r="L3442" s="183"/>
      <c r="O3442" s="183"/>
    </row>
    <row r="3443" spans="6:15" x14ac:dyDescent="0.15">
      <c r="F3443" s="183"/>
      <c r="I3443" s="183"/>
      <c r="L3443" s="183"/>
      <c r="O3443" s="183"/>
    </row>
    <row r="3444" spans="6:15" x14ac:dyDescent="0.15">
      <c r="F3444" s="183"/>
      <c r="I3444" s="183"/>
      <c r="L3444" s="183"/>
      <c r="O3444" s="183"/>
    </row>
    <row r="3445" spans="6:15" x14ac:dyDescent="0.15">
      <c r="F3445" s="183"/>
      <c r="I3445" s="183"/>
      <c r="L3445" s="183"/>
      <c r="O3445" s="183"/>
    </row>
    <row r="3446" spans="6:15" x14ac:dyDescent="0.15">
      <c r="F3446" s="183"/>
      <c r="I3446" s="183"/>
      <c r="L3446" s="183"/>
      <c r="O3446" s="183"/>
    </row>
    <row r="3447" spans="6:15" x14ac:dyDescent="0.15">
      <c r="F3447" s="183"/>
      <c r="I3447" s="183"/>
      <c r="L3447" s="183"/>
      <c r="O3447" s="183"/>
    </row>
    <row r="3448" spans="6:15" x14ac:dyDescent="0.15">
      <c r="F3448" s="183"/>
      <c r="I3448" s="183"/>
      <c r="L3448" s="183"/>
      <c r="O3448" s="183"/>
    </row>
    <row r="3449" spans="6:15" x14ac:dyDescent="0.15">
      <c r="F3449" s="183"/>
      <c r="I3449" s="183"/>
      <c r="L3449" s="183"/>
      <c r="O3449" s="183"/>
    </row>
    <row r="3450" spans="6:15" x14ac:dyDescent="0.15">
      <c r="F3450" s="183"/>
      <c r="I3450" s="183"/>
      <c r="L3450" s="183"/>
      <c r="O3450" s="183"/>
    </row>
    <row r="3451" spans="6:15" x14ac:dyDescent="0.15">
      <c r="F3451" s="183"/>
      <c r="I3451" s="183"/>
      <c r="L3451" s="183"/>
      <c r="O3451" s="183"/>
    </row>
    <row r="3452" spans="6:15" x14ac:dyDescent="0.15">
      <c r="F3452" s="183"/>
      <c r="I3452" s="183"/>
      <c r="L3452" s="183"/>
      <c r="O3452" s="183"/>
    </row>
    <row r="3453" spans="6:15" x14ac:dyDescent="0.15">
      <c r="F3453" s="183"/>
      <c r="I3453" s="183"/>
      <c r="L3453" s="183"/>
      <c r="O3453" s="183"/>
    </row>
    <row r="3454" spans="6:15" x14ac:dyDescent="0.15">
      <c r="F3454" s="183"/>
      <c r="I3454" s="183"/>
      <c r="L3454" s="183"/>
      <c r="O3454" s="183"/>
    </row>
    <row r="3455" spans="6:15" x14ac:dyDescent="0.15">
      <c r="F3455" s="183"/>
      <c r="I3455" s="183"/>
      <c r="L3455" s="183"/>
      <c r="O3455" s="183"/>
    </row>
    <row r="3456" spans="6:15" x14ac:dyDescent="0.15">
      <c r="F3456" s="183"/>
      <c r="I3456" s="183"/>
      <c r="L3456" s="183"/>
      <c r="O3456" s="183"/>
    </row>
    <row r="3457" spans="6:15" x14ac:dyDescent="0.15">
      <c r="F3457" s="183"/>
      <c r="I3457" s="183"/>
      <c r="L3457" s="183"/>
      <c r="O3457" s="183"/>
    </row>
    <row r="3458" spans="6:15" x14ac:dyDescent="0.15">
      <c r="F3458" s="183"/>
      <c r="I3458" s="183"/>
      <c r="L3458" s="183"/>
      <c r="O3458" s="183"/>
    </row>
    <row r="3459" spans="6:15" x14ac:dyDescent="0.15">
      <c r="F3459" s="183"/>
      <c r="I3459" s="183"/>
      <c r="L3459" s="183"/>
      <c r="O3459" s="183"/>
    </row>
    <row r="3460" spans="6:15" x14ac:dyDescent="0.15">
      <c r="F3460" s="183"/>
      <c r="I3460" s="183"/>
      <c r="L3460" s="183"/>
      <c r="O3460" s="183"/>
    </row>
    <row r="3461" spans="6:15" x14ac:dyDescent="0.15">
      <c r="F3461" s="183"/>
      <c r="I3461" s="183"/>
      <c r="L3461" s="183"/>
      <c r="O3461" s="183"/>
    </row>
    <row r="3462" spans="6:15" x14ac:dyDescent="0.15">
      <c r="F3462" s="183"/>
      <c r="I3462" s="183"/>
      <c r="L3462" s="183"/>
      <c r="O3462" s="183"/>
    </row>
    <row r="3463" spans="6:15" x14ac:dyDescent="0.15">
      <c r="F3463" s="183"/>
      <c r="I3463" s="183"/>
      <c r="L3463" s="183"/>
      <c r="O3463" s="183"/>
    </row>
    <row r="3464" spans="6:15" x14ac:dyDescent="0.15">
      <c r="F3464" s="183"/>
      <c r="I3464" s="183"/>
      <c r="L3464" s="183"/>
      <c r="O3464" s="183"/>
    </row>
    <row r="3465" spans="6:15" x14ac:dyDescent="0.15">
      <c r="F3465" s="183"/>
      <c r="I3465" s="183"/>
      <c r="L3465" s="183"/>
      <c r="O3465" s="183"/>
    </row>
    <row r="3466" spans="6:15" x14ac:dyDescent="0.15">
      <c r="F3466" s="183"/>
      <c r="I3466" s="183"/>
      <c r="L3466" s="183"/>
      <c r="O3466" s="183"/>
    </row>
    <row r="3467" spans="6:15" x14ac:dyDescent="0.15">
      <c r="F3467" s="183"/>
      <c r="I3467" s="183"/>
      <c r="L3467" s="183"/>
      <c r="O3467" s="183"/>
    </row>
    <row r="3468" spans="6:15" x14ac:dyDescent="0.15">
      <c r="F3468" s="183"/>
      <c r="I3468" s="183"/>
      <c r="L3468" s="183"/>
      <c r="O3468" s="183"/>
    </row>
    <row r="3469" spans="6:15" x14ac:dyDescent="0.15">
      <c r="F3469" s="183"/>
      <c r="I3469" s="183"/>
      <c r="L3469" s="183"/>
      <c r="O3469" s="183"/>
    </row>
    <row r="3470" spans="6:15" x14ac:dyDescent="0.15">
      <c r="F3470" s="183"/>
      <c r="I3470" s="183"/>
      <c r="L3470" s="183"/>
      <c r="O3470" s="183"/>
    </row>
    <row r="3471" spans="6:15" x14ac:dyDescent="0.15">
      <c r="F3471" s="183"/>
      <c r="I3471" s="183"/>
      <c r="L3471" s="183"/>
      <c r="O3471" s="183"/>
    </row>
    <row r="3472" spans="6:15" x14ac:dyDescent="0.15">
      <c r="F3472" s="183"/>
      <c r="I3472" s="183"/>
      <c r="L3472" s="183"/>
      <c r="O3472" s="183"/>
    </row>
    <row r="3473" spans="4:15" x14ac:dyDescent="0.15">
      <c r="F3473" s="183"/>
      <c r="I3473" s="183"/>
      <c r="L3473" s="183"/>
      <c r="O3473" s="183"/>
    </row>
    <row r="3474" spans="4:15" x14ac:dyDescent="0.15">
      <c r="F3474" s="183"/>
      <c r="I3474" s="183"/>
      <c r="L3474" s="183"/>
      <c r="O3474" s="183"/>
    </row>
    <row r="3475" spans="4:15" x14ac:dyDescent="0.15">
      <c r="F3475" s="183"/>
      <c r="I3475" s="183"/>
      <c r="L3475" s="183"/>
      <c r="O3475" s="183"/>
    </row>
    <row r="3476" spans="4:15" x14ac:dyDescent="0.15">
      <c r="F3476" s="183"/>
      <c r="I3476" s="183"/>
      <c r="L3476" s="183"/>
      <c r="O3476" s="183"/>
    </row>
    <row r="3477" spans="4:15" x14ac:dyDescent="0.15">
      <c r="D3477" s="182"/>
      <c r="E3477" s="182"/>
      <c r="F3477" s="183"/>
      <c r="G3477" s="182"/>
      <c r="H3477" s="182"/>
      <c r="I3477" s="183"/>
      <c r="J3477" s="182"/>
      <c r="K3477" s="182"/>
      <c r="L3477" s="183"/>
      <c r="M3477" s="182"/>
      <c r="N3477" s="182"/>
      <c r="O3477" s="183"/>
    </row>
    <row r="3478" spans="4:15" x14ac:dyDescent="0.15">
      <c r="D3478" s="182"/>
      <c r="E3478" s="182"/>
      <c r="F3478" s="183"/>
      <c r="G3478" s="182"/>
      <c r="H3478" s="182"/>
      <c r="I3478" s="183"/>
      <c r="J3478" s="182"/>
      <c r="K3478" s="182"/>
      <c r="L3478" s="183"/>
      <c r="M3478" s="182"/>
      <c r="N3478" s="182"/>
      <c r="O3478" s="183"/>
    </row>
    <row r="3479" spans="4:15" x14ac:dyDescent="0.15">
      <c r="D3479" s="182"/>
      <c r="E3479" s="182"/>
      <c r="F3479" s="183"/>
      <c r="G3479" s="182"/>
      <c r="H3479" s="182"/>
      <c r="I3479" s="183"/>
      <c r="J3479" s="182"/>
      <c r="K3479" s="182"/>
      <c r="L3479" s="183"/>
      <c r="M3479" s="182"/>
      <c r="N3479" s="182"/>
      <c r="O3479" s="183"/>
    </row>
    <row r="3480" spans="4:15" x14ac:dyDescent="0.15">
      <c r="D3480" s="182"/>
      <c r="E3480" s="182"/>
      <c r="F3480" s="183"/>
      <c r="G3480" s="182"/>
      <c r="H3480" s="182"/>
      <c r="I3480" s="183"/>
      <c r="J3480" s="182"/>
      <c r="K3480" s="182"/>
      <c r="L3480" s="183"/>
      <c r="M3480" s="182"/>
      <c r="N3480" s="182"/>
      <c r="O3480" s="183"/>
    </row>
    <row r="3481" spans="4:15" x14ac:dyDescent="0.15">
      <c r="D3481" s="182"/>
      <c r="E3481" s="182"/>
      <c r="F3481" s="183"/>
      <c r="G3481" s="182"/>
      <c r="H3481" s="182"/>
      <c r="I3481" s="183"/>
      <c r="J3481" s="182"/>
      <c r="K3481" s="182"/>
      <c r="L3481" s="183"/>
      <c r="M3481" s="182"/>
      <c r="N3481" s="182"/>
      <c r="O3481" s="183"/>
    </row>
    <row r="3482" spans="4:15" x14ac:dyDescent="0.15">
      <c r="D3482" s="182"/>
      <c r="E3482" s="182"/>
      <c r="F3482" s="183"/>
      <c r="G3482" s="182"/>
      <c r="H3482" s="182"/>
      <c r="I3482" s="183"/>
      <c r="J3482" s="182"/>
      <c r="K3482" s="182"/>
      <c r="L3482" s="183"/>
      <c r="M3482" s="182"/>
      <c r="N3482" s="182"/>
      <c r="O3482" s="183"/>
    </row>
    <row r="3483" spans="4:15" x14ac:dyDescent="0.15">
      <c r="D3483" s="182"/>
      <c r="E3483" s="182"/>
      <c r="F3483" s="183"/>
      <c r="G3483" s="182"/>
      <c r="H3483" s="182"/>
      <c r="I3483" s="183"/>
      <c r="J3483" s="182"/>
      <c r="K3483" s="182"/>
      <c r="L3483" s="183"/>
      <c r="M3483" s="182"/>
      <c r="N3483" s="182"/>
      <c r="O3483" s="183"/>
    </row>
    <row r="3484" spans="4:15" x14ac:dyDescent="0.15">
      <c r="D3484" s="182"/>
      <c r="E3484" s="182"/>
      <c r="F3484" s="183"/>
      <c r="G3484" s="182"/>
      <c r="H3484" s="182"/>
      <c r="I3484" s="183"/>
      <c r="J3484" s="182"/>
      <c r="K3484" s="182"/>
      <c r="L3484" s="183"/>
      <c r="M3484" s="182"/>
      <c r="N3484" s="182"/>
      <c r="O3484" s="183"/>
    </row>
    <row r="3485" spans="4:15" x14ac:dyDescent="0.15">
      <c r="D3485" s="182"/>
      <c r="E3485" s="182"/>
      <c r="F3485" s="183"/>
      <c r="G3485" s="182"/>
      <c r="H3485" s="182"/>
      <c r="I3485" s="183"/>
      <c r="J3485" s="182"/>
      <c r="K3485" s="182"/>
      <c r="L3485" s="183"/>
      <c r="M3485" s="182"/>
      <c r="N3485" s="182"/>
      <c r="O3485" s="183"/>
    </row>
    <row r="3486" spans="4:15" x14ac:dyDescent="0.15">
      <c r="D3486" s="182"/>
      <c r="E3486" s="182"/>
      <c r="F3486" s="183"/>
      <c r="G3486" s="182"/>
      <c r="H3486" s="182"/>
      <c r="I3486" s="183"/>
      <c r="J3486" s="182"/>
      <c r="K3486" s="182"/>
      <c r="L3486" s="183"/>
      <c r="M3486" s="182"/>
      <c r="N3486" s="182"/>
      <c r="O3486" s="183"/>
    </row>
    <row r="3487" spans="4:15" x14ac:dyDescent="0.15">
      <c r="D3487" s="182"/>
      <c r="E3487" s="182"/>
      <c r="F3487" s="183"/>
      <c r="G3487" s="182"/>
      <c r="H3487" s="182"/>
      <c r="I3487" s="183"/>
      <c r="J3487" s="182"/>
      <c r="K3487" s="182"/>
      <c r="L3487" s="183"/>
      <c r="M3487" s="182"/>
      <c r="N3487" s="182"/>
      <c r="O3487" s="183"/>
    </row>
    <row r="3488" spans="4:15" x14ac:dyDescent="0.15">
      <c r="D3488" s="182"/>
      <c r="E3488" s="182"/>
      <c r="F3488" s="183"/>
      <c r="G3488" s="182"/>
      <c r="H3488" s="182"/>
      <c r="I3488" s="183"/>
      <c r="J3488" s="182"/>
      <c r="K3488" s="182"/>
      <c r="L3488" s="183"/>
      <c r="M3488" s="182"/>
      <c r="N3488" s="182"/>
      <c r="O3488" s="183"/>
    </row>
    <row r="3489" spans="4:15" x14ac:dyDescent="0.15">
      <c r="D3489" s="182"/>
      <c r="E3489" s="182"/>
      <c r="F3489" s="183"/>
      <c r="G3489" s="182"/>
      <c r="H3489" s="182"/>
      <c r="I3489" s="183"/>
      <c r="J3489" s="182"/>
      <c r="K3489" s="182"/>
      <c r="L3489" s="183"/>
      <c r="M3489" s="182"/>
      <c r="N3489" s="182"/>
      <c r="O3489" s="183"/>
    </row>
    <row r="3490" spans="4:15" x14ac:dyDescent="0.15">
      <c r="D3490" s="182"/>
      <c r="E3490" s="182"/>
      <c r="F3490" s="183"/>
      <c r="G3490" s="182"/>
      <c r="H3490" s="182"/>
      <c r="I3490" s="183"/>
      <c r="J3490" s="182"/>
      <c r="K3490" s="182"/>
      <c r="L3490" s="183"/>
      <c r="M3490" s="182"/>
      <c r="N3490" s="182"/>
      <c r="O3490" s="183"/>
    </row>
    <row r="3491" spans="4:15" x14ac:dyDescent="0.15">
      <c r="D3491" s="182"/>
      <c r="E3491" s="182"/>
      <c r="F3491" s="183"/>
      <c r="G3491" s="182"/>
      <c r="H3491" s="182"/>
      <c r="I3491" s="183"/>
      <c r="J3491" s="182"/>
      <c r="K3491" s="182"/>
      <c r="L3491" s="183"/>
      <c r="M3491" s="182"/>
      <c r="N3491" s="182"/>
      <c r="O3491" s="183"/>
    </row>
    <row r="3492" spans="4:15" x14ac:dyDescent="0.15">
      <c r="D3492" s="182"/>
      <c r="E3492" s="182"/>
      <c r="F3492" s="183"/>
      <c r="G3492" s="182"/>
      <c r="H3492" s="182"/>
      <c r="I3492" s="183"/>
      <c r="J3492" s="182"/>
      <c r="K3492" s="182"/>
      <c r="L3492" s="183"/>
      <c r="M3492" s="182"/>
      <c r="N3492" s="182"/>
      <c r="O3492" s="183"/>
    </row>
    <row r="3493" spans="4:15" x14ac:dyDescent="0.15">
      <c r="D3493" s="182"/>
      <c r="E3493" s="182"/>
      <c r="F3493" s="183"/>
      <c r="G3493" s="182"/>
      <c r="H3493" s="182"/>
      <c r="I3493" s="183"/>
      <c r="J3493" s="182"/>
      <c r="K3493" s="182"/>
      <c r="L3493" s="183"/>
      <c r="M3493" s="182"/>
      <c r="N3493" s="182"/>
      <c r="O3493" s="183"/>
    </row>
    <row r="3494" spans="4:15" x14ac:dyDescent="0.15">
      <c r="D3494" s="182"/>
      <c r="E3494" s="182"/>
      <c r="F3494" s="183"/>
      <c r="G3494" s="182"/>
      <c r="H3494" s="182"/>
      <c r="I3494" s="183"/>
      <c r="J3494" s="182"/>
      <c r="K3494" s="182"/>
      <c r="L3494" s="183"/>
      <c r="M3494" s="182"/>
      <c r="N3494" s="182"/>
      <c r="O3494" s="183"/>
    </row>
    <row r="3495" spans="4:15" x14ac:dyDescent="0.15">
      <c r="D3495" s="182"/>
      <c r="E3495" s="182"/>
      <c r="F3495" s="183"/>
      <c r="G3495" s="182"/>
      <c r="H3495" s="182"/>
      <c r="I3495" s="183"/>
      <c r="J3495" s="182"/>
      <c r="K3495" s="182"/>
      <c r="L3495" s="183"/>
      <c r="M3495" s="182"/>
      <c r="N3495" s="182"/>
      <c r="O3495" s="183"/>
    </row>
    <row r="3496" spans="4:15" x14ac:dyDescent="0.15">
      <c r="D3496" s="182"/>
      <c r="E3496" s="182"/>
      <c r="F3496" s="183"/>
      <c r="G3496" s="182"/>
      <c r="H3496" s="182"/>
      <c r="I3496" s="183"/>
      <c r="J3496" s="182"/>
      <c r="K3496" s="182"/>
      <c r="L3496" s="183"/>
      <c r="M3496" s="182"/>
      <c r="N3496" s="182"/>
      <c r="O3496" s="183"/>
    </row>
    <row r="3497" spans="4:15" x14ac:dyDescent="0.15">
      <c r="D3497" s="182"/>
      <c r="E3497" s="182"/>
      <c r="F3497" s="183"/>
      <c r="G3497" s="182"/>
      <c r="H3497" s="182"/>
      <c r="I3497" s="183"/>
      <c r="J3497" s="182"/>
      <c r="K3497" s="182"/>
      <c r="L3497" s="183"/>
      <c r="M3497" s="182"/>
      <c r="N3497" s="182"/>
      <c r="O3497" s="183"/>
    </row>
    <row r="3498" spans="4:15" x14ac:dyDescent="0.15">
      <c r="D3498" s="182"/>
      <c r="E3498" s="182"/>
      <c r="F3498" s="183"/>
      <c r="G3498" s="182"/>
      <c r="H3498" s="182"/>
      <c r="I3498" s="183"/>
      <c r="J3498" s="182"/>
      <c r="K3498" s="182"/>
      <c r="L3498" s="183"/>
      <c r="M3498" s="182"/>
      <c r="N3498" s="182"/>
      <c r="O3498" s="183"/>
    </row>
    <row r="3499" spans="4:15" x14ac:dyDescent="0.15">
      <c r="D3499" s="182"/>
      <c r="E3499" s="182"/>
      <c r="F3499" s="183"/>
      <c r="G3499" s="182"/>
      <c r="H3499" s="182"/>
      <c r="I3499" s="183"/>
      <c r="J3499" s="182"/>
      <c r="K3499" s="182"/>
      <c r="L3499" s="183"/>
      <c r="M3499" s="182"/>
      <c r="N3499" s="182"/>
      <c r="O3499" s="183"/>
    </row>
    <row r="3500" spans="4:15" x14ac:dyDescent="0.15">
      <c r="D3500" s="182"/>
      <c r="E3500" s="182"/>
      <c r="F3500" s="183"/>
      <c r="G3500" s="182"/>
      <c r="H3500" s="182"/>
      <c r="I3500" s="183"/>
      <c r="J3500" s="182"/>
      <c r="K3500" s="182"/>
      <c r="L3500" s="183"/>
      <c r="M3500" s="182"/>
      <c r="N3500" s="182"/>
      <c r="O3500" s="183"/>
    </row>
    <row r="3501" spans="4:15" x14ac:dyDescent="0.15">
      <c r="D3501" s="182"/>
      <c r="E3501" s="182"/>
      <c r="F3501" s="183"/>
      <c r="G3501" s="182"/>
      <c r="H3501" s="182"/>
      <c r="I3501" s="183"/>
      <c r="J3501" s="182"/>
      <c r="K3501" s="182"/>
      <c r="L3501" s="183"/>
      <c r="M3501" s="182"/>
      <c r="N3501" s="182"/>
      <c r="O3501" s="183"/>
    </row>
    <row r="3502" spans="4:15" x14ac:dyDescent="0.15">
      <c r="D3502" s="182"/>
      <c r="E3502" s="182"/>
      <c r="F3502" s="183"/>
      <c r="G3502" s="182"/>
      <c r="H3502" s="182"/>
      <c r="I3502" s="183"/>
      <c r="J3502" s="182"/>
      <c r="K3502" s="182"/>
      <c r="L3502" s="183"/>
      <c r="M3502" s="182"/>
      <c r="N3502" s="182"/>
      <c r="O3502" s="183"/>
    </row>
    <row r="3503" spans="4:15" x14ac:dyDescent="0.15">
      <c r="D3503" s="182"/>
      <c r="E3503" s="182"/>
      <c r="F3503" s="183"/>
      <c r="G3503" s="182"/>
      <c r="H3503" s="182"/>
      <c r="I3503" s="183"/>
      <c r="J3503" s="182"/>
      <c r="K3503" s="182"/>
      <c r="L3503" s="183"/>
      <c r="M3503" s="182"/>
      <c r="N3503" s="182"/>
      <c r="O3503" s="183"/>
    </row>
    <row r="3504" spans="4:15" x14ac:dyDescent="0.15">
      <c r="D3504" s="182"/>
      <c r="E3504" s="182"/>
      <c r="F3504" s="183"/>
      <c r="G3504" s="182"/>
      <c r="H3504" s="182"/>
      <c r="I3504" s="183"/>
      <c r="J3504" s="182"/>
      <c r="K3504" s="182"/>
      <c r="L3504" s="183"/>
      <c r="M3504" s="182"/>
      <c r="N3504" s="182"/>
      <c r="O3504" s="183"/>
    </row>
    <row r="3505" spans="4:15" x14ac:dyDescent="0.15">
      <c r="D3505" s="182"/>
      <c r="E3505" s="182"/>
      <c r="F3505" s="183"/>
      <c r="G3505" s="182"/>
      <c r="H3505" s="182"/>
      <c r="I3505" s="183"/>
      <c r="J3505" s="182"/>
      <c r="K3505" s="182"/>
      <c r="L3505" s="183"/>
      <c r="M3505" s="182"/>
      <c r="N3505" s="182"/>
      <c r="O3505" s="183"/>
    </row>
    <row r="3506" spans="4:15" x14ac:dyDescent="0.15">
      <c r="D3506" s="182"/>
      <c r="E3506" s="182"/>
      <c r="F3506" s="183"/>
      <c r="G3506" s="182"/>
      <c r="H3506" s="182"/>
      <c r="I3506" s="183"/>
      <c r="J3506" s="182"/>
      <c r="K3506" s="182"/>
      <c r="L3506" s="183"/>
      <c r="M3506" s="182"/>
      <c r="N3506" s="182"/>
      <c r="O3506" s="183"/>
    </row>
    <row r="3507" spans="4:15" x14ac:dyDescent="0.15">
      <c r="D3507" s="182"/>
      <c r="E3507" s="182"/>
      <c r="F3507" s="183"/>
      <c r="G3507" s="182"/>
      <c r="H3507" s="182"/>
      <c r="I3507" s="183"/>
      <c r="J3507" s="182"/>
      <c r="K3507" s="182"/>
      <c r="L3507" s="183"/>
      <c r="M3507" s="182"/>
      <c r="N3507" s="182"/>
      <c r="O3507" s="183"/>
    </row>
    <row r="3508" spans="4:15" x14ac:dyDescent="0.15">
      <c r="D3508" s="182"/>
      <c r="E3508" s="182"/>
      <c r="F3508" s="183"/>
      <c r="G3508" s="182"/>
      <c r="H3508" s="182"/>
      <c r="I3508" s="183"/>
      <c r="J3508" s="182"/>
      <c r="K3508" s="182"/>
      <c r="L3508" s="183"/>
      <c r="M3508" s="182"/>
      <c r="N3508" s="182"/>
      <c r="O3508" s="183"/>
    </row>
    <row r="3509" spans="4:15" x14ac:dyDescent="0.15">
      <c r="D3509" s="182"/>
      <c r="E3509" s="182"/>
      <c r="F3509" s="183"/>
      <c r="G3509" s="182"/>
      <c r="H3509" s="182"/>
      <c r="I3509" s="183"/>
      <c r="J3509" s="182"/>
      <c r="K3509" s="182"/>
      <c r="L3509" s="183"/>
      <c r="M3509" s="182"/>
      <c r="N3509" s="182"/>
      <c r="O3509" s="183"/>
    </row>
    <row r="3510" spans="4:15" x14ac:dyDescent="0.15">
      <c r="D3510" s="182"/>
      <c r="E3510" s="182"/>
      <c r="F3510" s="183"/>
      <c r="G3510" s="182"/>
      <c r="H3510" s="182"/>
      <c r="I3510" s="183"/>
      <c r="J3510" s="182"/>
      <c r="K3510" s="182"/>
      <c r="L3510" s="183"/>
      <c r="M3510" s="182"/>
      <c r="N3510" s="182"/>
      <c r="O3510" s="183"/>
    </row>
    <row r="3511" spans="4:15" x14ac:dyDescent="0.15">
      <c r="D3511" s="182"/>
      <c r="E3511" s="182"/>
      <c r="F3511" s="183"/>
      <c r="G3511" s="182"/>
      <c r="H3511" s="182"/>
      <c r="I3511" s="183"/>
      <c r="J3511" s="182"/>
      <c r="K3511" s="182"/>
      <c r="L3511" s="183"/>
      <c r="M3511" s="182"/>
      <c r="N3511" s="182"/>
      <c r="O3511" s="183"/>
    </row>
    <row r="3512" spans="4:15" x14ac:dyDescent="0.15">
      <c r="D3512" s="182"/>
      <c r="E3512" s="182"/>
      <c r="F3512" s="183"/>
      <c r="G3512" s="182"/>
      <c r="H3512" s="182"/>
      <c r="I3512" s="183"/>
      <c r="J3512" s="182"/>
      <c r="K3512" s="182"/>
      <c r="L3512" s="183"/>
      <c r="M3512" s="182"/>
      <c r="N3512" s="182"/>
      <c r="O3512" s="183"/>
    </row>
    <row r="3513" spans="4:15" x14ac:dyDescent="0.15">
      <c r="D3513" s="182"/>
      <c r="E3513" s="182"/>
      <c r="F3513" s="183"/>
      <c r="G3513" s="182"/>
      <c r="H3513" s="182"/>
      <c r="I3513" s="183"/>
      <c r="J3513" s="182"/>
      <c r="K3513" s="182"/>
      <c r="L3513" s="183"/>
      <c r="M3513" s="182"/>
      <c r="N3513" s="182"/>
      <c r="O3513" s="183"/>
    </row>
    <row r="3514" spans="4:15" x14ac:dyDescent="0.15">
      <c r="D3514" s="182"/>
      <c r="E3514" s="182"/>
      <c r="F3514" s="183"/>
      <c r="G3514" s="182"/>
      <c r="H3514" s="182"/>
      <c r="I3514" s="183"/>
      <c r="J3514" s="182"/>
      <c r="K3514" s="182"/>
      <c r="L3514" s="183"/>
      <c r="M3514" s="182"/>
      <c r="N3514" s="182"/>
      <c r="O3514" s="183"/>
    </row>
    <row r="3515" spans="4:15" x14ac:dyDescent="0.15">
      <c r="D3515" s="182"/>
      <c r="E3515" s="182"/>
      <c r="F3515" s="183"/>
      <c r="G3515" s="182"/>
      <c r="H3515" s="182"/>
      <c r="I3515" s="183"/>
      <c r="J3515" s="182"/>
      <c r="K3515" s="182"/>
      <c r="L3515" s="183"/>
      <c r="M3515" s="182"/>
      <c r="N3515" s="182"/>
      <c r="O3515" s="183"/>
    </row>
    <row r="3516" spans="4:15" x14ac:dyDescent="0.15">
      <c r="D3516" s="182"/>
      <c r="E3516" s="182"/>
      <c r="F3516" s="183"/>
      <c r="G3516" s="182"/>
      <c r="H3516" s="182"/>
      <c r="I3516" s="183"/>
      <c r="J3516" s="182"/>
      <c r="K3516" s="182"/>
      <c r="L3516" s="183"/>
      <c r="M3516" s="182"/>
      <c r="N3516" s="182"/>
      <c r="O3516" s="183"/>
    </row>
    <row r="3517" spans="4:15" x14ac:dyDescent="0.15">
      <c r="D3517" s="182"/>
      <c r="E3517" s="182"/>
      <c r="F3517" s="183"/>
      <c r="G3517" s="182"/>
      <c r="H3517" s="182"/>
      <c r="I3517" s="183"/>
      <c r="J3517" s="182"/>
      <c r="K3517" s="182"/>
      <c r="L3517" s="183"/>
      <c r="M3517" s="182"/>
      <c r="N3517" s="182"/>
      <c r="O3517" s="183"/>
    </row>
    <row r="3518" spans="4:15" x14ac:dyDescent="0.15">
      <c r="D3518" s="182"/>
      <c r="E3518" s="182"/>
      <c r="F3518" s="183"/>
      <c r="G3518" s="182"/>
      <c r="H3518" s="182"/>
      <c r="I3518" s="183"/>
      <c r="J3518" s="182"/>
      <c r="K3518" s="182"/>
      <c r="L3518" s="183"/>
      <c r="M3518" s="182"/>
      <c r="N3518" s="182"/>
      <c r="O3518" s="183"/>
    </row>
    <row r="3519" spans="4:15" x14ac:dyDescent="0.15">
      <c r="D3519" s="182"/>
      <c r="E3519" s="182"/>
      <c r="F3519" s="183"/>
      <c r="G3519" s="182"/>
      <c r="H3519" s="182"/>
      <c r="I3519" s="183"/>
      <c r="J3519" s="182"/>
      <c r="K3519" s="182"/>
      <c r="L3519" s="183"/>
      <c r="M3519" s="182"/>
      <c r="N3519" s="182"/>
      <c r="O3519" s="183"/>
    </row>
    <row r="3520" spans="4:15" x14ac:dyDescent="0.15">
      <c r="D3520" s="182"/>
      <c r="E3520" s="182"/>
      <c r="F3520" s="183"/>
      <c r="G3520" s="182"/>
      <c r="H3520" s="182"/>
      <c r="I3520" s="183"/>
      <c r="J3520" s="182"/>
      <c r="K3520" s="182"/>
      <c r="L3520" s="183"/>
      <c r="M3520" s="182"/>
      <c r="N3520" s="182"/>
      <c r="O3520" s="183"/>
    </row>
    <row r="3521" spans="4:15" x14ac:dyDescent="0.15">
      <c r="D3521" s="182"/>
      <c r="E3521" s="182"/>
      <c r="F3521" s="183"/>
      <c r="G3521" s="182"/>
      <c r="H3521" s="182"/>
      <c r="I3521" s="183"/>
      <c r="J3521" s="182"/>
      <c r="K3521" s="182"/>
      <c r="L3521" s="183"/>
      <c r="M3521" s="182"/>
      <c r="N3521" s="182"/>
      <c r="O3521" s="183"/>
    </row>
    <row r="3522" spans="4:15" x14ac:dyDescent="0.15">
      <c r="D3522" s="182"/>
      <c r="E3522" s="182"/>
      <c r="F3522" s="183"/>
      <c r="G3522" s="182"/>
      <c r="H3522" s="182"/>
      <c r="I3522" s="183"/>
      <c r="J3522" s="182"/>
      <c r="K3522" s="182"/>
      <c r="L3522" s="183"/>
      <c r="M3522" s="182"/>
      <c r="N3522" s="182"/>
      <c r="O3522" s="183"/>
    </row>
    <row r="3523" spans="4:15" x14ac:dyDescent="0.15">
      <c r="D3523" s="182"/>
      <c r="E3523" s="182"/>
      <c r="F3523" s="183"/>
      <c r="G3523" s="182"/>
      <c r="H3523" s="182"/>
      <c r="I3523" s="183"/>
      <c r="J3523" s="182"/>
      <c r="K3523" s="182"/>
      <c r="L3523" s="183"/>
      <c r="M3523" s="182"/>
      <c r="N3523" s="182"/>
      <c r="O3523" s="183"/>
    </row>
    <row r="3524" spans="4:15" x14ac:dyDescent="0.15">
      <c r="D3524" s="182"/>
      <c r="E3524" s="182"/>
      <c r="F3524" s="183"/>
      <c r="G3524" s="182"/>
      <c r="H3524" s="182"/>
      <c r="I3524" s="183"/>
      <c r="J3524" s="182"/>
      <c r="K3524" s="182"/>
      <c r="L3524" s="183"/>
      <c r="M3524" s="182"/>
      <c r="N3524" s="182"/>
      <c r="O3524" s="183"/>
    </row>
    <row r="3525" spans="4:15" x14ac:dyDescent="0.15">
      <c r="D3525" s="182"/>
      <c r="E3525" s="182"/>
      <c r="F3525" s="183"/>
      <c r="G3525" s="182"/>
      <c r="H3525" s="182"/>
      <c r="I3525" s="183"/>
      <c r="J3525" s="182"/>
      <c r="K3525" s="182"/>
      <c r="L3525" s="183"/>
      <c r="M3525" s="182"/>
      <c r="N3525" s="182"/>
      <c r="O3525" s="183"/>
    </row>
    <row r="3526" spans="4:15" x14ac:dyDescent="0.15">
      <c r="D3526" s="182"/>
      <c r="E3526" s="182"/>
      <c r="F3526" s="183"/>
      <c r="G3526" s="182"/>
      <c r="H3526" s="182"/>
      <c r="I3526" s="183"/>
      <c r="J3526" s="182"/>
      <c r="K3526" s="182"/>
      <c r="L3526" s="183"/>
      <c r="M3526" s="182"/>
      <c r="N3526" s="182"/>
      <c r="O3526" s="183"/>
    </row>
    <row r="3527" spans="4:15" x14ac:dyDescent="0.15">
      <c r="D3527" s="182"/>
      <c r="E3527" s="182"/>
      <c r="F3527" s="183"/>
      <c r="G3527" s="182"/>
      <c r="H3527" s="182"/>
      <c r="I3527" s="183"/>
      <c r="J3527" s="182"/>
      <c r="K3527" s="182"/>
      <c r="L3527" s="183"/>
      <c r="M3527" s="182"/>
      <c r="N3527" s="182"/>
      <c r="O3527" s="183"/>
    </row>
    <row r="3528" spans="4:15" x14ac:dyDescent="0.15">
      <c r="D3528" s="182"/>
      <c r="E3528" s="182"/>
      <c r="F3528" s="183"/>
      <c r="G3528" s="182"/>
      <c r="H3528" s="182"/>
      <c r="I3528" s="183"/>
      <c r="J3528" s="182"/>
      <c r="K3528" s="182"/>
      <c r="L3528" s="183"/>
      <c r="M3528" s="182"/>
      <c r="N3528" s="182"/>
      <c r="O3528" s="183"/>
    </row>
    <row r="3529" spans="4:15" x14ac:dyDescent="0.15">
      <c r="D3529" s="182"/>
      <c r="E3529" s="182"/>
      <c r="F3529" s="183"/>
      <c r="G3529" s="182"/>
      <c r="H3529" s="182"/>
      <c r="I3529" s="183"/>
      <c r="J3529" s="182"/>
      <c r="K3529" s="182"/>
      <c r="L3529" s="183"/>
      <c r="M3529" s="182"/>
      <c r="N3529" s="182"/>
      <c r="O3529" s="183"/>
    </row>
    <row r="3530" spans="4:15" x14ac:dyDescent="0.15">
      <c r="D3530" s="182"/>
      <c r="E3530" s="182"/>
      <c r="F3530" s="183"/>
      <c r="G3530" s="182"/>
      <c r="H3530" s="182"/>
      <c r="I3530" s="183"/>
      <c r="J3530" s="182"/>
      <c r="K3530" s="182"/>
      <c r="L3530" s="183"/>
      <c r="M3530" s="182"/>
      <c r="N3530" s="182"/>
      <c r="O3530" s="183"/>
    </row>
    <row r="3531" spans="4:15" x14ac:dyDescent="0.15">
      <c r="D3531" s="182"/>
      <c r="E3531" s="182"/>
      <c r="F3531" s="183"/>
      <c r="G3531" s="182"/>
      <c r="H3531" s="182"/>
      <c r="I3531" s="183"/>
      <c r="J3531" s="182"/>
      <c r="K3531" s="182"/>
      <c r="L3531" s="183"/>
      <c r="M3531" s="182"/>
      <c r="N3531" s="182"/>
      <c r="O3531" s="183"/>
    </row>
    <row r="3532" spans="4:15" x14ac:dyDescent="0.15">
      <c r="D3532" s="182"/>
      <c r="E3532" s="182"/>
      <c r="F3532" s="183"/>
      <c r="G3532" s="182"/>
      <c r="H3532" s="182"/>
      <c r="I3532" s="183"/>
      <c r="J3532" s="182"/>
      <c r="K3532" s="182"/>
      <c r="L3532" s="183"/>
      <c r="M3532" s="182"/>
      <c r="N3532" s="182"/>
      <c r="O3532" s="183"/>
    </row>
    <row r="3533" spans="4:15" x14ac:dyDescent="0.15">
      <c r="D3533" s="182"/>
      <c r="E3533" s="182"/>
      <c r="F3533" s="183"/>
      <c r="G3533" s="182"/>
      <c r="H3533" s="182"/>
      <c r="I3533" s="183"/>
      <c r="J3533" s="182"/>
      <c r="K3533" s="182"/>
      <c r="L3533" s="183"/>
      <c r="M3533" s="182"/>
      <c r="N3533" s="182"/>
      <c r="O3533" s="183"/>
    </row>
    <row r="3534" spans="4:15" x14ac:dyDescent="0.15">
      <c r="D3534" s="182"/>
      <c r="E3534" s="182"/>
      <c r="F3534" s="183"/>
      <c r="G3534" s="182"/>
      <c r="H3534" s="182"/>
      <c r="I3534" s="183"/>
      <c r="J3534" s="182"/>
      <c r="K3534" s="182"/>
      <c r="L3534" s="183"/>
      <c r="M3534" s="182"/>
      <c r="N3534" s="182"/>
      <c r="O3534" s="183"/>
    </row>
    <row r="3535" spans="4:15" x14ac:dyDescent="0.15">
      <c r="D3535" s="182"/>
      <c r="E3535" s="182"/>
      <c r="F3535" s="183"/>
      <c r="G3535" s="182"/>
      <c r="H3535" s="182"/>
      <c r="I3535" s="183"/>
      <c r="J3535" s="182"/>
      <c r="K3535" s="182"/>
      <c r="L3535" s="183"/>
      <c r="M3535" s="182"/>
      <c r="N3535" s="182"/>
      <c r="O3535" s="183"/>
    </row>
    <row r="3536" spans="4:15" x14ac:dyDescent="0.15">
      <c r="D3536" s="182"/>
      <c r="E3536" s="182"/>
      <c r="F3536" s="183"/>
      <c r="G3536" s="182"/>
      <c r="H3536" s="182"/>
      <c r="I3536" s="183"/>
      <c r="J3536" s="182"/>
      <c r="K3536" s="182"/>
      <c r="L3536" s="183"/>
      <c r="M3536" s="182"/>
      <c r="N3536" s="182"/>
      <c r="O3536" s="183"/>
    </row>
    <row r="3537" spans="4:15" x14ac:dyDescent="0.15">
      <c r="D3537" s="182"/>
      <c r="E3537" s="182"/>
      <c r="F3537" s="183"/>
      <c r="G3537" s="182"/>
      <c r="H3537" s="182"/>
      <c r="I3537" s="183"/>
      <c r="J3537" s="182"/>
      <c r="K3537" s="182"/>
      <c r="L3537" s="183"/>
      <c r="M3537" s="182"/>
      <c r="N3537" s="182"/>
      <c r="O3537" s="183"/>
    </row>
    <row r="3538" spans="4:15" x14ac:dyDescent="0.15">
      <c r="D3538" s="182"/>
      <c r="E3538" s="182"/>
      <c r="F3538" s="183"/>
      <c r="G3538" s="182"/>
      <c r="H3538" s="182"/>
      <c r="I3538" s="183"/>
      <c r="J3538" s="182"/>
      <c r="K3538" s="182"/>
      <c r="L3538" s="183"/>
      <c r="M3538" s="182"/>
      <c r="N3538" s="182"/>
      <c r="O3538" s="183"/>
    </row>
    <row r="3539" spans="4:15" x14ac:dyDescent="0.15">
      <c r="D3539" s="182"/>
      <c r="E3539" s="182"/>
      <c r="F3539" s="183"/>
      <c r="G3539" s="182"/>
      <c r="H3539" s="182"/>
      <c r="I3539" s="183"/>
      <c r="J3539" s="182"/>
      <c r="K3539" s="182"/>
      <c r="L3539" s="183"/>
      <c r="M3539" s="182"/>
      <c r="N3539" s="182"/>
      <c r="O3539" s="183"/>
    </row>
    <row r="3540" spans="4:15" x14ac:dyDescent="0.15">
      <c r="D3540" s="182"/>
      <c r="E3540" s="182"/>
      <c r="F3540" s="183"/>
      <c r="G3540" s="182"/>
      <c r="H3540" s="182"/>
      <c r="I3540" s="183"/>
      <c r="J3540" s="182"/>
      <c r="K3540" s="182"/>
      <c r="L3540" s="183"/>
      <c r="M3540" s="182"/>
      <c r="N3540" s="182"/>
      <c r="O3540" s="183"/>
    </row>
    <row r="3541" spans="4:15" x14ac:dyDescent="0.15">
      <c r="D3541" s="182"/>
      <c r="E3541" s="182"/>
      <c r="F3541" s="183"/>
      <c r="G3541" s="182"/>
      <c r="H3541" s="182"/>
      <c r="I3541" s="183"/>
      <c r="J3541" s="182"/>
      <c r="K3541" s="182"/>
      <c r="L3541" s="183"/>
      <c r="M3541" s="182"/>
      <c r="N3541" s="182"/>
      <c r="O3541" s="183"/>
    </row>
    <row r="3542" spans="4:15" x14ac:dyDescent="0.15">
      <c r="D3542" s="182"/>
      <c r="E3542" s="182"/>
      <c r="F3542" s="183"/>
      <c r="G3542" s="182"/>
      <c r="H3542" s="182"/>
      <c r="I3542" s="183"/>
      <c r="J3542" s="182"/>
      <c r="K3542" s="182"/>
      <c r="L3542" s="183"/>
      <c r="M3542" s="182"/>
      <c r="N3542" s="182"/>
      <c r="O3542" s="183"/>
    </row>
    <row r="3543" spans="4:15" x14ac:dyDescent="0.15">
      <c r="D3543" s="182"/>
      <c r="E3543" s="182"/>
      <c r="F3543" s="183"/>
      <c r="G3543" s="182"/>
      <c r="H3543" s="182"/>
      <c r="I3543" s="183"/>
      <c r="J3543" s="182"/>
      <c r="K3543" s="182"/>
      <c r="L3543" s="183"/>
      <c r="M3543" s="182"/>
      <c r="N3543" s="182"/>
      <c r="O3543" s="183"/>
    </row>
    <row r="3544" spans="4:15" x14ac:dyDescent="0.15">
      <c r="D3544" s="182"/>
      <c r="E3544" s="182"/>
      <c r="F3544" s="183"/>
      <c r="G3544" s="182"/>
      <c r="H3544" s="182"/>
      <c r="I3544" s="183"/>
      <c r="J3544" s="182"/>
      <c r="K3544" s="182"/>
      <c r="L3544" s="183"/>
      <c r="M3544" s="182"/>
      <c r="N3544" s="182"/>
      <c r="O3544" s="183"/>
    </row>
    <row r="3545" spans="4:15" x14ac:dyDescent="0.15">
      <c r="D3545" s="182"/>
      <c r="E3545" s="182"/>
      <c r="F3545" s="183"/>
      <c r="G3545" s="182"/>
      <c r="H3545" s="182"/>
      <c r="I3545" s="183"/>
      <c r="J3545" s="182"/>
      <c r="K3545" s="182"/>
      <c r="L3545" s="183"/>
      <c r="M3545" s="182"/>
      <c r="N3545" s="182"/>
      <c r="O3545" s="183"/>
    </row>
    <row r="3546" spans="4:15" x14ac:dyDescent="0.15">
      <c r="D3546" s="182"/>
      <c r="E3546" s="182"/>
      <c r="F3546" s="183"/>
      <c r="G3546" s="182"/>
      <c r="H3546" s="182"/>
      <c r="I3546" s="183"/>
      <c r="J3546" s="182"/>
      <c r="K3546" s="182"/>
      <c r="L3546" s="183"/>
      <c r="M3546" s="182"/>
      <c r="N3546" s="182"/>
      <c r="O3546" s="183"/>
    </row>
    <row r="3547" spans="4:15" x14ac:dyDescent="0.15">
      <c r="D3547" s="182"/>
      <c r="E3547" s="182"/>
      <c r="F3547" s="183"/>
      <c r="G3547" s="182"/>
      <c r="H3547" s="182"/>
      <c r="I3547" s="183"/>
      <c r="J3547" s="182"/>
      <c r="K3547" s="182"/>
      <c r="L3547" s="183"/>
      <c r="M3547" s="182"/>
      <c r="N3547" s="182"/>
      <c r="O3547" s="183"/>
    </row>
    <row r="3548" spans="4:15" x14ac:dyDescent="0.15">
      <c r="D3548" s="182"/>
      <c r="E3548" s="182"/>
      <c r="F3548" s="183"/>
      <c r="G3548" s="182"/>
      <c r="H3548" s="182"/>
      <c r="I3548" s="183"/>
      <c r="J3548" s="182"/>
      <c r="K3548" s="182"/>
      <c r="L3548" s="183"/>
      <c r="M3548" s="182"/>
      <c r="N3548" s="182"/>
      <c r="O3548" s="183"/>
    </row>
    <row r="3549" spans="4:15" x14ac:dyDescent="0.15">
      <c r="D3549" s="182"/>
      <c r="E3549" s="182"/>
      <c r="F3549" s="183"/>
      <c r="G3549" s="182"/>
      <c r="H3549" s="182"/>
      <c r="I3549" s="183"/>
      <c r="J3549" s="182"/>
      <c r="K3549" s="182"/>
      <c r="L3549" s="183"/>
      <c r="M3549" s="182"/>
      <c r="N3549" s="182"/>
      <c r="O3549" s="183"/>
    </row>
    <row r="3550" spans="4:15" x14ac:dyDescent="0.15">
      <c r="D3550" s="182"/>
      <c r="E3550" s="182"/>
      <c r="F3550" s="183"/>
      <c r="G3550" s="182"/>
      <c r="H3550" s="182"/>
      <c r="I3550" s="183"/>
      <c r="J3550" s="182"/>
      <c r="K3550" s="182"/>
      <c r="L3550" s="183"/>
      <c r="M3550" s="182"/>
      <c r="N3550" s="182"/>
      <c r="O3550" s="183"/>
    </row>
    <row r="3551" spans="4:15" x14ac:dyDescent="0.15">
      <c r="D3551" s="182"/>
      <c r="E3551" s="182"/>
      <c r="F3551" s="183"/>
      <c r="G3551" s="182"/>
      <c r="H3551" s="182"/>
      <c r="I3551" s="183"/>
      <c r="J3551" s="182"/>
      <c r="K3551" s="182"/>
      <c r="L3551" s="183"/>
      <c r="M3551" s="182"/>
      <c r="N3551" s="182"/>
      <c r="O3551" s="183"/>
    </row>
    <row r="3552" spans="4:15" x14ac:dyDescent="0.15">
      <c r="D3552" s="182"/>
      <c r="E3552" s="182"/>
      <c r="F3552" s="183"/>
      <c r="G3552" s="182"/>
      <c r="H3552" s="182"/>
      <c r="I3552" s="183"/>
      <c r="J3552" s="182"/>
      <c r="K3552" s="182"/>
      <c r="L3552" s="183"/>
      <c r="M3552" s="182"/>
      <c r="N3552" s="182"/>
      <c r="O3552" s="183"/>
    </row>
    <row r="3553" spans="4:15" x14ac:dyDescent="0.15">
      <c r="D3553" s="182"/>
      <c r="E3553" s="182"/>
      <c r="F3553" s="183"/>
      <c r="G3553" s="182"/>
      <c r="H3553" s="182"/>
      <c r="I3553" s="183"/>
      <c r="J3553" s="182"/>
      <c r="K3553" s="182"/>
      <c r="L3553" s="183"/>
      <c r="M3553" s="182"/>
      <c r="N3553" s="182"/>
      <c r="O3553" s="183"/>
    </row>
    <row r="3554" spans="4:15" x14ac:dyDescent="0.15">
      <c r="D3554" s="182"/>
      <c r="E3554" s="182"/>
      <c r="F3554" s="183"/>
      <c r="G3554" s="182"/>
      <c r="H3554" s="182"/>
      <c r="I3554" s="183"/>
      <c r="J3554" s="182"/>
      <c r="K3554" s="182"/>
      <c r="L3554" s="183"/>
      <c r="M3554" s="182"/>
      <c r="N3554" s="182"/>
      <c r="O3554" s="183"/>
    </row>
    <row r="3555" spans="4:15" x14ac:dyDescent="0.15">
      <c r="D3555" s="182"/>
      <c r="E3555" s="182"/>
      <c r="F3555" s="183"/>
      <c r="G3555" s="182"/>
      <c r="H3555" s="182"/>
      <c r="I3555" s="183"/>
      <c r="J3555" s="182"/>
      <c r="K3555" s="182"/>
      <c r="L3555" s="183"/>
      <c r="M3555" s="182"/>
      <c r="N3555" s="182"/>
      <c r="O3555" s="183"/>
    </row>
    <row r="3556" spans="4:15" x14ac:dyDescent="0.15">
      <c r="D3556" s="182"/>
      <c r="E3556" s="182"/>
      <c r="F3556" s="183"/>
      <c r="G3556" s="182"/>
      <c r="H3556" s="182"/>
      <c r="I3556" s="183"/>
      <c r="J3556" s="182"/>
      <c r="K3556" s="182"/>
      <c r="L3556" s="183"/>
      <c r="M3556" s="182"/>
      <c r="N3556" s="182"/>
      <c r="O3556" s="183"/>
    </row>
    <row r="3557" spans="4:15" x14ac:dyDescent="0.15">
      <c r="D3557" s="182"/>
      <c r="E3557" s="182"/>
      <c r="F3557" s="183"/>
      <c r="G3557" s="182"/>
      <c r="H3557" s="182"/>
      <c r="I3557" s="183"/>
      <c r="J3557" s="182"/>
      <c r="K3557" s="182"/>
      <c r="L3557" s="183"/>
      <c r="M3557" s="182"/>
      <c r="N3557" s="182"/>
      <c r="O3557" s="183"/>
    </row>
    <row r="3558" spans="4:15" x14ac:dyDescent="0.15">
      <c r="D3558" s="182"/>
      <c r="E3558" s="182"/>
      <c r="F3558" s="183"/>
      <c r="G3558" s="182"/>
      <c r="H3558" s="182"/>
      <c r="I3558" s="183"/>
      <c r="J3558" s="182"/>
      <c r="K3558" s="182"/>
      <c r="L3558" s="183"/>
      <c r="M3558" s="182"/>
      <c r="N3558" s="182"/>
      <c r="O3558" s="183"/>
    </row>
    <row r="3559" spans="4:15" x14ac:dyDescent="0.15">
      <c r="D3559" s="182"/>
      <c r="E3559" s="182"/>
      <c r="F3559" s="183"/>
      <c r="G3559" s="182"/>
      <c r="H3559" s="182"/>
      <c r="I3559" s="183"/>
      <c r="J3559" s="182"/>
      <c r="K3559" s="182"/>
      <c r="L3559" s="183"/>
      <c r="M3559" s="182"/>
      <c r="N3559" s="182"/>
      <c r="O3559" s="183"/>
    </row>
    <row r="3560" spans="4:15" x14ac:dyDescent="0.15">
      <c r="D3560" s="182"/>
      <c r="E3560" s="182"/>
      <c r="F3560" s="183"/>
      <c r="G3560" s="182"/>
      <c r="H3560" s="182"/>
      <c r="I3560" s="183"/>
      <c r="J3560" s="182"/>
      <c r="K3560" s="182"/>
      <c r="L3560" s="183"/>
      <c r="M3560" s="182"/>
      <c r="N3560" s="182"/>
      <c r="O3560" s="183"/>
    </row>
    <row r="3561" spans="4:15" x14ac:dyDescent="0.15">
      <c r="D3561" s="182"/>
      <c r="E3561" s="182"/>
      <c r="F3561" s="183"/>
      <c r="G3561" s="182"/>
      <c r="H3561" s="182"/>
      <c r="I3561" s="183"/>
      <c r="J3561" s="182"/>
      <c r="K3561" s="182"/>
      <c r="L3561" s="183"/>
      <c r="M3561" s="182"/>
      <c r="N3561" s="182"/>
      <c r="O3561" s="183"/>
    </row>
    <row r="3562" spans="4:15" x14ac:dyDescent="0.15">
      <c r="D3562" s="182"/>
      <c r="E3562" s="182"/>
      <c r="F3562" s="183"/>
      <c r="G3562" s="182"/>
      <c r="H3562" s="182"/>
      <c r="I3562" s="183"/>
      <c r="J3562" s="182"/>
      <c r="K3562" s="182"/>
      <c r="L3562" s="183"/>
      <c r="M3562" s="182"/>
      <c r="N3562" s="182"/>
      <c r="O3562" s="183"/>
    </row>
    <row r="3563" spans="4:15" x14ac:dyDescent="0.15">
      <c r="D3563" s="182"/>
      <c r="E3563" s="182"/>
      <c r="F3563" s="183"/>
      <c r="G3563" s="182"/>
      <c r="H3563" s="182"/>
      <c r="I3563" s="183"/>
      <c r="J3563" s="182"/>
      <c r="K3563" s="182"/>
      <c r="L3563" s="183"/>
      <c r="M3563" s="182"/>
      <c r="N3563" s="182"/>
      <c r="O3563" s="183"/>
    </row>
    <row r="3564" spans="4:15" x14ac:dyDescent="0.15">
      <c r="D3564" s="182"/>
      <c r="E3564" s="182"/>
      <c r="F3564" s="183"/>
      <c r="G3564" s="182"/>
      <c r="H3564" s="182"/>
      <c r="I3564" s="183"/>
      <c r="J3564" s="182"/>
      <c r="K3564" s="182"/>
      <c r="L3564" s="183"/>
      <c r="M3564" s="182"/>
      <c r="N3564" s="182"/>
      <c r="O3564" s="183"/>
    </row>
    <row r="3565" spans="4:15" x14ac:dyDescent="0.15">
      <c r="D3565" s="182"/>
      <c r="E3565" s="182"/>
      <c r="F3565" s="183"/>
      <c r="G3565" s="182"/>
      <c r="H3565" s="182"/>
      <c r="I3565" s="183"/>
      <c r="J3565" s="182"/>
      <c r="K3565" s="182"/>
      <c r="L3565" s="183"/>
      <c r="M3565" s="182"/>
      <c r="N3565" s="182"/>
      <c r="O3565" s="183"/>
    </row>
    <row r="3566" spans="4:15" x14ac:dyDescent="0.15">
      <c r="D3566" s="182"/>
      <c r="E3566" s="182"/>
      <c r="F3566" s="183"/>
      <c r="G3566" s="182"/>
      <c r="H3566" s="182"/>
      <c r="I3566" s="183"/>
      <c r="J3566" s="182"/>
      <c r="K3566" s="182"/>
      <c r="L3566" s="183"/>
      <c r="M3566" s="182"/>
      <c r="N3566" s="182"/>
      <c r="O3566" s="183"/>
    </row>
    <row r="3567" spans="4:15" x14ac:dyDescent="0.15">
      <c r="D3567" s="182"/>
      <c r="E3567" s="182"/>
      <c r="F3567" s="183"/>
      <c r="G3567" s="182"/>
      <c r="H3567" s="182"/>
      <c r="I3567" s="183"/>
      <c r="J3567" s="182"/>
      <c r="K3567" s="182"/>
      <c r="L3567" s="183"/>
      <c r="M3567" s="182"/>
      <c r="N3567" s="182"/>
      <c r="O3567" s="183"/>
    </row>
    <row r="3568" spans="4:15" x14ac:dyDescent="0.15">
      <c r="D3568" s="182"/>
      <c r="E3568" s="182"/>
      <c r="F3568" s="183"/>
      <c r="G3568" s="182"/>
      <c r="H3568" s="182"/>
      <c r="I3568" s="183"/>
      <c r="J3568" s="182"/>
      <c r="K3568" s="182"/>
      <c r="L3568" s="183"/>
      <c r="M3568" s="182"/>
      <c r="N3568" s="182"/>
      <c r="O3568" s="183"/>
    </row>
    <row r="3569" spans="4:15" x14ac:dyDescent="0.15">
      <c r="D3569" s="182"/>
      <c r="E3569" s="182"/>
      <c r="F3569" s="183"/>
      <c r="G3569" s="182"/>
      <c r="H3569" s="182"/>
      <c r="I3569" s="183"/>
      <c r="J3569" s="182"/>
      <c r="K3569" s="182"/>
      <c r="L3569" s="183"/>
      <c r="M3569" s="182"/>
      <c r="N3569" s="182"/>
      <c r="O3569" s="183"/>
    </row>
    <row r="3570" spans="4:15" x14ac:dyDescent="0.15">
      <c r="D3570" s="182"/>
      <c r="E3570" s="182"/>
      <c r="F3570" s="183"/>
      <c r="G3570" s="182"/>
      <c r="H3570" s="182"/>
      <c r="I3570" s="183"/>
      <c r="J3570" s="182"/>
      <c r="K3570" s="182"/>
      <c r="L3570" s="183"/>
      <c r="M3570" s="182"/>
      <c r="N3570" s="182"/>
      <c r="O3570" s="183"/>
    </row>
    <row r="3571" spans="4:15" x14ac:dyDescent="0.15">
      <c r="D3571" s="182"/>
      <c r="E3571" s="182"/>
      <c r="F3571" s="183"/>
      <c r="G3571" s="182"/>
      <c r="H3571" s="182"/>
      <c r="I3571" s="183"/>
      <c r="J3571" s="182"/>
      <c r="K3571" s="182"/>
      <c r="L3571" s="183"/>
      <c r="M3571" s="182"/>
      <c r="N3571" s="182"/>
      <c r="O3571" s="183"/>
    </row>
    <row r="3572" spans="4:15" x14ac:dyDescent="0.15">
      <c r="D3572" s="182"/>
      <c r="E3572" s="182"/>
      <c r="F3572" s="183"/>
      <c r="G3572" s="182"/>
      <c r="H3572" s="182"/>
      <c r="I3572" s="183"/>
      <c r="J3572" s="182"/>
      <c r="K3572" s="182"/>
      <c r="L3572" s="183"/>
      <c r="M3572" s="182"/>
      <c r="N3572" s="182"/>
      <c r="O3572" s="183"/>
    </row>
    <row r="3573" spans="4:15" x14ac:dyDescent="0.15">
      <c r="D3573" s="182"/>
      <c r="E3573" s="182"/>
      <c r="F3573" s="183"/>
      <c r="G3573" s="182"/>
      <c r="H3573" s="182"/>
      <c r="I3573" s="183"/>
      <c r="J3573" s="182"/>
      <c r="K3573" s="182"/>
      <c r="L3573" s="183"/>
      <c r="M3573" s="182"/>
      <c r="N3573" s="182"/>
      <c r="O3573" s="183"/>
    </row>
    <row r="3574" spans="4:15" x14ac:dyDescent="0.15">
      <c r="D3574" s="182"/>
      <c r="E3574" s="182"/>
      <c r="F3574" s="183"/>
      <c r="G3574" s="182"/>
      <c r="H3574" s="182"/>
      <c r="I3574" s="183"/>
      <c r="J3574" s="182"/>
      <c r="K3574" s="182"/>
      <c r="L3574" s="183"/>
      <c r="M3574" s="182"/>
      <c r="N3574" s="182"/>
      <c r="O3574" s="183"/>
    </row>
    <row r="3575" spans="4:15" x14ac:dyDescent="0.15">
      <c r="D3575" s="182"/>
      <c r="E3575" s="182"/>
      <c r="F3575" s="183"/>
      <c r="G3575" s="182"/>
      <c r="H3575" s="182"/>
      <c r="I3575" s="183"/>
      <c r="J3575" s="182"/>
      <c r="K3575" s="182"/>
      <c r="L3575" s="183"/>
      <c r="M3575" s="182"/>
      <c r="N3575" s="182"/>
      <c r="O3575" s="183"/>
    </row>
    <row r="3576" spans="4:15" x14ac:dyDescent="0.15">
      <c r="D3576" s="182"/>
      <c r="E3576" s="182"/>
      <c r="F3576" s="183"/>
      <c r="G3576" s="182"/>
      <c r="H3576" s="182"/>
      <c r="I3576" s="183"/>
      <c r="J3576" s="182"/>
      <c r="K3576" s="182"/>
      <c r="L3576" s="183"/>
      <c r="M3576" s="182"/>
      <c r="N3576" s="182"/>
      <c r="O3576" s="183"/>
    </row>
    <row r="3577" spans="4:15" x14ac:dyDescent="0.15">
      <c r="D3577" s="182"/>
      <c r="E3577" s="182"/>
      <c r="F3577" s="183"/>
      <c r="G3577" s="182"/>
      <c r="H3577" s="182"/>
      <c r="I3577" s="183"/>
      <c r="J3577" s="182"/>
      <c r="K3577" s="182"/>
      <c r="L3577" s="183"/>
      <c r="M3577" s="182"/>
      <c r="N3577" s="182"/>
      <c r="O3577" s="183"/>
    </row>
    <row r="3578" spans="4:15" x14ac:dyDescent="0.15">
      <c r="D3578" s="182"/>
      <c r="E3578" s="182"/>
      <c r="F3578" s="183"/>
      <c r="G3578" s="182"/>
      <c r="H3578" s="182"/>
      <c r="I3578" s="183"/>
      <c r="J3578" s="182"/>
      <c r="K3578" s="182"/>
      <c r="L3578" s="183"/>
      <c r="M3578" s="182"/>
      <c r="N3578" s="182"/>
      <c r="O3578" s="183"/>
    </row>
    <row r="3579" spans="4:15" x14ac:dyDescent="0.15">
      <c r="D3579" s="182"/>
      <c r="E3579" s="182"/>
      <c r="F3579" s="183"/>
      <c r="G3579" s="182"/>
      <c r="H3579" s="182"/>
      <c r="I3579" s="183"/>
      <c r="J3579" s="182"/>
      <c r="K3579" s="182"/>
      <c r="L3579" s="183"/>
      <c r="M3579" s="182"/>
      <c r="N3579" s="182"/>
      <c r="O3579" s="183"/>
    </row>
    <row r="3580" spans="4:15" x14ac:dyDescent="0.15">
      <c r="D3580" s="182"/>
      <c r="E3580" s="182"/>
      <c r="F3580" s="183"/>
      <c r="G3580" s="182"/>
      <c r="H3580" s="182"/>
      <c r="I3580" s="183"/>
      <c r="J3580" s="182"/>
      <c r="K3580" s="182"/>
      <c r="L3580" s="183"/>
      <c r="M3580" s="182"/>
      <c r="N3580" s="182"/>
      <c r="O3580" s="183"/>
    </row>
    <row r="3581" spans="4:15" x14ac:dyDescent="0.15">
      <c r="D3581" s="182"/>
      <c r="E3581" s="182"/>
      <c r="F3581" s="183"/>
      <c r="G3581" s="182"/>
      <c r="H3581" s="182"/>
      <c r="I3581" s="183"/>
      <c r="J3581" s="182"/>
      <c r="K3581" s="182"/>
      <c r="L3581" s="183"/>
      <c r="M3581" s="182"/>
      <c r="N3581" s="182"/>
      <c r="O3581" s="183"/>
    </row>
    <row r="3582" spans="4:15" x14ac:dyDescent="0.15">
      <c r="D3582" s="182"/>
      <c r="E3582" s="182"/>
      <c r="F3582" s="183"/>
      <c r="G3582" s="182"/>
      <c r="H3582" s="182"/>
      <c r="I3582" s="183"/>
      <c r="J3582" s="182"/>
      <c r="K3582" s="182"/>
      <c r="L3582" s="183"/>
      <c r="M3582" s="182"/>
      <c r="N3582" s="182"/>
      <c r="O3582" s="183"/>
    </row>
    <row r="3583" spans="4:15" x14ac:dyDescent="0.15">
      <c r="D3583" s="182"/>
      <c r="E3583" s="182"/>
      <c r="F3583" s="183"/>
      <c r="G3583" s="182"/>
      <c r="H3583" s="182"/>
      <c r="I3583" s="183"/>
      <c r="J3583" s="182"/>
      <c r="K3583" s="182"/>
      <c r="L3583" s="183"/>
      <c r="M3583" s="182"/>
      <c r="N3583" s="182"/>
      <c r="O3583" s="183"/>
    </row>
    <row r="3584" spans="4:15" x14ac:dyDescent="0.15">
      <c r="D3584" s="182"/>
      <c r="E3584" s="182"/>
      <c r="F3584" s="183"/>
      <c r="G3584" s="182"/>
      <c r="H3584" s="182"/>
      <c r="I3584" s="183"/>
      <c r="J3584" s="182"/>
      <c r="K3584" s="182"/>
      <c r="L3584" s="183"/>
      <c r="M3584" s="182"/>
      <c r="N3584" s="182"/>
      <c r="O3584" s="183"/>
    </row>
    <row r="3585" spans="4:15" x14ac:dyDescent="0.15">
      <c r="D3585" s="182"/>
      <c r="E3585" s="182"/>
      <c r="F3585" s="183"/>
      <c r="G3585" s="182"/>
      <c r="H3585" s="182"/>
      <c r="I3585" s="183"/>
      <c r="J3585" s="182"/>
      <c r="K3585" s="182"/>
      <c r="L3585" s="183"/>
      <c r="M3585" s="182"/>
      <c r="N3585" s="182"/>
      <c r="O3585" s="183"/>
    </row>
    <row r="3586" spans="4:15" x14ac:dyDescent="0.15">
      <c r="D3586" s="182"/>
      <c r="E3586" s="182"/>
      <c r="F3586" s="183"/>
      <c r="G3586" s="182"/>
      <c r="H3586" s="182"/>
      <c r="I3586" s="183"/>
      <c r="J3586" s="182"/>
      <c r="K3586" s="182"/>
      <c r="L3586" s="183"/>
      <c r="M3586" s="182"/>
      <c r="N3586" s="182"/>
      <c r="O3586" s="183"/>
    </row>
    <row r="3587" spans="4:15" x14ac:dyDescent="0.15">
      <c r="D3587" s="182"/>
      <c r="E3587" s="182"/>
      <c r="F3587" s="183"/>
      <c r="G3587" s="182"/>
      <c r="H3587" s="182"/>
      <c r="I3587" s="183"/>
      <c r="J3587" s="182"/>
      <c r="K3587" s="182"/>
      <c r="L3587" s="183"/>
      <c r="M3587" s="182"/>
      <c r="N3587" s="182"/>
      <c r="O3587" s="183"/>
    </row>
    <row r="3588" spans="4:15" x14ac:dyDescent="0.15">
      <c r="D3588" s="182"/>
      <c r="E3588" s="182"/>
      <c r="F3588" s="183"/>
      <c r="G3588" s="182"/>
      <c r="H3588" s="182"/>
      <c r="I3588" s="183"/>
      <c r="J3588" s="182"/>
      <c r="K3588" s="182"/>
      <c r="L3588" s="183"/>
      <c r="M3588" s="182"/>
      <c r="N3588" s="182"/>
      <c r="O3588" s="183"/>
    </row>
    <row r="3589" spans="4:15" x14ac:dyDescent="0.15">
      <c r="D3589" s="182"/>
      <c r="E3589" s="182"/>
      <c r="F3589" s="183"/>
      <c r="G3589" s="182"/>
      <c r="H3589" s="182"/>
      <c r="I3589" s="183"/>
      <c r="J3589" s="182"/>
      <c r="K3589" s="182"/>
      <c r="L3589" s="183"/>
      <c r="M3589" s="182"/>
      <c r="N3589" s="182"/>
      <c r="O3589" s="183"/>
    </row>
    <row r="3590" spans="4:15" x14ac:dyDescent="0.15">
      <c r="D3590" s="182"/>
      <c r="E3590" s="182"/>
      <c r="F3590" s="183"/>
      <c r="G3590" s="182"/>
      <c r="H3590" s="182"/>
      <c r="I3590" s="183"/>
      <c r="J3590" s="182"/>
      <c r="K3590" s="182"/>
      <c r="L3590" s="183"/>
      <c r="M3590" s="182"/>
      <c r="N3590" s="182"/>
      <c r="O3590" s="183"/>
    </row>
    <row r="3591" spans="4:15" x14ac:dyDescent="0.15">
      <c r="D3591" s="182"/>
      <c r="E3591" s="182"/>
      <c r="F3591" s="183"/>
      <c r="G3591" s="182"/>
      <c r="H3591" s="182"/>
      <c r="I3591" s="183"/>
      <c r="J3591" s="182"/>
      <c r="K3591" s="182"/>
      <c r="L3591" s="183"/>
      <c r="M3591" s="182"/>
      <c r="N3591" s="182"/>
      <c r="O3591" s="183"/>
    </row>
    <row r="3592" spans="4:15" x14ac:dyDescent="0.15">
      <c r="D3592" s="182"/>
      <c r="E3592" s="182"/>
      <c r="F3592" s="183"/>
      <c r="G3592" s="182"/>
      <c r="H3592" s="182"/>
      <c r="I3592" s="183"/>
      <c r="J3592" s="182"/>
      <c r="K3592" s="182"/>
      <c r="L3592" s="183"/>
      <c r="M3592" s="182"/>
      <c r="N3592" s="182"/>
      <c r="O3592" s="183"/>
    </row>
    <row r="3593" spans="4:15" x14ac:dyDescent="0.15">
      <c r="D3593" s="182"/>
      <c r="E3593" s="182"/>
      <c r="F3593" s="183"/>
      <c r="G3593" s="182"/>
      <c r="H3593" s="182"/>
      <c r="I3593" s="183"/>
      <c r="J3593" s="182"/>
      <c r="K3593" s="182"/>
      <c r="L3593" s="183"/>
      <c r="M3593" s="182"/>
      <c r="N3593" s="182"/>
      <c r="O3593" s="183"/>
    </row>
    <row r="3594" spans="4:15" x14ac:dyDescent="0.15">
      <c r="D3594" s="182"/>
      <c r="E3594" s="182"/>
      <c r="F3594" s="183"/>
      <c r="G3594" s="182"/>
      <c r="H3594" s="182"/>
      <c r="I3594" s="183"/>
      <c r="J3594" s="182"/>
      <c r="K3594" s="182"/>
      <c r="L3594" s="183"/>
      <c r="M3594" s="182"/>
      <c r="N3594" s="182"/>
      <c r="O3594" s="183"/>
    </row>
    <row r="3595" spans="4:15" x14ac:dyDescent="0.15">
      <c r="D3595" s="182"/>
      <c r="E3595" s="182"/>
      <c r="F3595" s="183"/>
      <c r="G3595" s="182"/>
      <c r="H3595" s="182"/>
      <c r="I3595" s="183"/>
      <c r="J3595" s="182"/>
      <c r="K3595" s="182"/>
      <c r="L3595" s="183"/>
      <c r="M3595" s="182"/>
      <c r="N3595" s="182"/>
      <c r="O3595" s="183"/>
    </row>
    <row r="3596" spans="4:15" x14ac:dyDescent="0.15">
      <c r="D3596" s="182"/>
      <c r="E3596" s="182"/>
      <c r="F3596" s="183"/>
      <c r="G3596" s="182"/>
      <c r="H3596" s="182"/>
      <c r="I3596" s="183"/>
      <c r="J3596" s="182"/>
      <c r="K3596" s="182"/>
      <c r="L3596" s="183"/>
      <c r="M3596" s="182"/>
      <c r="N3596" s="182"/>
      <c r="O3596" s="183"/>
    </row>
    <row r="3597" spans="4:15" x14ac:dyDescent="0.15">
      <c r="D3597" s="182"/>
      <c r="E3597" s="182"/>
      <c r="F3597" s="183"/>
      <c r="G3597" s="182"/>
      <c r="H3597" s="182"/>
      <c r="I3597" s="183"/>
      <c r="J3597" s="182"/>
      <c r="K3597" s="182"/>
      <c r="L3597" s="183"/>
      <c r="M3597" s="182"/>
      <c r="N3597" s="182"/>
      <c r="O3597" s="183"/>
    </row>
    <row r="3598" spans="4:15" x14ac:dyDescent="0.15">
      <c r="D3598" s="182"/>
      <c r="E3598" s="182"/>
      <c r="F3598" s="183"/>
      <c r="G3598" s="182"/>
      <c r="H3598" s="182"/>
      <c r="I3598" s="183"/>
      <c r="J3598" s="182"/>
      <c r="K3598" s="182"/>
      <c r="L3598" s="183"/>
      <c r="M3598" s="182"/>
      <c r="N3598" s="182"/>
      <c r="O3598" s="183"/>
    </row>
    <row r="3599" spans="4:15" x14ac:dyDescent="0.15">
      <c r="D3599" s="182"/>
      <c r="E3599" s="182"/>
      <c r="F3599" s="183"/>
      <c r="G3599" s="182"/>
      <c r="H3599" s="182"/>
      <c r="I3599" s="183"/>
      <c r="J3599" s="182"/>
      <c r="K3599" s="182"/>
      <c r="L3599" s="183"/>
      <c r="M3599" s="182"/>
      <c r="N3599" s="182"/>
      <c r="O3599" s="183"/>
    </row>
    <row r="3600" spans="4:15" x14ac:dyDescent="0.15">
      <c r="D3600" s="182"/>
      <c r="E3600" s="182"/>
      <c r="F3600" s="183"/>
      <c r="G3600" s="182"/>
      <c r="H3600" s="182"/>
      <c r="I3600" s="183"/>
      <c r="J3600" s="182"/>
      <c r="K3600" s="182"/>
      <c r="L3600" s="183"/>
      <c r="M3600" s="182"/>
      <c r="N3600" s="182"/>
      <c r="O3600" s="183"/>
    </row>
    <row r="3601" spans="4:15" x14ac:dyDescent="0.15">
      <c r="D3601" s="182"/>
      <c r="E3601" s="182"/>
      <c r="F3601" s="183"/>
      <c r="G3601" s="182"/>
      <c r="H3601" s="182"/>
      <c r="I3601" s="183"/>
      <c r="J3601" s="182"/>
      <c r="K3601" s="182"/>
      <c r="L3601" s="183"/>
      <c r="M3601" s="182"/>
      <c r="N3601" s="182"/>
      <c r="O3601" s="183"/>
    </row>
    <row r="3602" spans="4:15" x14ac:dyDescent="0.15">
      <c r="D3602" s="182"/>
      <c r="E3602" s="182"/>
      <c r="F3602" s="183"/>
      <c r="G3602" s="182"/>
      <c r="H3602" s="182"/>
      <c r="I3602" s="183"/>
      <c r="J3602" s="182"/>
      <c r="K3602" s="182"/>
      <c r="L3602" s="183"/>
      <c r="M3602" s="182"/>
      <c r="N3602" s="182"/>
      <c r="O3602" s="183"/>
    </row>
    <row r="3603" spans="4:15" x14ac:dyDescent="0.15">
      <c r="D3603" s="182"/>
      <c r="E3603" s="182"/>
      <c r="F3603" s="183"/>
      <c r="G3603" s="182"/>
      <c r="H3603" s="182"/>
      <c r="I3603" s="183"/>
      <c r="J3603" s="182"/>
      <c r="K3603" s="182"/>
      <c r="L3603" s="183"/>
      <c r="M3603" s="182"/>
      <c r="N3603" s="182"/>
      <c r="O3603" s="183"/>
    </row>
    <row r="3604" spans="4:15" x14ac:dyDescent="0.15">
      <c r="D3604" s="182"/>
      <c r="E3604" s="182"/>
      <c r="F3604" s="183"/>
      <c r="G3604" s="182"/>
      <c r="H3604" s="182"/>
      <c r="I3604" s="183"/>
      <c r="J3604" s="182"/>
      <c r="K3604" s="182"/>
      <c r="L3604" s="183"/>
      <c r="M3604" s="182"/>
      <c r="N3604" s="182"/>
      <c r="O3604" s="183"/>
    </row>
    <row r="3605" spans="4:15" x14ac:dyDescent="0.15">
      <c r="D3605" s="182"/>
      <c r="E3605" s="182"/>
      <c r="F3605" s="183"/>
      <c r="G3605" s="182"/>
      <c r="H3605" s="182"/>
      <c r="I3605" s="183"/>
      <c r="J3605" s="182"/>
      <c r="K3605" s="182"/>
      <c r="L3605" s="183"/>
      <c r="M3605" s="182"/>
      <c r="N3605" s="182"/>
      <c r="O3605" s="183"/>
    </row>
    <row r="3606" spans="4:15" x14ac:dyDescent="0.15">
      <c r="D3606" s="182"/>
      <c r="E3606" s="182"/>
      <c r="F3606" s="183"/>
      <c r="G3606" s="182"/>
      <c r="H3606" s="182"/>
      <c r="I3606" s="183"/>
      <c r="J3606" s="182"/>
      <c r="K3606" s="182"/>
      <c r="L3606" s="183"/>
      <c r="M3606" s="182"/>
      <c r="N3606" s="182"/>
      <c r="O3606" s="183"/>
    </row>
    <row r="3607" spans="4:15" x14ac:dyDescent="0.15">
      <c r="D3607" s="182"/>
      <c r="E3607" s="182"/>
      <c r="F3607" s="183"/>
      <c r="G3607" s="182"/>
      <c r="H3607" s="182"/>
      <c r="I3607" s="183"/>
      <c r="J3607" s="182"/>
      <c r="K3607" s="182"/>
      <c r="L3607" s="183"/>
      <c r="M3607" s="182"/>
      <c r="N3607" s="182"/>
      <c r="O3607" s="183"/>
    </row>
    <row r="3608" spans="4:15" x14ac:dyDescent="0.15">
      <c r="D3608" s="182"/>
      <c r="E3608" s="182"/>
      <c r="F3608" s="183"/>
      <c r="G3608" s="182"/>
      <c r="H3608" s="182"/>
      <c r="I3608" s="183"/>
      <c r="J3608" s="182"/>
      <c r="K3608" s="182"/>
      <c r="L3608" s="183"/>
      <c r="M3608" s="182"/>
      <c r="N3608" s="182"/>
      <c r="O3608" s="183"/>
    </row>
    <row r="3609" spans="4:15" x14ac:dyDescent="0.15">
      <c r="D3609" s="182"/>
      <c r="E3609" s="182"/>
      <c r="F3609" s="183"/>
      <c r="G3609" s="182"/>
      <c r="H3609" s="182"/>
      <c r="I3609" s="183"/>
      <c r="J3609" s="182"/>
      <c r="K3609" s="182"/>
      <c r="L3609" s="183"/>
      <c r="M3609" s="182"/>
      <c r="N3609" s="182"/>
      <c r="O3609" s="183"/>
    </row>
    <row r="3610" spans="4:15" x14ac:dyDescent="0.15">
      <c r="D3610" s="182"/>
      <c r="E3610" s="182"/>
      <c r="F3610" s="183"/>
      <c r="G3610" s="182"/>
      <c r="H3610" s="182"/>
      <c r="I3610" s="183"/>
      <c r="J3610" s="182"/>
      <c r="K3610" s="182"/>
      <c r="L3610" s="183"/>
      <c r="M3610" s="182"/>
      <c r="N3610" s="182"/>
      <c r="O3610" s="183"/>
    </row>
    <row r="3611" spans="4:15" x14ac:dyDescent="0.15">
      <c r="D3611" s="182"/>
      <c r="E3611" s="182"/>
      <c r="F3611" s="183"/>
      <c r="G3611" s="182"/>
      <c r="H3611" s="182"/>
      <c r="I3611" s="183"/>
      <c r="J3611" s="182"/>
      <c r="K3611" s="182"/>
      <c r="L3611" s="183"/>
      <c r="M3611" s="182"/>
      <c r="N3611" s="182"/>
      <c r="O3611" s="183"/>
    </row>
    <row r="3612" spans="4:15" x14ac:dyDescent="0.15">
      <c r="D3612" s="182"/>
      <c r="E3612" s="182"/>
      <c r="F3612" s="183"/>
      <c r="G3612" s="182"/>
      <c r="H3612" s="182"/>
      <c r="I3612" s="183"/>
      <c r="J3612" s="182"/>
      <c r="K3612" s="182"/>
      <c r="L3612" s="183"/>
      <c r="M3612" s="182"/>
      <c r="N3612" s="182"/>
      <c r="O3612" s="183"/>
    </row>
    <row r="3613" spans="4:15" x14ac:dyDescent="0.15">
      <c r="D3613" s="182"/>
      <c r="E3613" s="182"/>
      <c r="F3613" s="183"/>
      <c r="G3613" s="182"/>
      <c r="H3613" s="182"/>
      <c r="I3613" s="183"/>
      <c r="J3613" s="182"/>
      <c r="K3613" s="182"/>
      <c r="L3613" s="183"/>
      <c r="M3613" s="182"/>
      <c r="N3613" s="182"/>
      <c r="O3613" s="183"/>
    </row>
    <row r="3614" spans="4:15" x14ac:dyDescent="0.15">
      <c r="D3614" s="182"/>
      <c r="E3614" s="182"/>
      <c r="F3614" s="183"/>
      <c r="G3614" s="182"/>
      <c r="H3614" s="182"/>
      <c r="I3614" s="183"/>
      <c r="J3614" s="182"/>
      <c r="K3614" s="182"/>
      <c r="L3614" s="183"/>
      <c r="M3614" s="182"/>
      <c r="N3614" s="182"/>
      <c r="O3614" s="183"/>
    </row>
    <row r="3615" spans="4:15" x14ac:dyDescent="0.15">
      <c r="D3615" s="182"/>
      <c r="E3615" s="182"/>
      <c r="F3615" s="183"/>
      <c r="G3615" s="182"/>
      <c r="H3615" s="182"/>
      <c r="I3615" s="183"/>
      <c r="J3615" s="182"/>
      <c r="K3615" s="182"/>
      <c r="L3615" s="183"/>
      <c r="M3615" s="182"/>
      <c r="N3615" s="182"/>
      <c r="O3615" s="183"/>
    </row>
    <row r="3616" spans="4:15" x14ac:dyDescent="0.15">
      <c r="D3616" s="182"/>
      <c r="E3616" s="182"/>
      <c r="F3616" s="183"/>
      <c r="G3616" s="182"/>
      <c r="H3616" s="182"/>
      <c r="I3616" s="183"/>
      <c r="J3616" s="182"/>
      <c r="K3616" s="182"/>
      <c r="L3616" s="183"/>
      <c r="M3616" s="182"/>
      <c r="N3616" s="182"/>
      <c r="O3616" s="183"/>
    </row>
    <row r="3617" spans="4:15" x14ac:dyDescent="0.15">
      <c r="D3617" s="182"/>
      <c r="E3617" s="182"/>
      <c r="F3617" s="183"/>
      <c r="G3617" s="182"/>
      <c r="H3617" s="182"/>
      <c r="I3617" s="183"/>
      <c r="J3617" s="182"/>
      <c r="K3617" s="182"/>
      <c r="L3617" s="183"/>
      <c r="M3617" s="182"/>
      <c r="N3617" s="182"/>
      <c r="O3617" s="183"/>
    </row>
    <row r="3618" spans="4:15" x14ac:dyDescent="0.15">
      <c r="D3618" s="182"/>
      <c r="E3618" s="182"/>
      <c r="F3618" s="183"/>
      <c r="G3618" s="182"/>
      <c r="H3618" s="182"/>
      <c r="I3618" s="183"/>
      <c r="J3618" s="182"/>
      <c r="K3618" s="182"/>
      <c r="L3618" s="183"/>
      <c r="M3618" s="182"/>
      <c r="N3618" s="182"/>
      <c r="O3618" s="183"/>
    </row>
    <row r="3619" spans="4:15" x14ac:dyDescent="0.15">
      <c r="D3619" s="182"/>
      <c r="E3619" s="182"/>
      <c r="F3619" s="183"/>
      <c r="G3619" s="182"/>
      <c r="H3619" s="182"/>
      <c r="I3619" s="183"/>
      <c r="J3619" s="182"/>
      <c r="K3619" s="182"/>
      <c r="L3619" s="183"/>
      <c r="M3619" s="182"/>
      <c r="N3619" s="182"/>
      <c r="O3619" s="183"/>
    </row>
    <row r="3620" spans="4:15" x14ac:dyDescent="0.15">
      <c r="D3620" s="182"/>
      <c r="E3620" s="182"/>
      <c r="F3620" s="183"/>
      <c r="G3620" s="182"/>
      <c r="H3620" s="182"/>
      <c r="I3620" s="183"/>
      <c r="J3620" s="182"/>
      <c r="K3620" s="182"/>
      <c r="L3620" s="183"/>
      <c r="M3620" s="182"/>
      <c r="N3620" s="182"/>
      <c r="O3620" s="183"/>
    </row>
    <row r="3621" spans="4:15" x14ac:dyDescent="0.15">
      <c r="D3621" s="182"/>
      <c r="E3621" s="182"/>
      <c r="F3621" s="183"/>
      <c r="G3621" s="182"/>
      <c r="H3621" s="182"/>
      <c r="I3621" s="183"/>
      <c r="J3621" s="182"/>
      <c r="K3621" s="182"/>
      <c r="L3621" s="183"/>
      <c r="M3621" s="182"/>
      <c r="N3621" s="182"/>
      <c r="O3621" s="183"/>
    </row>
    <row r="3622" spans="4:15" x14ac:dyDescent="0.15">
      <c r="D3622" s="182"/>
      <c r="E3622" s="182"/>
      <c r="F3622" s="183"/>
      <c r="G3622" s="182"/>
      <c r="H3622" s="182"/>
      <c r="I3622" s="183"/>
      <c r="J3622" s="182"/>
      <c r="K3622" s="182"/>
      <c r="L3622" s="183"/>
      <c r="M3622" s="182"/>
      <c r="N3622" s="182"/>
      <c r="O3622" s="183"/>
    </row>
    <row r="3623" spans="4:15" x14ac:dyDescent="0.15">
      <c r="D3623" s="182"/>
      <c r="E3623" s="182"/>
      <c r="F3623" s="183"/>
      <c r="G3623" s="182"/>
      <c r="H3623" s="182"/>
      <c r="I3623" s="183"/>
      <c r="J3623" s="182"/>
      <c r="K3623" s="182"/>
      <c r="L3623" s="183"/>
      <c r="M3623" s="182"/>
      <c r="N3623" s="182"/>
      <c r="O3623" s="183"/>
    </row>
    <row r="3624" spans="4:15" x14ac:dyDescent="0.15">
      <c r="D3624" s="182"/>
      <c r="E3624" s="182"/>
      <c r="F3624" s="183"/>
      <c r="G3624" s="182"/>
      <c r="H3624" s="182"/>
      <c r="I3624" s="183"/>
      <c r="J3624" s="182"/>
      <c r="K3624" s="182"/>
      <c r="L3624" s="183"/>
      <c r="M3624" s="182"/>
      <c r="N3624" s="182"/>
      <c r="O3624" s="183"/>
    </row>
    <row r="3625" spans="4:15" x14ac:dyDescent="0.15">
      <c r="D3625" s="182"/>
      <c r="E3625" s="182"/>
      <c r="F3625" s="183"/>
      <c r="G3625" s="182"/>
      <c r="H3625" s="182"/>
      <c r="I3625" s="183"/>
      <c r="J3625" s="182"/>
      <c r="K3625" s="182"/>
      <c r="L3625" s="183"/>
      <c r="M3625" s="182"/>
      <c r="N3625" s="182"/>
      <c r="O3625" s="183"/>
    </row>
    <row r="3626" spans="4:15" x14ac:dyDescent="0.15">
      <c r="D3626" s="182"/>
      <c r="E3626" s="182"/>
      <c r="F3626" s="183"/>
      <c r="G3626" s="182"/>
      <c r="H3626" s="182"/>
      <c r="I3626" s="183"/>
      <c r="J3626" s="182"/>
      <c r="K3626" s="182"/>
      <c r="L3626" s="183"/>
      <c r="M3626" s="182"/>
      <c r="N3626" s="182"/>
      <c r="O3626" s="183"/>
    </row>
    <row r="3627" spans="4:15" x14ac:dyDescent="0.15">
      <c r="D3627" s="182"/>
      <c r="E3627" s="182"/>
      <c r="F3627" s="183"/>
      <c r="G3627" s="182"/>
      <c r="H3627" s="182"/>
      <c r="I3627" s="183"/>
      <c r="J3627" s="182"/>
      <c r="K3627" s="182"/>
      <c r="L3627" s="183"/>
      <c r="M3627" s="182"/>
      <c r="N3627" s="182"/>
      <c r="O3627" s="183"/>
    </row>
    <row r="3628" spans="4:15" x14ac:dyDescent="0.15">
      <c r="D3628" s="182"/>
      <c r="E3628" s="182"/>
      <c r="F3628" s="183"/>
      <c r="G3628" s="182"/>
      <c r="H3628" s="182"/>
      <c r="I3628" s="183"/>
      <c r="J3628" s="182"/>
      <c r="K3628" s="182"/>
      <c r="L3628" s="183"/>
      <c r="M3628" s="182"/>
      <c r="N3628" s="182"/>
      <c r="O3628" s="183"/>
    </row>
    <row r="3629" spans="4:15" x14ac:dyDescent="0.15">
      <c r="D3629" s="182"/>
      <c r="E3629" s="182"/>
      <c r="F3629" s="183"/>
      <c r="G3629" s="182"/>
      <c r="H3629" s="182"/>
      <c r="I3629" s="183"/>
      <c r="J3629" s="182"/>
      <c r="K3629" s="182"/>
      <c r="L3629" s="183"/>
      <c r="M3629" s="182"/>
      <c r="N3629" s="182"/>
      <c r="O3629" s="183"/>
    </row>
    <row r="3630" spans="4:15" x14ac:dyDescent="0.15">
      <c r="D3630" s="182"/>
      <c r="E3630" s="182"/>
      <c r="F3630" s="183"/>
      <c r="G3630" s="182"/>
      <c r="H3630" s="182"/>
      <c r="I3630" s="183"/>
      <c r="J3630" s="182"/>
      <c r="K3630" s="182"/>
      <c r="L3630" s="183"/>
      <c r="M3630" s="182"/>
      <c r="N3630" s="182"/>
      <c r="O3630" s="183"/>
    </row>
    <row r="3631" spans="4:15" x14ac:dyDescent="0.15">
      <c r="D3631" s="182"/>
      <c r="E3631" s="182"/>
      <c r="F3631" s="183"/>
      <c r="G3631" s="182"/>
      <c r="H3631" s="182"/>
      <c r="I3631" s="183"/>
      <c r="J3631" s="182"/>
      <c r="K3631" s="182"/>
      <c r="L3631" s="183"/>
      <c r="M3631" s="182"/>
      <c r="N3631" s="182"/>
      <c r="O3631" s="183"/>
    </row>
    <row r="3632" spans="4:15" x14ac:dyDescent="0.15">
      <c r="D3632" s="182"/>
      <c r="E3632" s="182"/>
      <c r="F3632" s="183"/>
      <c r="G3632" s="182"/>
      <c r="H3632" s="182"/>
      <c r="I3632" s="183"/>
      <c r="J3632" s="182"/>
      <c r="K3632" s="182"/>
      <c r="L3632" s="183"/>
      <c r="M3632" s="182"/>
      <c r="N3632" s="182"/>
      <c r="O3632" s="183"/>
    </row>
    <row r="3633" spans="4:15" x14ac:dyDescent="0.15">
      <c r="D3633" s="182"/>
      <c r="E3633" s="182"/>
      <c r="F3633" s="183"/>
      <c r="G3633" s="182"/>
      <c r="H3633" s="182"/>
      <c r="I3633" s="183"/>
      <c r="J3633" s="182"/>
      <c r="K3633" s="182"/>
      <c r="L3633" s="183"/>
      <c r="M3633" s="182"/>
      <c r="N3633" s="182"/>
      <c r="O3633" s="183"/>
    </row>
    <row r="3634" spans="4:15" x14ac:dyDescent="0.15">
      <c r="D3634" s="182"/>
      <c r="E3634" s="182"/>
      <c r="F3634" s="183"/>
      <c r="G3634" s="182"/>
      <c r="H3634" s="182"/>
      <c r="I3634" s="183"/>
      <c r="J3634" s="182"/>
      <c r="K3634" s="182"/>
      <c r="L3634" s="183"/>
      <c r="M3634" s="182"/>
      <c r="N3634" s="182"/>
      <c r="O3634" s="183"/>
    </row>
    <row r="3635" spans="4:15" x14ac:dyDescent="0.15">
      <c r="D3635" s="182"/>
      <c r="E3635" s="182"/>
      <c r="F3635" s="183"/>
      <c r="G3635" s="182"/>
      <c r="H3635" s="182"/>
      <c r="I3635" s="183"/>
      <c r="J3635" s="182"/>
      <c r="K3635" s="182"/>
      <c r="L3635" s="183"/>
      <c r="M3635" s="182"/>
      <c r="N3635" s="182"/>
      <c r="O3635" s="183"/>
    </row>
    <row r="3636" spans="4:15" x14ac:dyDescent="0.15">
      <c r="D3636" s="182"/>
      <c r="E3636" s="182"/>
      <c r="F3636" s="183"/>
      <c r="G3636" s="182"/>
      <c r="H3636" s="182"/>
      <c r="I3636" s="183"/>
      <c r="J3636" s="182"/>
      <c r="K3636" s="182"/>
      <c r="L3636" s="183"/>
      <c r="M3636" s="182"/>
      <c r="N3636" s="182"/>
      <c r="O3636" s="183"/>
    </row>
    <row r="3637" spans="4:15" x14ac:dyDescent="0.15">
      <c r="D3637" s="182"/>
      <c r="E3637" s="182"/>
      <c r="F3637" s="183"/>
      <c r="G3637" s="182"/>
      <c r="H3637" s="182"/>
      <c r="I3637" s="183"/>
      <c r="J3637" s="182"/>
      <c r="K3637" s="182"/>
      <c r="L3637" s="183"/>
      <c r="M3637" s="182"/>
      <c r="N3637" s="182"/>
      <c r="O3637" s="183"/>
    </row>
    <row r="3638" spans="4:15" x14ac:dyDescent="0.15">
      <c r="D3638" s="182"/>
      <c r="E3638" s="182"/>
      <c r="F3638" s="183"/>
      <c r="G3638" s="182"/>
      <c r="H3638" s="182"/>
      <c r="I3638" s="183"/>
      <c r="J3638" s="182"/>
      <c r="K3638" s="182"/>
      <c r="L3638" s="183"/>
      <c r="M3638" s="182"/>
      <c r="N3638" s="182"/>
      <c r="O3638" s="183"/>
    </row>
    <row r="3639" spans="4:15" x14ac:dyDescent="0.15">
      <c r="D3639" s="182"/>
      <c r="E3639" s="182"/>
      <c r="F3639" s="183"/>
      <c r="G3639" s="182"/>
      <c r="H3639" s="182"/>
      <c r="I3639" s="183"/>
      <c r="J3639" s="182"/>
      <c r="K3639" s="182"/>
      <c r="L3639" s="183"/>
      <c r="M3639" s="182"/>
      <c r="N3639" s="182"/>
      <c r="O3639" s="183"/>
    </row>
    <row r="3640" spans="4:15" x14ac:dyDescent="0.15">
      <c r="D3640" s="182"/>
      <c r="E3640" s="182"/>
      <c r="F3640" s="183"/>
      <c r="G3640" s="182"/>
      <c r="H3640" s="182"/>
      <c r="I3640" s="183"/>
      <c r="J3640" s="182"/>
      <c r="K3640" s="182"/>
      <c r="L3640" s="183"/>
      <c r="M3640" s="182"/>
      <c r="N3640" s="182"/>
      <c r="O3640" s="183"/>
    </row>
    <row r="3641" spans="4:15" x14ac:dyDescent="0.15">
      <c r="D3641" s="182"/>
      <c r="E3641" s="182"/>
      <c r="F3641" s="183"/>
      <c r="G3641" s="182"/>
      <c r="H3641" s="182"/>
      <c r="I3641" s="183"/>
      <c r="J3641" s="182"/>
      <c r="K3641" s="182"/>
      <c r="L3641" s="183"/>
      <c r="M3641" s="182"/>
      <c r="N3641" s="182"/>
      <c r="O3641" s="183"/>
    </row>
    <row r="3642" spans="4:15" x14ac:dyDescent="0.15">
      <c r="D3642" s="182"/>
      <c r="E3642" s="182"/>
      <c r="F3642" s="183"/>
      <c r="G3642" s="182"/>
      <c r="H3642" s="182"/>
      <c r="I3642" s="183"/>
      <c r="J3642" s="182"/>
      <c r="K3642" s="182"/>
      <c r="L3642" s="183"/>
      <c r="M3642" s="182"/>
      <c r="N3642" s="182"/>
      <c r="O3642" s="183"/>
    </row>
    <row r="3643" spans="4:15" x14ac:dyDescent="0.15">
      <c r="D3643" s="182"/>
      <c r="E3643" s="182"/>
      <c r="F3643" s="183"/>
      <c r="G3643" s="182"/>
      <c r="H3643" s="182"/>
      <c r="I3643" s="183"/>
      <c r="J3643" s="182"/>
      <c r="K3643" s="182"/>
      <c r="L3643" s="183"/>
      <c r="M3643" s="182"/>
      <c r="N3643" s="182"/>
      <c r="O3643" s="183"/>
    </row>
    <row r="3644" spans="4:15" x14ac:dyDescent="0.15">
      <c r="D3644" s="182"/>
      <c r="E3644" s="182"/>
      <c r="F3644" s="183"/>
      <c r="G3644" s="182"/>
      <c r="H3644" s="182"/>
      <c r="I3644" s="183"/>
      <c r="J3644" s="182"/>
      <c r="K3644" s="182"/>
      <c r="L3644" s="183"/>
      <c r="M3644" s="182"/>
      <c r="N3644" s="182"/>
      <c r="O3644" s="183"/>
    </row>
    <row r="3645" spans="4:15" x14ac:dyDescent="0.15">
      <c r="D3645" s="182"/>
      <c r="E3645" s="182"/>
      <c r="F3645" s="183"/>
      <c r="G3645" s="182"/>
      <c r="H3645" s="182"/>
      <c r="I3645" s="183"/>
      <c r="J3645" s="182"/>
      <c r="K3645" s="182"/>
      <c r="L3645" s="183"/>
      <c r="M3645" s="182"/>
      <c r="N3645" s="182"/>
      <c r="O3645" s="183"/>
    </row>
    <row r="3646" spans="4:15" x14ac:dyDescent="0.15">
      <c r="D3646" s="182"/>
      <c r="E3646" s="182"/>
      <c r="F3646" s="183"/>
      <c r="G3646" s="182"/>
      <c r="H3646" s="182"/>
      <c r="I3646" s="183"/>
      <c r="J3646" s="182"/>
      <c r="K3646" s="182"/>
      <c r="L3646" s="183"/>
      <c r="M3646" s="182"/>
      <c r="N3646" s="182"/>
      <c r="O3646" s="183"/>
    </row>
    <row r="3647" spans="4:15" x14ac:dyDescent="0.15">
      <c r="D3647" s="182"/>
      <c r="E3647" s="182"/>
      <c r="F3647" s="183"/>
      <c r="G3647" s="182"/>
      <c r="H3647" s="182"/>
      <c r="I3647" s="183"/>
      <c r="J3647" s="182"/>
      <c r="K3647" s="182"/>
      <c r="L3647" s="183"/>
      <c r="M3647" s="182"/>
      <c r="N3647" s="182"/>
      <c r="O3647" s="183"/>
    </row>
    <row r="3648" spans="4:15" x14ac:dyDescent="0.15">
      <c r="D3648" s="182"/>
      <c r="E3648" s="182"/>
      <c r="F3648" s="183"/>
      <c r="G3648" s="182"/>
      <c r="H3648" s="182"/>
      <c r="I3648" s="183"/>
      <c r="J3648" s="182"/>
      <c r="K3648" s="182"/>
      <c r="L3648" s="183"/>
      <c r="M3648" s="182"/>
      <c r="N3648" s="182"/>
      <c r="O3648" s="183"/>
    </row>
    <row r="3649" spans="4:15" x14ac:dyDescent="0.15">
      <c r="D3649" s="182"/>
      <c r="E3649" s="182"/>
      <c r="F3649" s="183"/>
      <c r="G3649" s="182"/>
      <c r="H3649" s="182"/>
      <c r="I3649" s="183"/>
      <c r="J3649" s="182"/>
      <c r="K3649" s="182"/>
      <c r="L3649" s="183"/>
      <c r="M3649" s="182"/>
      <c r="N3649" s="182"/>
      <c r="O3649" s="183"/>
    </row>
    <row r="3650" spans="4:15" x14ac:dyDescent="0.15">
      <c r="D3650" s="182"/>
      <c r="E3650" s="182"/>
      <c r="F3650" s="183"/>
      <c r="G3650" s="182"/>
      <c r="H3650" s="182"/>
      <c r="I3650" s="183"/>
      <c r="J3650" s="182"/>
      <c r="K3650" s="182"/>
      <c r="L3650" s="183"/>
      <c r="M3650" s="182"/>
      <c r="N3650" s="182"/>
      <c r="O3650" s="183"/>
    </row>
    <row r="3651" spans="4:15" x14ac:dyDescent="0.15">
      <c r="D3651" s="182"/>
      <c r="E3651" s="182"/>
      <c r="F3651" s="183"/>
      <c r="G3651" s="182"/>
      <c r="H3651" s="182"/>
      <c r="I3651" s="183"/>
      <c r="J3651" s="182"/>
      <c r="K3651" s="182"/>
      <c r="L3651" s="183"/>
      <c r="M3651" s="182"/>
      <c r="N3651" s="182"/>
      <c r="O3651" s="183"/>
    </row>
    <row r="3652" spans="4:15" x14ac:dyDescent="0.15">
      <c r="D3652" s="182"/>
      <c r="E3652" s="182"/>
      <c r="F3652" s="183"/>
      <c r="G3652" s="182"/>
      <c r="H3652" s="182"/>
      <c r="I3652" s="183"/>
      <c r="J3652" s="182"/>
      <c r="K3652" s="182"/>
      <c r="L3652" s="183"/>
      <c r="M3652" s="182"/>
      <c r="N3652" s="182"/>
      <c r="O3652" s="183"/>
    </row>
    <row r="3653" spans="4:15" x14ac:dyDescent="0.15">
      <c r="D3653" s="182"/>
      <c r="E3653" s="182"/>
      <c r="F3653" s="183"/>
      <c r="G3653" s="182"/>
      <c r="H3653" s="182"/>
      <c r="I3653" s="183"/>
      <c r="J3653" s="182"/>
      <c r="K3653" s="182"/>
      <c r="L3653" s="183"/>
      <c r="M3653" s="182"/>
      <c r="N3653" s="182"/>
      <c r="O3653" s="183"/>
    </row>
    <row r="3654" spans="4:15" x14ac:dyDescent="0.15">
      <c r="D3654" s="182"/>
      <c r="E3654" s="182"/>
      <c r="F3654" s="183"/>
      <c r="G3654" s="182"/>
      <c r="H3654" s="182"/>
      <c r="I3654" s="183"/>
      <c r="J3654" s="182"/>
      <c r="K3654" s="182"/>
      <c r="L3654" s="183"/>
      <c r="M3654" s="182"/>
      <c r="N3654" s="182"/>
      <c r="O3654" s="183"/>
    </row>
    <row r="3655" spans="4:15" x14ac:dyDescent="0.15">
      <c r="D3655" s="182"/>
      <c r="E3655" s="182"/>
      <c r="F3655" s="183"/>
      <c r="G3655" s="182"/>
      <c r="H3655" s="182"/>
      <c r="I3655" s="183"/>
      <c r="J3655" s="182"/>
      <c r="K3655" s="182"/>
      <c r="L3655" s="183"/>
      <c r="M3655" s="182"/>
      <c r="N3655" s="182"/>
      <c r="O3655" s="183"/>
    </row>
    <row r="3656" spans="4:15" x14ac:dyDescent="0.15">
      <c r="D3656" s="182"/>
      <c r="E3656" s="182"/>
      <c r="F3656" s="183"/>
      <c r="G3656" s="182"/>
      <c r="H3656" s="182"/>
      <c r="I3656" s="183"/>
      <c r="J3656" s="182"/>
      <c r="K3656" s="182"/>
      <c r="L3656" s="183"/>
      <c r="M3656" s="182"/>
      <c r="N3656" s="182"/>
      <c r="O3656" s="183"/>
    </row>
    <row r="3657" spans="4:15" x14ac:dyDescent="0.15">
      <c r="D3657" s="182"/>
      <c r="E3657" s="182"/>
      <c r="F3657" s="183"/>
      <c r="G3657" s="182"/>
      <c r="H3657" s="182"/>
      <c r="I3657" s="183"/>
      <c r="J3657" s="182"/>
      <c r="K3657" s="182"/>
      <c r="L3657" s="183"/>
      <c r="M3657" s="182"/>
      <c r="N3657" s="182"/>
      <c r="O3657" s="183"/>
    </row>
    <row r="3658" spans="4:15" x14ac:dyDescent="0.15">
      <c r="D3658" s="182"/>
      <c r="E3658" s="182"/>
      <c r="F3658" s="183"/>
      <c r="G3658" s="182"/>
      <c r="H3658" s="182"/>
      <c r="I3658" s="183"/>
      <c r="J3658" s="182"/>
      <c r="K3658" s="182"/>
      <c r="L3658" s="183"/>
      <c r="M3658" s="182"/>
      <c r="N3658" s="182"/>
      <c r="O3658" s="183"/>
    </row>
    <row r="3659" spans="4:15" x14ac:dyDescent="0.15">
      <c r="D3659" s="182"/>
      <c r="E3659" s="182"/>
      <c r="F3659" s="183"/>
      <c r="G3659" s="182"/>
      <c r="H3659" s="182"/>
      <c r="I3659" s="183"/>
      <c r="J3659" s="182"/>
      <c r="K3659" s="182"/>
      <c r="L3659" s="183"/>
      <c r="M3659" s="182"/>
      <c r="N3659" s="182"/>
      <c r="O3659" s="183"/>
    </row>
    <row r="3660" spans="4:15" x14ac:dyDescent="0.15">
      <c r="D3660" s="182"/>
      <c r="E3660" s="182"/>
      <c r="F3660" s="183"/>
      <c r="G3660" s="182"/>
      <c r="H3660" s="182"/>
      <c r="I3660" s="183"/>
      <c r="J3660" s="182"/>
      <c r="K3660" s="182"/>
      <c r="L3660" s="183"/>
      <c r="M3660" s="182"/>
      <c r="N3660" s="182"/>
      <c r="O3660" s="183"/>
    </row>
    <row r="3661" spans="4:15" x14ac:dyDescent="0.15">
      <c r="D3661" s="182"/>
      <c r="E3661" s="182"/>
      <c r="F3661" s="183"/>
      <c r="G3661" s="182"/>
      <c r="H3661" s="182"/>
      <c r="I3661" s="183"/>
      <c r="J3661" s="182"/>
      <c r="K3661" s="182"/>
      <c r="L3661" s="183"/>
      <c r="M3661" s="182"/>
      <c r="N3661" s="182"/>
      <c r="O3661" s="183"/>
    </row>
    <row r="3662" spans="4:15" x14ac:dyDescent="0.15">
      <c r="D3662" s="182"/>
      <c r="E3662" s="182"/>
      <c r="F3662" s="183"/>
      <c r="G3662" s="182"/>
      <c r="H3662" s="182"/>
      <c r="I3662" s="183"/>
      <c r="J3662" s="182"/>
      <c r="K3662" s="182"/>
      <c r="L3662" s="183"/>
      <c r="M3662" s="182"/>
      <c r="N3662" s="182"/>
      <c r="O3662" s="183"/>
    </row>
    <row r="3663" spans="4:15" x14ac:dyDescent="0.15">
      <c r="D3663" s="182"/>
      <c r="E3663" s="182"/>
      <c r="F3663" s="183"/>
      <c r="G3663" s="182"/>
      <c r="H3663" s="182"/>
      <c r="I3663" s="183"/>
      <c r="J3663" s="182"/>
      <c r="K3663" s="182"/>
      <c r="L3663" s="183"/>
      <c r="M3663" s="182"/>
      <c r="N3663" s="182"/>
      <c r="O3663" s="183"/>
    </row>
    <row r="3664" spans="4:15" x14ac:dyDescent="0.15">
      <c r="D3664" s="182"/>
      <c r="E3664" s="182"/>
      <c r="F3664" s="183"/>
      <c r="G3664" s="182"/>
      <c r="H3664" s="182"/>
      <c r="I3664" s="183"/>
      <c r="J3664" s="182"/>
      <c r="K3664" s="182"/>
      <c r="L3664" s="183"/>
      <c r="M3664" s="182"/>
      <c r="N3664" s="182"/>
      <c r="O3664" s="183"/>
    </row>
    <row r="3665" spans="4:29" x14ac:dyDescent="0.15">
      <c r="D3665" s="182"/>
      <c r="E3665" s="182"/>
      <c r="F3665" s="183"/>
      <c r="G3665" s="182"/>
      <c r="H3665" s="182"/>
      <c r="I3665" s="183"/>
      <c r="J3665" s="182"/>
      <c r="K3665" s="182"/>
      <c r="L3665" s="183"/>
      <c r="M3665" s="182"/>
      <c r="N3665" s="182"/>
      <c r="O3665" s="183"/>
    </row>
    <row r="3666" spans="4:29" x14ac:dyDescent="0.15">
      <c r="D3666" s="182"/>
      <c r="E3666" s="182"/>
      <c r="F3666" s="183"/>
      <c r="G3666" s="182"/>
      <c r="H3666" s="182"/>
      <c r="I3666" s="183"/>
      <c r="J3666" s="182"/>
      <c r="K3666" s="182"/>
      <c r="L3666" s="183"/>
      <c r="M3666" s="182"/>
      <c r="N3666" s="182"/>
      <c r="O3666" s="183"/>
    </row>
    <row r="3667" spans="4:29" x14ac:dyDescent="0.15">
      <c r="D3667" s="182"/>
      <c r="E3667" s="182"/>
      <c r="F3667" s="183"/>
      <c r="G3667" s="182"/>
      <c r="H3667" s="182"/>
      <c r="I3667" s="183"/>
      <c r="J3667" s="182"/>
      <c r="K3667" s="182"/>
      <c r="L3667" s="183"/>
      <c r="M3667" s="182"/>
      <c r="N3667" s="182"/>
      <c r="O3667" s="183"/>
    </row>
    <row r="3668" spans="4:29" x14ac:dyDescent="0.15">
      <c r="D3668" s="182"/>
      <c r="E3668" s="182"/>
      <c r="F3668" s="183"/>
      <c r="G3668" s="182"/>
      <c r="H3668" s="182"/>
      <c r="I3668" s="183"/>
      <c r="J3668" s="182"/>
      <c r="K3668" s="182"/>
      <c r="L3668" s="183"/>
      <c r="M3668" s="182"/>
      <c r="N3668" s="182"/>
      <c r="O3668" s="183"/>
    </row>
    <row r="3669" spans="4:29" x14ac:dyDescent="0.15">
      <c r="D3669" s="182"/>
      <c r="E3669" s="182"/>
      <c r="F3669" s="183"/>
      <c r="G3669" s="182"/>
      <c r="H3669" s="182"/>
      <c r="I3669" s="183"/>
      <c r="J3669" s="182"/>
      <c r="K3669" s="182"/>
      <c r="L3669" s="183"/>
      <c r="M3669" s="182"/>
      <c r="N3669" s="182"/>
      <c r="O3669" s="183"/>
    </row>
    <row r="3670" spans="4:29" x14ac:dyDescent="0.15">
      <c r="D3670" s="182"/>
      <c r="E3670" s="182"/>
      <c r="F3670" s="183"/>
      <c r="G3670" s="182"/>
      <c r="H3670" s="182"/>
      <c r="I3670" s="183"/>
      <c r="J3670" s="182"/>
      <c r="K3670" s="182"/>
      <c r="L3670" s="183"/>
      <c r="M3670" s="182"/>
      <c r="N3670" s="182"/>
      <c r="O3670" s="183"/>
    </row>
    <row r="3671" spans="4:29" x14ac:dyDescent="0.15">
      <c r="D3671" s="182"/>
      <c r="E3671" s="182"/>
      <c r="F3671" s="183"/>
      <c r="G3671" s="182"/>
      <c r="H3671" s="182"/>
      <c r="I3671" s="183"/>
      <c r="J3671" s="182"/>
      <c r="K3671" s="182"/>
      <c r="L3671" s="183"/>
      <c r="M3671" s="182"/>
      <c r="N3671" s="182"/>
      <c r="O3671" s="183"/>
    </row>
    <row r="3672" spans="4:29" x14ac:dyDescent="0.15">
      <c r="D3672" s="182"/>
      <c r="E3672" s="182"/>
      <c r="F3672" s="183"/>
      <c r="G3672" s="182"/>
      <c r="H3672" s="182"/>
      <c r="I3672" s="183"/>
      <c r="J3672" s="182"/>
      <c r="K3672" s="182"/>
      <c r="L3672" s="183"/>
      <c r="M3672" s="182"/>
      <c r="N3672" s="182"/>
      <c r="O3672" s="183"/>
    </row>
    <row r="3673" spans="4:29" x14ac:dyDescent="0.15">
      <c r="D3673" s="182"/>
      <c r="E3673" s="182"/>
      <c r="F3673" s="183"/>
      <c r="G3673" s="182"/>
      <c r="H3673" s="182"/>
      <c r="I3673" s="183"/>
      <c r="J3673" s="182"/>
      <c r="K3673" s="182"/>
      <c r="L3673" s="183"/>
      <c r="M3673" s="182"/>
      <c r="N3673" s="182"/>
      <c r="O3673" s="183"/>
    </row>
    <row r="3674" spans="4:29" x14ac:dyDescent="0.15">
      <c r="D3674" s="182"/>
      <c r="E3674" s="182"/>
      <c r="F3674" s="183"/>
      <c r="G3674" s="182"/>
      <c r="H3674" s="182"/>
      <c r="I3674" s="183"/>
      <c r="J3674" s="182"/>
      <c r="K3674" s="182"/>
      <c r="L3674" s="183"/>
      <c r="M3674" s="182"/>
      <c r="N3674" s="182"/>
      <c r="O3674" s="183"/>
    </row>
    <row r="3675" spans="4:29" x14ac:dyDescent="0.15">
      <c r="D3675" s="182"/>
      <c r="E3675" s="182"/>
      <c r="F3675" s="183"/>
      <c r="G3675" s="182"/>
      <c r="H3675" s="182"/>
      <c r="I3675" s="183"/>
      <c r="J3675" s="182"/>
      <c r="K3675" s="182"/>
      <c r="L3675" s="183"/>
      <c r="M3675" s="182"/>
      <c r="N3675" s="182"/>
      <c r="O3675" s="183"/>
    </row>
    <row r="3676" spans="4:29" x14ac:dyDescent="0.15">
      <c r="D3676" s="182"/>
      <c r="E3676" s="182"/>
      <c r="F3676" s="183"/>
      <c r="G3676" s="182"/>
      <c r="H3676" s="182"/>
      <c r="I3676" s="183"/>
      <c r="J3676" s="182"/>
      <c r="K3676" s="182"/>
      <c r="L3676" s="183"/>
      <c r="M3676" s="182"/>
      <c r="N3676" s="182"/>
      <c r="O3676" s="183"/>
    </row>
    <row r="3677" spans="4:29" x14ac:dyDescent="0.15">
      <c r="F3677" s="183"/>
      <c r="I3677" s="183"/>
      <c r="L3677" s="183"/>
      <c r="O3677" s="183"/>
      <c r="R3677" s="184"/>
      <c r="U3677" s="184"/>
      <c r="X3677" s="184"/>
      <c r="AA3677" s="184"/>
    </row>
    <row r="3678" spans="4:29" x14ac:dyDescent="0.15">
      <c r="F3678" s="183"/>
      <c r="I3678" s="183"/>
      <c r="L3678" s="183"/>
      <c r="O3678" s="183"/>
      <c r="R3678" s="184"/>
      <c r="U3678" s="184"/>
      <c r="X3678" s="184"/>
      <c r="AA3678" s="184"/>
    </row>
    <row r="3679" spans="4:29" x14ac:dyDescent="0.15">
      <c r="F3679" s="183"/>
      <c r="I3679" s="183"/>
      <c r="L3679" s="183"/>
      <c r="O3679" s="183"/>
      <c r="R3679" s="184"/>
      <c r="U3679" s="184"/>
      <c r="X3679" s="184"/>
      <c r="AA3679" s="184"/>
    </row>
    <row r="3680" spans="4:29" x14ac:dyDescent="0.15">
      <c r="D3680" s="182"/>
      <c r="F3680" s="183"/>
      <c r="G3680" s="182"/>
      <c r="I3680" s="183"/>
      <c r="J3680" s="182"/>
      <c r="L3680" s="183"/>
      <c r="M3680" s="182"/>
      <c r="O3680" s="183"/>
      <c r="P3680" s="182"/>
      <c r="Q3680" s="182"/>
      <c r="R3680" s="184"/>
      <c r="S3680" s="182"/>
      <c r="T3680" s="182"/>
      <c r="U3680" s="184"/>
      <c r="V3680" s="182"/>
      <c r="W3680" s="182"/>
      <c r="X3680" s="184"/>
      <c r="Y3680" s="182"/>
      <c r="Z3680" s="182"/>
      <c r="AA3680" s="184"/>
      <c r="AB3680" s="182"/>
      <c r="AC3680" s="182"/>
    </row>
    <row r="3681" spans="4:29" x14ac:dyDescent="0.15">
      <c r="D3681" s="182"/>
      <c r="F3681" s="183"/>
      <c r="G3681" s="182"/>
      <c r="I3681" s="183"/>
      <c r="J3681" s="182"/>
      <c r="L3681" s="183"/>
      <c r="M3681" s="182"/>
      <c r="O3681" s="183"/>
      <c r="P3681" s="182"/>
      <c r="Q3681" s="182"/>
      <c r="R3681" s="184"/>
      <c r="S3681" s="182"/>
      <c r="T3681" s="182"/>
      <c r="U3681" s="184"/>
      <c r="V3681" s="182"/>
      <c r="W3681" s="182"/>
      <c r="X3681" s="184"/>
      <c r="Y3681" s="182"/>
      <c r="Z3681" s="182"/>
      <c r="AA3681" s="184"/>
      <c r="AB3681" s="182"/>
      <c r="AC3681" s="182"/>
    </row>
    <row r="3682" spans="4:29" x14ac:dyDescent="0.15">
      <c r="D3682" s="182"/>
      <c r="F3682" s="183"/>
      <c r="G3682" s="182"/>
      <c r="I3682" s="183"/>
      <c r="J3682" s="182"/>
      <c r="L3682" s="183"/>
      <c r="M3682" s="182"/>
      <c r="O3682" s="183"/>
      <c r="P3682" s="182"/>
      <c r="Q3682" s="182"/>
      <c r="R3682" s="184"/>
      <c r="S3682" s="182"/>
      <c r="T3682" s="182"/>
      <c r="U3682" s="184"/>
      <c r="V3682" s="182"/>
      <c r="W3682" s="182"/>
      <c r="X3682" s="184"/>
      <c r="Y3682" s="182"/>
      <c r="Z3682" s="182"/>
      <c r="AA3682" s="184"/>
      <c r="AB3682" s="182"/>
      <c r="AC3682" s="182"/>
    </row>
    <row r="3683" spans="4:29" x14ac:dyDescent="0.15">
      <c r="D3683" s="182"/>
      <c r="F3683" s="183"/>
      <c r="G3683" s="182"/>
      <c r="I3683" s="183"/>
      <c r="J3683" s="182"/>
      <c r="L3683" s="183"/>
      <c r="M3683" s="182"/>
      <c r="O3683" s="183"/>
      <c r="P3683" s="182"/>
      <c r="Q3683" s="182"/>
      <c r="R3683" s="184"/>
      <c r="S3683" s="182"/>
      <c r="T3683" s="182"/>
      <c r="U3683" s="184"/>
      <c r="V3683" s="182"/>
      <c r="W3683" s="182"/>
      <c r="X3683" s="184"/>
      <c r="Y3683" s="182"/>
      <c r="Z3683" s="182"/>
      <c r="AA3683" s="184"/>
      <c r="AB3683" s="182"/>
      <c r="AC3683" s="182"/>
    </row>
    <row r="3684" spans="4:29" x14ac:dyDescent="0.15">
      <c r="D3684" s="182"/>
      <c r="F3684" s="183"/>
      <c r="G3684" s="182"/>
      <c r="I3684" s="183"/>
      <c r="J3684" s="182"/>
      <c r="L3684" s="183"/>
      <c r="M3684" s="182"/>
      <c r="O3684" s="183"/>
      <c r="P3684" s="182"/>
      <c r="Q3684" s="182"/>
      <c r="R3684" s="184"/>
      <c r="S3684" s="182"/>
      <c r="T3684" s="182"/>
      <c r="U3684" s="184"/>
      <c r="V3684" s="182"/>
      <c r="W3684" s="182"/>
      <c r="X3684" s="184"/>
      <c r="Y3684" s="182"/>
      <c r="Z3684" s="182"/>
      <c r="AA3684" s="184"/>
      <c r="AB3684" s="182"/>
      <c r="AC3684" s="182"/>
    </row>
    <row r="3685" spans="4:29" x14ac:dyDescent="0.15">
      <c r="D3685" s="182"/>
      <c r="F3685" s="183"/>
      <c r="G3685" s="182"/>
      <c r="I3685" s="183"/>
      <c r="J3685" s="182"/>
      <c r="L3685" s="183"/>
      <c r="M3685" s="182"/>
      <c r="O3685" s="183"/>
      <c r="P3685" s="182"/>
      <c r="Q3685" s="182"/>
      <c r="R3685" s="184"/>
      <c r="S3685" s="182"/>
      <c r="T3685" s="182"/>
      <c r="U3685" s="184"/>
      <c r="V3685" s="182"/>
      <c r="W3685" s="182"/>
      <c r="X3685" s="184"/>
      <c r="Y3685" s="182"/>
      <c r="Z3685" s="182"/>
      <c r="AA3685" s="184"/>
      <c r="AB3685" s="182"/>
      <c r="AC3685" s="182"/>
    </row>
    <row r="3686" spans="4:29" x14ac:dyDescent="0.15">
      <c r="D3686" s="182"/>
      <c r="F3686" s="183"/>
      <c r="G3686" s="182"/>
      <c r="I3686" s="183"/>
      <c r="J3686" s="182"/>
      <c r="L3686" s="183"/>
      <c r="M3686" s="182"/>
      <c r="O3686" s="183"/>
      <c r="P3686" s="182"/>
      <c r="Q3686" s="182"/>
      <c r="R3686" s="184"/>
      <c r="S3686" s="182"/>
      <c r="T3686" s="182"/>
      <c r="U3686" s="184"/>
      <c r="V3686" s="182"/>
      <c r="W3686" s="182"/>
      <c r="X3686" s="184"/>
      <c r="Y3686" s="182"/>
      <c r="Z3686" s="182"/>
      <c r="AA3686" s="184"/>
      <c r="AB3686" s="182"/>
      <c r="AC3686" s="182"/>
    </row>
    <row r="3687" spans="4:29" x14ac:dyDescent="0.15">
      <c r="D3687" s="182"/>
      <c r="F3687" s="183"/>
      <c r="G3687" s="182"/>
      <c r="I3687" s="183"/>
      <c r="J3687" s="182"/>
      <c r="L3687" s="183"/>
      <c r="M3687" s="182"/>
      <c r="O3687" s="183"/>
      <c r="P3687" s="182"/>
      <c r="Q3687" s="182"/>
      <c r="R3687" s="184"/>
      <c r="S3687" s="182"/>
      <c r="T3687" s="182"/>
      <c r="U3687" s="184"/>
      <c r="V3687" s="182"/>
      <c r="W3687" s="182"/>
      <c r="X3687" s="184"/>
      <c r="Y3687" s="182"/>
      <c r="Z3687" s="182"/>
      <c r="AA3687" s="184"/>
      <c r="AB3687" s="182"/>
      <c r="AC3687" s="182"/>
    </row>
    <row r="3688" spans="4:29" x14ac:dyDescent="0.15">
      <c r="D3688" s="182"/>
      <c r="F3688" s="183"/>
      <c r="G3688" s="182"/>
      <c r="I3688" s="183"/>
      <c r="J3688" s="182"/>
      <c r="L3688" s="183"/>
      <c r="M3688" s="182"/>
      <c r="O3688" s="183"/>
      <c r="P3688" s="182"/>
      <c r="Q3688" s="182"/>
      <c r="R3688" s="184"/>
      <c r="S3688" s="182"/>
      <c r="T3688" s="182"/>
      <c r="U3688" s="184"/>
      <c r="V3688" s="182"/>
      <c r="W3688" s="182"/>
      <c r="X3688" s="184"/>
      <c r="Y3688" s="182"/>
      <c r="Z3688" s="182"/>
      <c r="AA3688" s="184"/>
      <c r="AB3688" s="182"/>
      <c r="AC3688" s="182"/>
    </row>
    <row r="3689" spans="4:29" x14ac:dyDescent="0.15">
      <c r="F3689" s="183"/>
      <c r="I3689" s="183"/>
      <c r="L3689" s="183"/>
      <c r="O3689" s="183"/>
    </row>
    <row r="3690" spans="4:29" x14ac:dyDescent="0.15">
      <c r="F3690" s="183"/>
      <c r="I3690" s="183"/>
      <c r="L3690" s="183"/>
      <c r="O3690" s="183"/>
    </row>
    <row r="3691" spans="4:29" x14ac:dyDescent="0.15">
      <c r="D3691" s="182"/>
      <c r="F3691" s="183"/>
      <c r="G3691" s="182"/>
      <c r="I3691" s="183"/>
      <c r="J3691" s="182"/>
      <c r="L3691" s="183"/>
      <c r="M3691" s="182"/>
      <c r="O3691" s="183"/>
    </row>
    <row r="3692" spans="4:29" x14ac:dyDescent="0.15">
      <c r="D3692" s="182"/>
      <c r="F3692" s="183"/>
      <c r="G3692" s="182"/>
      <c r="I3692" s="183"/>
      <c r="J3692" s="182"/>
      <c r="L3692" s="183"/>
      <c r="M3692" s="182"/>
      <c r="O3692" s="183"/>
    </row>
    <row r="3693" spans="4:29" x14ac:dyDescent="0.15">
      <c r="D3693" s="182"/>
      <c r="F3693" s="183"/>
      <c r="G3693" s="182"/>
      <c r="I3693" s="183"/>
      <c r="J3693" s="182"/>
      <c r="L3693" s="183"/>
      <c r="M3693" s="182"/>
      <c r="O3693" s="183"/>
    </row>
    <row r="3694" spans="4:29" x14ac:dyDescent="0.15">
      <c r="D3694" s="182"/>
      <c r="F3694" s="183"/>
      <c r="G3694" s="182"/>
      <c r="I3694" s="183"/>
      <c r="J3694" s="182"/>
      <c r="L3694" s="183"/>
      <c r="M3694" s="182"/>
      <c r="O3694" s="183"/>
    </row>
    <row r="3695" spans="4:29" x14ac:dyDescent="0.15">
      <c r="D3695" s="182"/>
      <c r="F3695" s="183"/>
      <c r="G3695" s="182"/>
      <c r="I3695" s="183"/>
      <c r="J3695" s="182"/>
      <c r="L3695" s="183"/>
      <c r="M3695" s="182"/>
      <c r="O3695" s="183"/>
    </row>
    <row r="3696" spans="4:29" x14ac:dyDescent="0.15">
      <c r="D3696" s="182"/>
      <c r="F3696" s="183"/>
      <c r="G3696" s="182"/>
      <c r="I3696" s="183"/>
      <c r="J3696" s="182"/>
      <c r="L3696" s="183"/>
      <c r="M3696" s="182"/>
      <c r="O3696" s="183"/>
    </row>
    <row r="3697" spans="4:15" x14ac:dyDescent="0.15">
      <c r="D3697" s="182"/>
      <c r="F3697" s="183"/>
      <c r="G3697" s="182"/>
      <c r="I3697" s="183"/>
      <c r="J3697" s="182"/>
      <c r="L3697" s="183"/>
      <c r="M3697" s="182"/>
      <c r="O3697" s="183"/>
    </row>
    <row r="3698" spans="4:15" x14ac:dyDescent="0.15">
      <c r="D3698" s="182"/>
      <c r="F3698" s="183"/>
      <c r="G3698" s="182"/>
      <c r="I3698" s="183"/>
      <c r="J3698" s="182"/>
      <c r="L3698" s="183"/>
      <c r="M3698" s="182"/>
      <c r="O3698" s="183"/>
    </row>
    <row r="3699" spans="4:15" x14ac:dyDescent="0.15">
      <c r="D3699" s="182"/>
      <c r="F3699" s="183"/>
      <c r="G3699" s="182"/>
      <c r="I3699" s="183"/>
      <c r="J3699" s="182"/>
      <c r="L3699" s="183"/>
      <c r="M3699" s="182"/>
      <c r="O3699" s="183"/>
    </row>
    <row r="3700" spans="4:15" x14ac:dyDescent="0.15">
      <c r="D3700" s="182"/>
      <c r="F3700" s="183"/>
      <c r="G3700" s="182"/>
      <c r="I3700" s="183"/>
      <c r="J3700" s="182"/>
      <c r="L3700" s="183"/>
      <c r="M3700" s="182"/>
      <c r="O3700" s="183"/>
    </row>
    <row r="3701" spans="4:15" x14ac:dyDescent="0.15">
      <c r="F3701" s="183"/>
      <c r="I3701" s="183"/>
      <c r="L3701" s="183"/>
      <c r="O3701" s="183"/>
    </row>
    <row r="3702" spans="4:15" x14ac:dyDescent="0.15">
      <c r="F3702" s="183"/>
      <c r="I3702" s="183"/>
      <c r="L3702" s="183"/>
      <c r="O3702" s="183"/>
    </row>
    <row r="3703" spans="4:15" x14ac:dyDescent="0.15">
      <c r="F3703" s="183"/>
      <c r="I3703" s="183"/>
      <c r="L3703" s="183"/>
      <c r="O3703" s="183"/>
    </row>
    <row r="3704" spans="4:15" x14ac:dyDescent="0.15">
      <c r="F3704" s="183"/>
      <c r="I3704" s="183"/>
      <c r="L3704" s="183"/>
      <c r="O3704" s="183"/>
    </row>
    <row r="3705" spans="4:15" x14ac:dyDescent="0.15">
      <c r="F3705" s="183"/>
      <c r="I3705" s="183"/>
      <c r="L3705" s="183"/>
      <c r="O3705" s="183"/>
    </row>
    <row r="3706" spans="4:15" x14ac:dyDescent="0.15">
      <c r="F3706" s="183"/>
      <c r="I3706" s="183"/>
      <c r="L3706" s="183"/>
      <c r="O3706" s="183"/>
    </row>
    <row r="3707" spans="4:15" x14ac:dyDescent="0.15">
      <c r="F3707" s="183"/>
      <c r="I3707" s="183"/>
      <c r="L3707" s="183"/>
      <c r="O3707" s="183"/>
    </row>
    <row r="3708" spans="4:15" x14ac:dyDescent="0.15">
      <c r="F3708" s="183"/>
      <c r="I3708" s="183"/>
      <c r="L3708" s="183"/>
      <c r="O3708" s="183"/>
    </row>
    <row r="3709" spans="4:15" x14ac:dyDescent="0.15">
      <c r="F3709" s="183"/>
      <c r="I3709" s="183"/>
      <c r="L3709" s="183"/>
      <c r="O3709" s="183"/>
    </row>
    <row r="3710" spans="4:15" x14ac:dyDescent="0.15">
      <c r="F3710" s="183"/>
      <c r="I3710" s="183"/>
      <c r="L3710" s="183"/>
      <c r="O3710" s="183"/>
    </row>
    <row r="3711" spans="4:15" x14ac:dyDescent="0.15">
      <c r="F3711" s="183"/>
      <c r="I3711" s="183"/>
      <c r="L3711" s="183"/>
      <c r="O3711" s="183"/>
    </row>
    <row r="3712" spans="4:15" x14ac:dyDescent="0.15">
      <c r="F3712" s="183"/>
      <c r="I3712" s="183"/>
      <c r="L3712" s="183"/>
      <c r="O3712" s="183"/>
    </row>
    <row r="3713" spans="6:15" x14ac:dyDescent="0.15">
      <c r="F3713" s="183"/>
      <c r="I3713" s="183"/>
      <c r="L3713" s="183"/>
      <c r="O3713" s="183"/>
    </row>
    <row r="3714" spans="6:15" x14ac:dyDescent="0.15">
      <c r="F3714" s="183"/>
      <c r="I3714" s="183"/>
      <c r="L3714" s="183"/>
      <c r="O3714" s="183"/>
    </row>
    <row r="3715" spans="6:15" x14ac:dyDescent="0.15">
      <c r="F3715" s="183"/>
      <c r="I3715" s="183"/>
      <c r="L3715" s="183"/>
      <c r="O3715" s="183"/>
    </row>
    <row r="3716" spans="6:15" x14ac:dyDescent="0.15">
      <c r="F3716" s="183"/>
      <c r="I3716" s="183"/>
      <c r="L3716" s="183"/>
      <c r="O3716" s="183"/>
    </row>
    <row r="3717" spans="6:15" x14ac:dyDescent="0.15">
      <c r="F3717" s="183"/>
      <c r="I3717" s="183"/>
      <c r="L3717" s="183"/>
      <c r="O3717" s="183"/>
    </row>
    <row r="3718" spans="6:15" x14ac:dyDescent="0.15">
      <c r="F3718" s="183"/>
      <c r="I3718" s="183"/>
      <c r="L3718" s="183"/>
      <c r="O3718" s="183"/>
    </row>
    <row r="3719" spans="6:15" x14ac:dyDescent="0.15">
      <c r="F3719" s="183"/>
      <c r="I3719" s="183"/>
      <c r="L3719" s="183"/>
      <c r="O3719" s="183"/>
    </row>
    <row r="3720" spans="6:15" x14ac:dyDescent="0.15">
      <c r="F3720" s="183"/>
      <c r="I3720" s="183"/>
      <c r="L3720" s="183"/>
      <c r="O3720" s="183"/>
    </row>
    <row r="3721" spans="6:15" x14ac:dyDescent="0.15">
      <c r="F3721" s="183"/>
      <c r="I3721" s="183"/>
      <c r="L3721" s="183"/>
      <c r="O3721" s="183"/>
    </row>
    <row r="3722" spans="6:15" x14ac:dyDescent="0.15">
      <c r="F3722" s="183"/>
      <c r="I3722" s="183"/>
      <c r="L3722" s="183"/>
      <c r="O3722" s="183"/>
    </row>
    <row r="3723" spans="6:15" x14ac:dyDescent="0.15">
      <c r="F3723" s="183"/>
      <c r="I3723" s="183"/>
      <c r="L3723" s="183"/>
      <c r="O3723" s="183"/>
    </row>
    <row r="3724" spans="6:15" x14ac:dyDescent="0.15">
      <c r="F3724" s="183"/>
      <c r="I3724" s="183"/>
      <c r="L3724" s="183"/>
      <c r="O3724" s="183"/>
    </row>
    <row r="3725" spans="6:15" x14ac:dyDescent="0.15">
      <c r="F3725" s="183"/>
      <c r="I3725" s="183"/>
      <c r="L3725" s="183"/>
      <c r="O3725" s="183"/>
    </row>
    <row r="3726" spans="6:15" x14ac:dyDescent="0.15">
      <c r="F3726" s="183"/>
      <c r="I3726" s="183"/>
      <c r="L3726" s="183"/>
      <c r="O3726" s="183"/>
    </row>
    <row r="3727" spans="6:15" x14ac:dyDescent="0.15">
      <c r="F3727" s="183"/>
      <c r="I3727" s="183"/>
      <c r="L3727" s="183"/>
      <c r="O3727" s="183"/>
    </row>
    <row r="3728" spans="6:15" x14ac:dyDescent="0.15">
      <c r="F3728" s="183"/>
      <c r="I3728" s="183"/>
      <c r="L3728" s="183"/>
      <c r="O3728" s="183"/>
    </row>
    <row r="3729" spans="4:15" x14ac:dyDescent="0.15">
      <c r="F3729" s="183"/>
      <c r="I3729" s="183"/>
      <c r="L3729" s="183"/>
      <c r="O3729" s="183"/>
    </row>
    <row r="3730" spans="4:15" x14ac:dyDescent="0.15">
      <c r="F3730" s="183"/>
      <c r="I3730" s="183"/>
      <c r="L3730" s="183"/>
      <c r="O3730" s="183"/>
    </row>
    <row r="3731" spans="4:15" x14ac:dyDescent="0.15">
      <c r="F3731" s="183"/>
      <c r="I3731" s="183"/>
      <c r="L3731" s="183"/>
      <c r="O3731" s="183"/>
    </row>
    <row r="3732" spans="4:15" x14ac:dyDescent="0.15">
      <c r="F3732" s="183"/>
      <c r="I3732" s="183"/>
      <c r="L3732" s="183"/>
      <c r="O3732" s="183"/>
    </row>
    <row r="3733" spans="4:15" x14ac:dyDescent="0.15">
      <c r="F3733" s="183"/>
      <c r="I3733" s="183"/>
      <c r="L3733" s="183"/>
      <c r="O3733" s="183"/>
    </row>
    <row r="3734" spans="4:15" x14ac:dyDescent="0.15">
      <c r="F3734" s="183"/>
      <c r="I3734" s="183"/>
      <c r="L3734" s="183"/>
      <c r="O3734" s="183"/>
    </row>
    <row r="3735" spans="4:15" x14ac:dyDescent="0.15">
      <c r="F3735" s="183"/>
      <c r="I3735" s="183"/>
      <c r="L3735" s="183"/>
      <c r="O3735" s="183"/>
    </row>
    <row r="3736" spans="4:15" x14ac:dyDescent="0.15">
      <c r="F3736" s="183"/>
      <c r="I3736" s="183"/>
      <c r="L3736" s="183"/>
      <c r="O3736" s="183"/>
    </row>
    <row r="3737" spans="4:15" x14ac:dyDescent="0.15">
      <c r="F3737" s="183"/>
      <c r="I3737" s="183"/>
      <c r="L3737" s="183"/>
      <c r="O3737" s="183"/>
    </row>
    <row r="3738" spans="4:15" x14ac:dyDescent="0.15">
      <c r="F3738" s="183"/>
      <c r="I3738" s="183"/>
      <c r="L3738" s="183"/>
      <c r="O3738" s="183"/>
    </row>
    <row r="3739" spans="4:15" x14ac:dyDescent="0.15">
      <c r="F3739" s="183"/>
      <c r="I3739" s="183"/>
      <c r="L3739" s="183"/>
      <c r="O3739" s="183"/>
    </row>
    <row r="3740" spans="4:15" x14ac:dyDescent="0.15">
      <c r="F3740" s="183"/>
      <c r="I3740" s="183"/>
      <c r="L3740" s="183"/>
      <c r="O3740" s="183"/>
    </row>
    <row r="3741" spans="4:15" x14ac:dyDescent="0.15">
      <c r="D3741" s="182"/>
      <c r="F3741" s="183"/>
      <c r="G3741" s="182"/>
      <c r="I3741" s="183"/>
      <c r="J3741" s="182"/>
      <c r="L3741" s="183"/>
      <c r="M3741" s="182"/>
      <c r="O3741" s="183"/>
    </row>
    <row r="3742" spans="4:15" x14ac:dyDescent="0.15">
      <c r="D3742" s="182"/>
      <c r="F3742" s="183"/>
      <c r="G3742" s="182"/>
      <c r="I3742" s="183"/>
      <c r="J3742" s="182"/>
      <c r="L3742" s="183"/>
      <c r="M3742" s="182"/>
      <c r="O3742" s="183"/>
    </row>
    <row r="3743" spans="4:15" x14ac:dyDescent="0.15">
      <c r="D3743" s="182"/>
      <c r="F3743" s="183"/>
      <c r="G3743" s="182"/>
      <c r="I3743" s="183"/>
      <c r="J3743" s="182"/>
      <c r="L3743" s="183"/>
      <c r="M3743" s="182"/>
      <c r="O3743" s="183"/>
    </row>
    <row r="3744" spans="4:15" x14ac:dyDescent="0.15">
      <c r="D3744" s="182"/>
      <c r="F3744" s="183"/>
      <c r="G3744" s="182"/>
      <c r="I3744" s="183"/>
      <c r="J3744" s="182"/>
      <c r="L3744" s="183"/>
      <c r="M3744" s="182"/>
      <c r="O3744" s="183"/>
    </row>
    <row r="3745" spans="4:15" x14ac:dyDescent="0.15">
      <c r="D3745" s="182"/>
      <c r="F3745" s="183"/>
      <c r="G3745" s="182"/>
      <c r="I3745" s="183"/>
      <c r="J3745" s="182"/>
      <c r="L3745" s="183"/>
      <c r="M3745" s="182"/>
      <c r="O3745" s="183"/>
    </row>
    <row r="3746" spans="4:15" x14ac:dyDescent="0.15">
      <c r="D3746" s="182"/>
      <c r="F3746" s="183"/>
      <c r="G3746" s="182"/>
      <c r="I3746" s="183"/>
      <c r="J3746" s="182"/>
      <c r="L3746" s="183"/>
      <c r="M3746" s="182"/>
      <c r="O3746" s="183"/>
    </row>
    <row r="3747" spans="4:15" x14ac:dyDescent="0.15">
      <c r="D3747" s="182"/>
      <c r="F3747" s="183"/>
      <c r="G3747" s="182"/>
      <c r="I3747" s="183"/>
      <c r="J3747" s="182"/>
      <c r="L3747" s="183"/>
      <c r="M3747" s="182"/>
      <c r="O3747" s="183"/>
    </row>
    <row r="3748" spans="4:15" x14ac:dyDescent="0.15">
      <c r="D3748" s="182"/>
      <c r="F3748" s="183"/>
      <c r="G3748" s="182"/>
      <c r="I3748" s="183"/>
      <c r="J3748" s="182"/>
      <c r="L3748" s="183"/>
      <c r="M3748" s="182"/>
      <c r="O3748" s="183"/>
    </row>
    <row r="3749" spans="4:15" x14ac:dyDescent="0.15">
      <c r="D3749" s="182"/>
      <c r="F3749" s="183"/>
      <c r="G3749" s="182"/>
      <c r="I3749" s="183"/>
      <c r="J3749" s="182"/>
      <c r="L3749" s="183"/>
      <c r="M3749" s="182"/>
      <c r="O3749" s="183"/>
    </row>
    <row r="3750" spans="4:15" x14ac:dyDescent="0.15">
      <c r="D3750" s="182"/>
      <c r="F3750" s="183"/>
      <c r="G3750" s="182"/>
      <c r="I3750" s="183"/>
      <c r="J3750" s="182"/>
      <c r="L3750" s="183"/>
      <c r="M3750" s="182"/>
      <c r="O3750" s="183"/>
    </row>
    <row r="3751" spans="4:15" x14ac:dyDescent="0.15">
      <c r="D3751" s="182"/>
      <c r="F3751" s="183"/>
      <c r="G3751" s="182"/>
      <c r="I3751" s="183"/>
      <c r="J3751" s="182"/>
      <c r="L3751" s="183"/>
      <c r="M3751" s="182"/>
      <c r="O3751" s="183"/>
    </row>
    <row r="3752" spans="4:15" x14ac:dyDescent="0.15">
      <c r="F3752" s="183"/>
      <c r="I3752" s="183"/>
      <c r="L3752" s="183"/>
      <c r="O3752" s="183"/>
    </row>
    <row r="3753" spans="4:15" x14ac:dyDescent="0.15">
      <c r="F3753" s="183"/>
      <c r="I3753" s="183"/>
      <c r="L3753" s="183"/>
      <c r="O3753" s="183"/>
    </row>
    <row r="3754" spans="4:15" x14ac:dyDescent="0.15">
      <c r="F3754" s="183"/>
      <c r="I3754" s="183"/>
      <c r="L3754" s="183"/>
      <c r="O3754" s="183"/>
    </row>
    <row r="3755" spans="4:15" x14ac:dyDescent="0.15">
      <c r="F3755" s="183"/>
      <c r="I3755" s="183"/>
      <c r="L3755" s="183"/>
      <c r="O3755" s="183"/>
    </row>
    <row r="3756" spans="4:15" x14ac:dyDescent="0.15">
      <c r="F3756" s="183"/>
      <c r="I3756" s="183"/>
      <c r="L3756" s="183"/>
      <c r="O3756" s="183"/>
    </row>
    <row r="3757" spans="4:15" x14ac:dyDescent="0.15">
      <c r="F3757" s="183"/>
      <c r="I3757" s="183"/>
      <c r="L3757" s="183"/>
      <c r="O3757" s="183"/>
    </row>
    <row r="3758" spans="4:15" x14ac:dyDescent="0.15">
      <c r="F3758" s="183"/>
      <c r="I3758" s="183"/>
      <c r="L3758" s="183"/>
      <c r="O3758" s="183"/>
    </row>
    <row r="3759" spans="4:15" x14ac:dyDescent="0.15">
      <c r="F3759" s="183"/>
      <c r="I3759" s="183"/>
      <c r="L3759" s="183"/>
      <c r="O3759" s="183"/>
    </row>
    <row r="3760" spans="4:15" x14ac:dyDescent="0.15">
      <c r="D3760" s="182"/>
      <c r="F3760" s="183"/>
      <c r="G3760" s="182"/>
      <c r="I3760" s="183"/>
      <c r="J3760" s="182"/>
      <c r="L3760" s="183"/>
      <c r="M3760" s="182"/>
      <c r="O3760" s="183"/>
    </row>
    <row r="3761" spans="4:15" x14ac:dyDescent="0.15">
      <c r="F3761" s="183"/>
      <c r="I3761" s="183"/>
      <c r="L3761" s="183"/>
      <c r="O3761" s="183"/>
    </row>
    <row r="3762" spans="4:15" x14ac:dyDescent="0.15">
      <c r="F3762" s="183"/>
      <c r="I3762" s="183"/>
      <c r="L3762" s="183"/>
      <c r="O3762" s="183"/>
    </row>
    <row r="3763" spans="4:15" x14ac:dyDescent="0.15">
      <c r="D3763" s="182"/>
      <c r="F3763" s="183"/>
      <c r="G3763" s="182"/>
      <c r="I3763" s="183"/>
      <c r="J3763" s="182"/>
      <c r="L3763" s="183"/>
      <c r="M3763" s="182"/>
      <c r="O3763" s="183"/>
    </row>
    <row r="3764" spans="4:15" x14ac:dyDescent="0.15">
      <c r="D3764" s="182"/>
      <c r="F3764" s="183"/>
      <c r="G3764" s="182"/>
      <c r="I3764" s="183"/>
      <c r="J3764" s="182"/>
      <c r="L3764" s="183"/>
      <c r="M3764" s="182"/>
      <c r="O3764" s="183"/>
    </row>
    <row r="3765" spans="4:15" x14ac:dyDescent="0.15">
      <c r="F3765" s="183"/>
      <c r="I3765" s="183"/>
      <c r="L3765" s="183"/>
      <c r="O3765" s="183"/>
    </row>
    <row r="3766" spans="4:15" x14ac:dyDescent="0.15">
      <c r="F3766" s="183"/>
      <c r="I3766" s="183"/>
      <c r="L3766" s="183"/>
      <c r="O3766" s="183"/>
    </row>
    <row r="3767" spans="4:15" x14ac:dyDescent="0.15">
      <c r="F3767" s="183"/>
      <c r="I3767" s="183"/>
      <c r="L3767" s="183"/>
      <c r="O3767" s="183"/>
    </row>
    <row r="3768" spans="4:15" x14ac:dyDescent="0.15">
      <c r="F3768" s="183"/>
      <c r="I3768" s="183"/>
      <c r="L3768" s="183"/>
      <c r="O3768" s="183"/>
    </row>
    <row r="3769" spans="4:15" x14ac:dyDescent="0.15">
      <c r="F3769" s="183"/>
      <c r="I3769" s="183"/>
      <c r="L3769" s="183"/>
      <c r="O3769" s="183"/>
    </row>
    <row r="3770" spans="4:15" x14ac:dyDescent="0.15">
      <c r="F3770" s="183"/>
      <c r="I3770" s="183"/>
      <c r="L3770" s="183"/>
      <c r="O3770" s="183"/>
    </row>
    <row r="3771" spans="4:15" x14ac:dyDescent="0.15">
      <c r="F3771" s="183"/>
      <c r="I3771" s="183"/>
      <c r="L3771" s="183"/>
      <c r="O3771" s="183"/>
    </row>
    <row r="3772" spans="4:15" x14ac:dyDescent="0.15">
      <c r="F3772" s="183"/>
      <c r="I3772" s="183"/>
      <c r="L3772" s="183"/>
      <c r="O3772" s="183"/>
    </row>
    <row r="3773" spans="4:15" x14ac:dyDescent="0.15">
      <c r="D3773" s="182"/>
      <c r="F3773" s="183"/>
      <c r="G3773" s="182"/>
      <c r="I3773" s="183"/>
      <c r="J3773" s="182"/>
      <c r="L3773" s="183"/>
      <c r="M3773" s="182"/>
      <c r="O3773" s="183"/>
    </row>
    <row r="3774" spans="4:15" x14ac:dyDescent="0.15">
      <c r="F3774" s="183"/>
      <c r="I3774" s="183"/>
      <c r="L3774" s="183"/>
      <c r="O3774" s="183"/>
    </row>
    <row r="3775" spans="4:15" x14ac:dyDescent="0.15">
      <c r="F3775" s="183"/>
      <c r="I3775" s="183"/>
      <c r="L3775" s="183"/>
      <c r="O3775" s="183"/>
    </row>
    <row r="3776" spans="4:15" x14ac:dyDescent="0.15">
      <c r="D3776" s="182"/>
      <c r="F3776" s="183"/>
      <c r="G3776" s="182"/>
      <c r="I3776" s="183"/>
      <c r="J3776" s="182"/>
      <c r="L3776" s="183"/>
      <c r="M3776" s="182"/>
      <c r="O3776" s="183"/>
    </row>
    <row r="3777" spans="4:15" x14ac:dyDescent="0.15">
      <c r="D3777" s="182"/>
      <c r="F3777" s="183"/>
      <c r="G3777" s="182"/>
      <c r="I3777" s="183"/>
      <c r="J3777" s="182"/>
      <c r="L3777" s="183"/>
      <c r="M3777" s="182"/>
      <c r="O3777" s="183"/>
    </row>
    <row r="3778" spans="4:15" x14ac:dyDescent="0.15">
      <c r="F3778" s="183"/>
      <c r="I3778" s="183"/>
      <c r="L3778" s="183"/>
      <c r="O3778" s="183"/>
    </row>
    <row r="3779" spans="4:15" x14ac:dyDescent="0.15">
      <c r="F3779" s="183"/>
      <c r="I3779" s="183"/>
      <c r="L3779" s="183"/>
      <c r="O3779" s="183"/>
    </row>
    <row r="3780" spans="4:15" x14ac:dyDescent="0.15">
      <c r="F3780" s="183"/>
      <c r="I3780" s="183"/>
      <c r="L3780" s="183"/>
      <c r="O3780" s="183"/>
    </row>
    <row r="3781" spans="4:15" x14ac:dyDescent="0.15">
      <c r="F3781" s="183"/>
      <c r="I3781" s="183"/>
      <c r="L3781" s="183"/>
      <c r="O3781" s="183"/>
    </row>
    <row r="3782" spans="4:15" x14ac:dyDescent="0.15">
      <c r="F3782" s="183"/>
      <c r="I3782" s="183"/>
      <c r="L3782" s="183"/>
      <c r="O3782" s="183"/>
    </row>
    <row r="3783" spans="4:15" x14ac:dyDescent="0.15">
      <c r="F3783" s="183"/>
      <c r="I3783" s="183"/>
      <c r="L3783" s="183"/>
      <c r="O3783" s="183"/>
    </row>
    <row r="3784" spans="4:15" x14ac:dyDescent="0.15">
      <c r="D3784" s="182"/>
      <c r="F3784" s="183"/>
      <c r="G3784" s="182"/>
      <c r="I3784" s="183"/>
      <c r="J3784" s="182"/>
      <c r="L3784" s="183"/>
      <c r="M3784" s="182"/>
      <c r="O3784" s="183"/>
    </row>
    <row r="3785" spans="4:15" x14ac:dyDescent="0.15">
      <c r="F3785" s="183"/>
      <c r="I3785" s="183"/>
      <c r="L3785" s="183"/>
      <c r="O3785" s="183"/>
    </row>
    <row r="3786" spans="4:15" x14ac:dyDescent="0.15">
      <c r="F3786" s="183"/>
      <c r="I3786" s="183"/>
      <c r="L3786" s="183"/>
      <c r="O3786" s="183"/>
    </row>
    <row r="3787" spans="4:15" x14ac:dyDescent="0.15">
      <c r="D3787" s="182"/>
      <c r="F3787" s="183"/>
      <c r="G3787" s="182"/>
      <c r="I3787" s="183"/>
      <c r="J3787" s="182"/>
      <c r="L3787" s="183"/>
      <c r="M3787" s="182"/>
      <c r="O3787" s="183"/>
    </row>
    <row r="3788" spans="4:15" x14ac:dyDescent="0.15">
      <c r="D3788" s="182"/>
      <c r="F3788" s="183"/>
      <c r="G3788" s="182"/>
      <c r="I3788" s="183"/>
      <c r="J3788" s="182"/>
      <c r="L3788" s="183"/>
      <c r="M3788" s="182"/>
      <c r="O3788" s="183"/>
    </row>
    <row r="3789" spans="4:15" x14ac:dyDescent="0.15">
      <c r="F3789" s="183"/>
      <c r="I3789" s="183"/>
      <c r="L3789" s="183"/>
      <c r="O3789" s="183"/>
    </row>
    <row r="3790" spans="4:15" x14ac:dyDescent="0.15">
      <c r="F3790" s="183"/>
      <c r="I3790" s="183"/>
      <c r="L3790" s="183"/>
      <c r="O3790" s="183"/>
    </row>
    <row r="3791" spans="4:15" x14ac:dyDescent="0.15">
      <c r="F3791" s="183"/>
      <c r="I3791" s="183"/>
      <c r="L3791" s="183"/>
      <c r="O3791" s="183"/>
    </row>
    <row r="3792" spans="4:15" x14ac:dyDescent="0.15">
      <c r="F3792" s="183"/>
      <c r="I3792" s="183"/>
      <c r="L3792" s="183"/>
      <c r="O3792" s="183"/>
    </row>
    <row r="3793" spans="4:15" x14ac:dyDescent="0.15">
      <c r="F3793" s="183"/>
      <c r="I3793" s="183"/>
      <c r="L3793" s="183"/>
      <c r="O3793" s="183"/>
    </row>
    <row r="3794" spans="4:15" x14ac:dyDescent="0.15">
      <c r="F3794" s="183"/>
      <c r="I3794" s="183"/>
      <c r="L3794" s="183"/>
      <c r="O3794" s="183"/>
    </row>
    <row r="3795" spans="4:15" x14ac:dyDescent="0.15">
      <c r="F3795" s="183"/>
      <c r="I3795" s="183"/>
      <c r="L3795" s="183"/>
      <c r="O3795" s="183"/>
    </row>
    <row r="3796" spans="4:15" x14ac:dyDescent="0.15">
      <c r="D3796" s="182"/>
      <c r="F3796" s="183"/>
      <c r="G3796" s="182"/>
      <c r="I3796" s="183"/>
      <c r="J3796" s="182"/>
      <c r="L3796" s="183"/>
      <c r="M3796" s="182"/>
      <c r="O3796" s="183"/>
    </row>
    <row r="3797" spans="4:15" x14ac:dyDescent="0.15">
      <c r="F3797" s="183"/>
      <c r="I3797" s="183"/>
      <c r="L3797" s="183"/>
      <c r="O3797" s="183"/>
    </row>
    <row r="3798" spans="4:15" x14ac:dyDescent="0.15">
      <c r="F3798" s="183"/>
      <c r="I3798" s="183"/>
      <c r="L3798" s="183"/>
      <c r="O3798" s="183"/>
    </row>
    <row r="3799" spans="4:15" x14ac:dyDescent="0.15">
      <c r="D3799" s="182"/>
      <c r="F3799" s="183"/>
      <c r="G3799" s="182"/>
      <c r="I3799" s="183"/>
      <c r="J3799" s="182"/>
      <c r="L3799" s="183"/>
      <c r="M3799" s="182"/>
      <c r="O3799" s="183"/>
    </row>
    <row r="3800" spans="4:15" x14ac:dyDescent="0.15">
      <c r="D3800" s="182"/>
      <c r="F3800" s="183"/>
      <c r="G3800" s="182"/>
      <c r="I3800" s="183"/>
      <c r="J3800" s="182"/>
      <c r="L3800" s="183"/>
      <c r="M3800" s="182"/>
      <c r="O3800" s="183"/>
    </row>
    <row r="3801" spans="4:15" x14ac:dyDescent="0.15">
      <c r="F3801" s="183"/>
      <c r="I3801" s="183"/>
      <c r="L3801" s="183"/>
      <c r="O3801" s="183"/>
    </row>
    <row r="3802" spans="4:15" x14ac:dyDescent="0.15">
      <c r="F3802" s="183"/>
      <c r="I3802" s="183"/>
      <c r="L3802" s="183"/>
      <c r="O3802" s="183"/>
    </row>
    <row r="3803" spans="4:15" x14ac:dyDescent="0.15">
      <c r="F3803" s="183"/>
      <c r="I3803" s="183"/>
      <c r="L3803" s="183"/>
      <c r="O3803" s="183"/>
    </row>
    <row r="3804" spans="4:15" x14ac:dyDescent="0.15">
      <c r="F3804" s="183"/>
      <c r="I3804" s="183"/>
      <c r="L3804" s="183"/>
      <c r="O3804" s="183"/>
    </row>
    <row r="3805" spans="4:15" x14ac:dyDescent="0.15">
      <c r="F3805" s="183"/>
      <c r="I3805" s="183"/>
      <c r="L3805" s="183"/>
      <c r="O3805" s="183"/>
    </row>
    <row r="3806" spans="4:15" x14ac:dyDescent="0.15">
      <c r="F3806" s="183"/>
      <c r="I3806" s="183"/>
      <c r="L3806" s="183"/>
      <c r="O3806" s="183"/>
    </row>
    <row r="3807" spans="4:15" x14ac:dyDescent="0.15">
      <c r="F3807" s="183"/>
      <c r="I3807" s="183"/>
      <c r="L3807" s="183"/>
      <c r="O3807" s="183"/>
    </row>
    <row r="3808" spans="4:15" x14ac:dyDescent="0.15">
      <c r="F3808" s="183"/>
      <c r="I3808" s="183"/>
      <c r="L3808" s="183"/>
      <c r="O3808" s="183"/>
    </row>
    <row r="3809" spans="6:15" x14ac:dyDescent="0.15">
      <c r="F3809" s="183"/>
      <c r="I3809" s="183"/>
      <c r="L3809" s="183"/>
      <c r="O3809" s="183"/>
    </row>
    <row r="3810" spans="6:15" x14ac:dyDescent="0.15">
      <c r="F3810" s="183"/>
      <c r="I3810" s="183"/>
      <c r="L3810" s="183"/>
      <c r="O3810" s="183"/>
    </row>
    <row r="3811" spans="6:15" x14ac:dyDescent="0.15">
      <c r="F3811" s="183"/>
      <c r="I3811" s="183"/>
      <c r="L3811" s="183"/>
      <c r="O3811" s="183"/>
    </row>
    <row r="3812" spans="6:15" x14ac:dyDescent="0.15">
      <c r="F3812" s="183"/>
      <c r="I3812" s="183"/>
      <c r="L3812" s="183"/>
      <c r="O3812" s="183"/>
    </row>
    <row r="3813" spans="6:15" x14ac:dyDescent="0.15">
      <c r="F3813" s="183"/>
      <c r="I3813" s="183"/>
      <c r="L3813" s="183"/>
      <c r="O3813" s="183"/>
    </row>
    <row r="3814" spans="6:15" x14ac:dyDescent="0.15">
      <c r="F3814" s="183"/>
      <c r="I3814" s="183"/>
      <c r="L3814" s="183"/>
      <c r="O3814" s="183"/>
    </row>
    <row r="3815" spans="6:15" x14ac:dyDescent="0.15">
      <c r="F3815" s="183"/>
      <c r="I3815" s="183"/>
      <c r="L3815" s="183"/>
      <c r="O3815" s="183"/>
    </row>
    <row r="3816" spans="6:15" x14ac:dyDescent="0.15">
      <c r="F3816" s="183"/>
      <c r="I3816" s="183"/>
      <c r="L3816" s="183"/>
      <c r="O3816" s="183"/>
    </row>
    <row r="3817" spans="6:15" x14ac:dyDescent="0.15">
      <c r="F3817" s="183"/>
      <c r="I3817" s="183"/>
      <c r="L3817" s="183"/>
      <c r="O3817" s="183"/>
    </row>
    <row r="3818" spans="6:15" x14ac:dyDescent="0.15">
      <c r="F3818" s="183"/>
      <c r="I3818" s="183"/>
      <c r="L3818" s="183"/>
      <c r="O3818" s="183"/>
    </row>
    <row r="3819" spans="6:15" x14ac:dyDescent="0.15">
      <c r="F3819" s="183"/>
      <c r="I3819" s="183"/>
      <c r="L3819" s="183"/>
      <c r="O3819" s="183"/>
    </row>
    <row r="3820" spans="6:15" x14ac:dyDescent="0.15">
      <c r="F3820" s="183"/>
      <c r="I3820" s="183"/>
      <c r="L3820" s="183"/>
      <c r="O3820" s="183"/>
    </row>
    <row r="3821" spans="6:15" x14ac:dyDescent="0.15">
      <c r="F3821" s="183"/>
      <c r="I3821" s="183"/>
      <c r="L3821" s="183"/>
      <c r="O3821" s="183"/>
    </row>
    <row r="3822" spans="6:15" x14ac:dyDescent="0.15">
      <c r="F3822" s="183"/>
      <c r="I3822" s="183"/>
      <c r="L3822" s="183"/>
      <c r="O3822" s="183"/>
    </row>
    <row r="3823" spans="6:15" x14ac:dyDescent="0.15">
      <c r="F3823" s="183"/>
      <c r="I3823" s="183"/>
      <c r="L3823" s="183"/>
      <c r="O3823" s="183"/>
    </row>
    <row r="3824" spans="6:15" x14ac:dyDescent="0.15">
      <c r="F3824" s="183"/>
      <c r="I3824" s="183"/>
      <c r="L3824" s="183"/>
      <c r="O3824" s="183"/>
    </row>
    <row r="3825" spans="6:15" x14ac:dyDescent="0.15">
      <c r="F3825" s="183"/>
      <c r="I3825" s="183"/>
      <c r="L3825" s="183"/>
      <c r="O3825" s="183"/>
    </row>
    <row r="3826" spans="6:15" x14ac:dyDescent="0.15">
      <c r="F3826" s="183"/>
      <c r="I3826" s="183"/>
      <c r="L3826" s="183"/>
      <c r="O3826" s="183"/>
    </row>
    <row r="3827" spans="6:15" x14ac:dyDescent="0.15">
      <c r="F3827" s="183"/>
      <c r="I3827" s="183"/>
      <c r="L3827" s="183"/>
      <c r="O3827" s="183"/>
    </row>
    <row r="3828" spans="6:15" x14ac:dyDescent="0.15">
      <c r="F3828" s="183"/>
      <c r="I3828" s="183"/>
      <c r="L3828" s="183"/>
      <c r="O3828" s="183"/>
    </row>
    <row r="3829" spans="6:15" x14ac:dyDescent="0.15">
      <c r="F3829" s="183"/>
      <c r="I3829" s="183"/>
      <c r="L3829" s="183"/>
      <c r="O3829" s="183"/>
    </row>
    <row r="3830" spans="6:15" x14ac:dyDescent="0.15">
      <c r="F3830" s="183"/>
      <c r="I3830" s="183"/>
      <c r="L3830" s="183"/>
      <c r="O3830" s="183"/>
    </row>
    <row r="3831" spans="6:15" x14ac:dyDescent="0.15">
      <c r="F3831" s="183"/>
      <c r="I3831" s="183"/>
      <c r="L3831" s="183"/>
      <c r="O3831" s="183"/>
    </row>
    <row r="3832" spans="6:15" x14ac:dyDescent="0.15">
      <c r="F3832" s="183"/>
      <c r="I3832" s="183"/>
      <c r="L3832" s="183"/>
      <c r="O3832" s="183"/>
    </row>
    <row r="3833" spans="6:15" x14ac:dyDescent="0.15">
      <c r="F3833" s="183"/>
      <c r="I3833" s="183"/>
      <c r="L3833" s="183"/>
      <c r="O3833" s="183"/>
    </row>
    <row r="3834" spans="6:15" x14ac:dyDescent="0.15">
      <c r="F3834" s="183"/>
      <c r="I3834" s="183"/>
      <c r="L3834" s="183"/>
      <c r="O3834" s="183"/>
    </row>
    <row r="3835" spans="6:15" x14ac:dyDescent="0.15">
      <c r="F3835" s="183"/>
      <c r="I3835" s="183"/>
      <c r="L3835" s="183"/>
      <c r="O3835" s="183"/>
    </row>
    <row r="3836" spans="6:15" x14ac:dyDescent="0.15">
      <c r="F3836" s="183"/>
      <c r="I3836" s="183"/>
      <c r="L3836" s="183"/>
      <c r="O3836" s="183"/>
    </row>
    <row r="3837" spans="6:15" x14ac:dyDescent="0.15">
      <c r="F3837" s="183"/>
      <c r="I3837" s="183"/>
      <c r="L3837" s="183"/>
      <c r="O3837" s="183"/>
    </row>
    <row r="3838" spans="6:15" x14ac:dyDescent="0.15">
      <c r="F3838" s="183"/>
      <c r="I3838" s="183"/>
      <c r="L3838" s="183"/>
      <c r="O3838" s="183"/>
    </row>
    <row r="3839" spans="6:15" x14ac:dyDescent="0.15">
      <c r="F3839" s="183"/>
      <c r="I3839" s="183"/>
      <c r="L3839" s="183"/>
      <c r="O3839" s="183"/>
    </row>
    <row r="3840" spans="6:15" x14ac:dyDescent="0.15">
      <c r="F3840" s="183"/>
      <c r="I3840" s="183"/>
      <c r="L3840" s="183"/>
      <c r="O3840" s="183"/>
    </row>
    <row r="3841" spans="4:15" x14ac:dyDescent="0.15">
      <c r="F3841" s="183"/>
      <c r="I3841" s="183"/>
      <c r="L3841" s="183"/>
      <c r="O3841" s="183"/>
    </row>
    <row r="3842" spans="4:15" x14ac:dyDescent="0.15">
      <c r="F3842" s="183"/>
      <c r="I3842" s="183"/>
      <c r="L3842" s="183"/>
      <c r="O3842" s="183"/>
    </row>
    <row r="3843" spans="4:15" x14ac:dyDescent="0.15">
      <c r="F3843" s="183"/>
      <c r="I3843" s="183"/>
      <c r="L3843" s="183"/>
      <c r="O3843" s="183"/>
    </row>
    <row r="3844" spans="4:15" x14ac:dyDescent="0.15">
      <c r="F3844" s="183"/>
      <c r="I3844" s="183"/>
      <c r="L3844" s="183"/>
      <c r="O3844" s="183"/>
    </row>
    <row r="3845" spans="4:15" x14ac:dyDescent="0.15">
      <c r="F3845" s="183"/>
      <c r="I3845" s="183"/>
      <c r="L3845" s="183"/>
      <c r="O3845" s="183"/>
    </row>
    <row r="3846" spans="4:15" x14ac:dyDescent="0.15">
      <c r="F3846" s="183"/>
      <c r="I3846" s="183"/>
      <c r="L3846" s="183"/>
      <c r="O3846" s="183"/>
    </row>
    <row r="3847" spans="4:15" x14ac:dyDescent="0.15">
      <c r="F3847" s="183"/>
      <c r="I3847" s="183"/>
      <c r="L3847" s="183"/>
      <c r="O3847" s="183"/>
    </row>
    <row r="3848" spans="4:15" x14ac:dyDescent="0.15">
      <c r="F3848" s="183"/>
      <c r="I3848" s="183"/>
      <c r="L3848" s="183"/>
      <c r="O3848" s="183"/>
    </row>
    <row r="3849" spans="4:15" x14ac:dyDescent="0.15">
      <c r="F3849" s="183"/>
      <c r="I3849" s="183"/>
      <c r="L3849" s="183"/>
      <c r="O3849" s="183"/>
    </row>
    <row r="3850" spans="4:15" x14ac:dyDescent="0.15">
      <c r="F3850" s="183"/>
      <c r="I3850" s="183"/>
      <c r="L3850" s="183"/>
      <c r="O3850" s="183"/>
    </row>
    <row r="3851" spans="4:15" x14ac:dyDescent="0.15">
      <c r="D3851" s="182"/>
      <c r="F3851" s="183"/>
      <c r="G3851" s="182"/>
      <c r="I3851" s="183"/>
      <c r="J3851" s="182"/>
      <c r="L3851" s="183"/>
      <c r="M3851" s="182"/>
      <c r="O3851" s="183"/>
    </row>
    <row r="3852" spans="4:15" x14ac:dyDescent="0.15">
      <c r="D3852" s="182"/>
      <c r="F3852" s="183"/>
      <c r="G3852" s="182"/>
      <c r="I3852" s="183"/>
      <c r="J3852" s="182"/>
      <c r="L3852" s="183"/>
      <c r="M3852" s="182"/>
      <c r="O3852" s="183"/>
    </row>
    <row r="3853" spans="4:15" x14ac:dyDescent="0.15">
      <c r="D3853" s="182"/>
      <c r="F3853" s="183"/>
      <c r="G3853" s="182"/>
      <c r="I3853" s="183"/>
      <c r="J3853" s="182"/>
      <c r="L3853" s="183"/>
      <c r="M3853" s="182"/>
      <c r="O3853" s="183"/>
    </row>
    <row r="3854" spans="4:15" x14ac:dyDescent="0.15">
      <c r="D3854" s="182"/>
      <c r="F3854" s="183"/>
      <c r="G3854" s="182"/>
      <c r="I3854" s="183"/>
      <c r="J3854" s="182"/>
      <c r="L3854" s="183"/>
      <c r="M3854" s="182"/>
      <c r="O3854" s="183"/>
    </row>
    <row r="3855" spans="4:15" x14ac:dyDescent="0.15">
      <c r="D3855" s="182"/>
      <c r="F3855" s="183"/>
      <c r="G3855" s="182"/>
      <c r="I3855" s="183"/>
      <c r="J3855" s="182"/>
      <c r="L3855" s="183"/>
      <c r="M3855" s="182"/>
      <c r="O3855" s="183"/>
    </row>
    <row r="3856" spans="4:15" x14ac:dyDescent="0.15">
      <c r="D3856" s="182"/>
      <c r="F3856" s="183"/>
      <c r="G3856" s="182"/>
      <c r="I3856" s="183"/>
      <c r="J3856" s="182"/>
      <c r="L3856" s="183"/>
      <c r="M3856" s="182"/>
      <c r="O3856" s="183"/>
    </row>
    <row r="3857" spans="4:15" x14ac:dyDescent="0.15">
      <c r="D3857" s="182"/>
      <c r="F3857" s="183"/>
      <c r="G3857" s="182"/>
      <c r="I3857" s="183"/>
      <c r="J3857" s="182"/>
      <c r="L3857" s="183"/>
      <c r="M3857" s="182"/>
      <c r="O3857" s="183"/>
    </row>
    <row r="3858" spans="4:15" x14ac:dyDescent="0.15">
      <c r="D3858" s="182"/>
      <c r="F3858" s="183"/>
      <c r="G3858" s="182"/>
      <c r="I3858" s="183"/>
      <c r="J3858" s="182"/>
      <c r="L3858" s="183"/>
      <c r="M3858" s="182"/>
      <c r="O3858" s="183"/>
    </row>
    <row r="3859" spans="4:15" x14ac:dyDescent="0.15">
      <c r="D3859" s="182"/>
      <c r="F3859" s="183"/>
      <c r="G3859" s="182"/>
      <c r="I3859" s="183"/>
      <c r="J3859" s="182"/>
      <c r="L3859" s="183"/>
      <c r="M3859" s="182"/>
      <c r="O3859" s="183"/>
    </row>
    <row r="3860" spans="4:15" x14ac:dyDescent="0.15">
      <c r="D3860" s="182"/>
      <c r="F3860" s="183"/>
      <c r="G3860" s="182"/>
      <c r="I3860" s="183"/>
      <c r="J3860" s="182"/>
      <c r="L3860" s="183"/>
      <c r="M3860" s="182"/>
      <c r="O3860" s="183"/>
    </row>
    <row r="3861" spans="4:15" x14ac:dyDescent="0.15">
      <c r="D3861" s="182"/>
      <c r="F3861" s="183"/>
      <c r="G3861" s="182"/>
      <c r="I3861" s="183"/>
      <c r="J3861" s="182"/>
      <c r="L3861" s="183"/>
      <c r="M3861" s="182"/>
      <c r="O3861" s="183"/>
    </row>
    <row r="3862" spans="4:15" x14ac:dyDescent="0.15">
      <c r="D3862" s="182"/>
      <c r="F3862" s="183"/>
      <c r="G3862" s="182"/>
      <c r="I3862" s="183"/>
      <c r="J3862" s="182"/>
      <c r="L3862" s="183"/>
      <c r="M3862" s="182"/>
      <c r="O3862" s="183"/>
    </row>
    <row r="3863" spans="4:15" x14ac:dyDescent="0.15">
      <c r="D3863" s="182"/>
      <c r="F3863" s="183"/>
      <c r="G3863" s="182"/>
      <c r="I3863" s="183"/>
      <c r="J3863" s="182"/>
      <c r="L3863" s="183"/>
      <c r="M3863" s="182"/>
      <c r="O3863" s="183"/>
    </row>
    <row r="3864" spans="4:15" x14ac:dyDescent="0.15">
      <c r="D3864" s="182"/>
      <c r="F3864" s="183"/>
      <c r="G3864" s="182"/>
      <c r="I3864" s="183"/>
      <c r="J3864" s="182"/>
      <c r="L3864" s="183"/>
      <c r="M3864" s="182"/>
      <c r="O3864" s="183"/>
    </row>
    <row r="3865" spans="4:15" x14ac:dyDescent="0.15">
      <c r="D3865" s="182"/>
      <c r="F3865" s="183"/>
      <c r="G3865" s="182"/>
      <c r="I3865" s="183"/>
      <c r="J3865" s="182"/>
      <c r="L3865" s="183"/>
      <c r="M3865" s="182"/>
      <c r="O3865" s="183"/>
    </row>
    <row r="3866" spans="4:15" x14ac:dyDescent="0.15">
      <c r="D3866" s="182"/>
      <c r="F3866" s="183"/>
      <c r="G3866" s="182"/>
      <c r="I3866" s="183"/>
      <c r="J3866" s="182"/>
      <c r="L3866" s="183"/>
      <c r="M3866" s="182"/>
      <c r="O3866" s="183"/>
    </row>
    <row r="3867" spans="4:15" x14ac:dyDescent="0.15">
      <c r="D3867" s="182"/>
      <c r="F3867" s="183"/>
      <c r="G3867" s="182"/>
      <c r="I3867" s="183"/>
      <c r="J3867" s="182"/>
      <c r="L3867" s="183"/>
      <c r="M3867" s="182"/>
      <c r="O3867" s="183"/>
    </row>
    <row r="3868" spans="4:15" x14ac:dyDescent="0.15">
      <c r="D3868" s="182"/>
      <c r="F3868" s="183"/>
      <c r="G3868" s="182"/>
      <c r="I3868" s="183"/>
      <c r="J3868" s="182"/>
      <c r="L3868" s="183"/>
      <c r="M3868" s="182"/>
      <c r="O3868" s="183"/>
    </row>
    <row r="3869" spans="4:15" x14ac:dyDescent="0.15">
      <c r="D3869" s="182"/>
      <c r="F3869" s="183"/>
      <c r="G3869" s="182"/>
      <c r="I3869" s="183"/>
      <c r="J3869" s="182"/>
      <c r="L3869" s="183"/>
      <c r="M3869" s="182"/>
      <c r="O3869" s="183"/>
    </row>
    <row r="3870" spans="4:15" x14ac:dyDescent="0.15">
      <c r="D3870" s="182"/>
      <c r="F3870" s="183"/>
      <c r="G3870" s="182"/>
      <c r="I3870" s="183"/>
      <c r="J3870" s="182"/>
      <c r="L3870" s="183"/>
      <c r="M3870" s="182"/>
      <c r="O3870" s="183"/>
    </row>
    <row r="3871" spans="4:15" x14ac:dyDescent="0.15">
      <c r="D3871" s="182"/>
      <c r="F3871" s="183"/>
      <c r="G3871" s="182"/>
      <c r="I3871" s="183"/>
      <c r="J3871" s="182"/>
      <c r="L3871" s="183"/>
      <c r="M3871" s="182"/>
      <c r="O3871" s="183"/>
    </row>
    <row r="3872" spans="4:15" x14ac:dyDescent="0.15">
      <c r="D3872" s="182"/>
      <c r="F3872" s="183"/>
      <c r="G3872" s="182"/>
      <c r="I3872" s="183"/>
      <c r="J3872" s="182"/>
      <c r="L3872" s="183"/>
      <c r="M3872" s="182"/>
      <c r="O3872" s="183"/>
    </row>
    <row r="3873" spans="4:15" x14ac:dyDescent="0.15">
      <c r="D3873" s="182"/>
      <c r="F3873" s="183"/>
      <c r="G3873" s="182"/>
      <c r="I3873" s="183"/>
      <c r="J3873" s="182"/>
      <c r="L3873" s="183"/>
      <c r="M3873" s="182"/>
      <c r="O3873" s="183"/>
    </row>
    <row r="3874" spans="4:15" x14ac:dyDescent="0.15">
      <c r="D3874" s="182"/>
      <c r="F3874" s="183"/>
      <c r="G3874" s="182"/>
      <c r="I3874" s="183"/>
      <c r="J3874" s="182"/>
      <c r="L3874" s="183"/>
      <c r="M3874" s="182"/>
      <c r="O3874" s="183"/>
    </row>
    <row r="3875" spans="4:15" x14ac:dyDescent="0.15">
      <c r="D3875" s="182"/>
      <c r="F3875" s="183"/>
      <c r="G3875" s="182"/>
      <c r="I3875" s="183"/>
      <c r="J3875" s="182"/>
      <c r="L3875" s="183"/>
      <c r="M3875" s="182"/>
      <c r="O3875" s="183"/>
    </row>
    <row r="3876" spans="4:15" x14ac:dyDescent="0.15">
      <c r="D3876" s="182"/>
      <c r="F3876" s="183"/>
      <c r="G3876" s="182"/>
      <c r="I3876" s="183"/>
      <c r="J3876" s="182"/>
      <c r="L3876" s="183"/>
      <c r="M3876" s="182"/>
      <c r="O3876" s="183"/>
    </row>
    <row r="3877" spans="4:15" x14ac:dyDescent="0.15">
      <c r="D3877" s="182"/>
      <c r="F3877" s="183"/>
      <c r="G3877" s="182"/>
      <c r="I3877" s="183"/>
      <c r="J3877" s="182"/>
      <c r="L3877" s="183"/>
      <c r="M3877" s="182"/>
      <c r="O3877" s="183"/>
    </row>
    <row r="3878" spans="4:15" x14ac:dyDescent="0.15">
      <c r="D3878" s="182"/>
      <c r="F3878" s="183"/>
      <c r="G3878" s="182"/>
      <c r="I3878" s="183"/>
      <c r="J3878" s="182"/>
      <c r="L3878" s="183"/>
      <c r="M3878" s="182"/>
      <c r="O3878" s="183"/>
    </row>
    <row r="3879" spans="4:15" x14ac:dyDescent="0.15">
      <c r="D3879" s="182"/>
      <c r="F3879" s="183"/>
      <c r="G3879" s="182"/>
      <c r="I3879" s="183"/>
      <c r="J3879" s="182"/>
      <c r="L3879" s="183"/>
      <c r="M3879" s="182"/>
      <c r="O3879" s="183"/>
    </row>
    <row r="3880" spans="4:15" x14ac:dyDescent="0.15">
      <c r="D3880" s="182"/>
      <c r="F3880" s="183"/>
      <c r="G3880" s="182"/>
      <c r="I3880" s="183"/>
      <c r="J3880" s="182"/>
      <c r="L3880" s="183"/>
      <c r="M3880" s="182"/>
      <c r="O3880" s="183"/>
    </row>
    <row r="3881" spans="4:15" x14ac:dyDescent="0.15">
      <c r="D3881" s="182"/>
      <c r="F3881" s="183"/>
      <c r="G3881" s="182"/>
      <c r="I3881" s="183"/>
      <c r="J3881" s="182"/>
      <c r="L3881" s="183"/>
      <c r="M3881" s="182"/>
      <c r="O3881" s="183"/>
    </row>
    <row r="3882" spans="4:15" x14ac:dyDescent="0.15">
      <c r="D3882" s="182"/>
      <c r="F3882" s="183"/>
      <c r="G3882" s="182"/>
      <c r="I3882" s="183"/>
      <c r="J3882" s="182"/>
      <c r="L3882" s="183"/>
      <c r="M3882" s="182"/>
      <c r="O3882" s="183"/>
    </row>
    <row r="3883" spans="4:15" x14ac:dyDescent="0.15">
      <c r="D3883" s="182"/>
      <c r="F3883" s="183"/>
      <c r="G3883" s="182"/>
      <c r="I3883" s="183"/>
      <c r="J3883" s="182"/>
      <c r="L3883" s="183"/>
      <c r="M3883" s="182"/>
      <c r="O3883" s="183"/>
    </row>
    <row r="3884" spans="4:15" x14ac:dyDescent="0.15">
      <c r="D3884" s="182"/>
      <c r="F3884" s="183"/>
      <c r="G3884" s="182"/>
      <c r="I3884" s="183"/>
      <c r="J3884" s="182"/>
      <c r="L3884" s="183"/>
      <c r="M3884" s="182"/>
      <c r="O3884" s="183"/>
    </row>
    <row r="3885" spans="4:15" x14ac:dyDescent="0.15">
      <c r="D3885" s="182"/>
      <c r="F3885" s="183"/>
      <c r="G3885" s="182"/>
      <c r="I3885" s="183"/>
      <c r="J3885" s="182"/>
      <c r="L3885" s="183"/>
      <c r="M3885" s="182"/>
      <c r="O3885" s="183"/>
    </row>
    <row r="3886" spans="4:15" x14ac:dyDescent="0.15">
      <c r="D3886" s="182"/>
      <c r="F3886" s="183"/>
      <c r="G3886" s="182"/>
      <c r="I3886" s="183"/>
      <c r="J3886" s="182"/>
      <c r="L3886" s="183"/>
      <c r="M3886" s="182"/>
      <c r="O3886" s="183"/>
    </row>
    <row r="3887" spans="4:15" x14ac:dyDescent="0.15">
      <c r="D3887" s="182"/>
      <c r="F3887" s="183"/>
      <c r="G3887" s="182"/>
      <c r="I3887" s="183"/>
      <c r="J3887" s="182"/>
      <c r="L3887" s="183"/>
      <c r="M3887" s="182"/>
      <c r="O3887" s="183"/>
    </row>
    <row r="3888" spans="4:15" x14ac:dyDescent="0.15">
      <c r="D3888" s="182"/>
      <c r="F3888" s="183"/>
      <c r="G3888" s="182"/>
      <c r="I3888" s="183"/>
      <c r="J3888" s="182"/>
      <c r="L3888" s="183"/>
      <c r="M3888" s="182"/>
      <c r="O3888" s="183"/>
    </row>
    <row r="3889" spans="4:15" x14ac:dyDescent="0.15">
      <c r="D3889" s="182"/>
      <c r="F3889" s="183"/>
      <c r="G3889" s="182"/>
      <c r="I3889" s="183"/>
      <c r="J3889" s="182"/>
      <c r="L3889" s="183"/>
      <c r="M3889" s="182"/>
      <c r="O3889" s="183"/>
    </row>
    <row r="3890" spans="4:15" x14ac:dyDescent="0.15">
      <c r="D3890" s="182"/>
      <c r="F3890" s="183"/>
      <c r="G3890" s="182"/>
      <c r="I3890" s="183"/>
      <c r="J3890" s="182"/>
      <c r="L3890" s="183"/>
      <c r="M3890" s="182"/>
      <c r="O3890" s="183"/>
    </row>
    <row r="3891" spans="4:15" x14ac:dyDescent="0.15">
      <c r="D3891" s="182"/>
      <c r="F3891" s="183"/>
      <c r="G3891" s="182"/>
      <c r="I3891" s="183"/>
      <c r="J3891" s="182"/>
      <c r="L3891" s="183"/>
      <c r="M3891" s="182"/>
      <c r="O3891" s="183"/>
    </row>
    <row r="3892" spans="4:15" x14ac:dyDescent="0.15">
      <c r="D3892" s="182"/>
      <c r="F3892" s="183"/>
      <c r="G3892" s="182"/>
      <c r="I3892" s="183"/>
      <c r="J3892" s="182"/>
      <c r="L3892" s="183"/>
      <c r="M3892" s="182"/>
      <c r="O3892" s="183"/>
    </row>
    <row r="3893" spans="4:15" x14ac:dyDescent="0.15">
      <c r="D3893" s="182"/>
      <c r="F3893" s="183"/>
      <c r="G3893" s="182"/>
      <c r="I3893" s="183"/>
      <c r="J3893" s="182"/>
      <c r="L3893" s="183"/>
      <c r="M3893" s="182"/>
      <c r="O3893" s="183"/>
    </row>
    <row r="3894" spans="4:15" x14ac:dyDescent="0.15">
      <c r="D3894" s="182"/>
      <c r="F3894" s="183"/>
      <c r="G3894" s="182"/>
      <c r="I3894" s="183"/>
      <c r="J3894" s="182"/>
      <c r="L3894" s="183"/>
      <c r="M3894" s="182"/>
      <c r="O3894" s="183"/>
    </row>
    <row r="3895" spans="4:15" x14ac:dyDescent="0.15">
      <c r="D3895" s="182"/>
      <c r="F3895" s="183"/>
      <c r="G3895" s="182"/>
      <c r="I3895" s="183"/>
      <c r="J3895" s="182"/>
      <c r="L3895" s="183"/>
      <c r="M3895" s="182"/>
      <c r="O3895" s="183"/>
    </row>
    <row r="3896" spans="4:15" x14ac:dyDescent="0.15">
      <c r="D3896" s="182"/>
      <c r="F3896" s="183"/>
      <c r="G3896" s="182"/>
      <c r="I3896" s="183"/>
      <c r="J3896" s="182"/>
      <c r="L3896" s="183"/>
      <c r="M3896" s="182"/>
      <c r="O3896" s="183"/>
    </row>
    <row r="3897" spans="4:15" x14ac:dyDescent="0.15">
      <c r="D3897" s="182"/>
      <c r="F3897" s="183"/>
      <c r="G3897" s="182"/>
      <c r="I3897" s="183"/>
      <c r="J3897" s="182"/>
      <c r="L3897" s="183"/>
      <c r="M3897" s="182"/>
      <c r="O3897" s="183"/>
    </row>
    <row r="3898" spans="4:15" x14ac:dyDescent="0.15">
      <c r="D3898" s="182"/>
      <c r="F3898" s="183"/>
      <c r="G3898" s="182"/>
      <c r="I3898" s="183"/>
      <c r="J3898" s="182"/>
      <c r="L3898" s="183"/>
      <c r="M3898" s="182"/>
      <c r="O3898" s="183"/>
    </row>
    <row r="3899" spans="4:15" x14ac:dyDescent="0.15">
      <c r="D3899" s="182"/>
      <c r="F3899" s="183"/>
      <c r="G3899" s="182"/>
      <c r="I3899" s="183"/>
      <c r="J3899" s="182"/>
      <c r="L3899" s="183"/>
      <c r="M3899" s="182"/>
      <c r="O3899" s="183"/>
    </row>
    <row r="3900" spans="4:15" x14ac:dyDescent="0.15">
      <c r="D3900" s="182"/>
      <c r="F3900" s="183"/>
      <c r="G3900" s="182"/>
      <c r="I3900" s="183"/>
      <c r="J3900" s="182"/>
      <c r="L3900" s="183"/>
      <c r="M3900" s="182"/>
      <c r="O3900" s="183"/>
    </row>
    <row r="3901" spans="4:15" x14ac:dyDescent="0.15">
      <c r="D3901" s="182"/>
      <c r="F3901" s="183"/>
      <c r="G3901" s="182"/>
      <c r="I3901" s="183"/>
      <c r="J3901" s="182"/>
      <c r="L3901" s="183"/>
      <c r="M3901" s="182"/>
      <c r="O3901" s="183"/>
    </row>
    <row r="3902" spans="4:15" x14ac:dyDescent="0.15">
      <c r="D3902" s="182"/>
      <c r="F3902" s="183"/>
      <c r="G3902" s="182"/>
      <c r="I3902" s="183"/>
      <c r="J3902" s="182"/>
      <c r="L3902" s="183"/>
      <c r="M3902" s="182"/>
      <c r="O3902" s="183"/>
    </row>
    <row r="3903" spans="4:15" x14ac:dyDescent="0.15">
      <c r="D3903" s="182"/>
      <c r="F3903" s="183"/>
      <c r="G3903" s="182"/>
      <c r="I3903" s="183"/>
      <c r="J3903" s="182"/>
      <c r="L3903" s="183"/>
      <c r="M3903" s="182"/>
      <c r="O3903" s="183"/>
    </row>
    <row r="3904" spans="4:15" x14ac:dyDescent="0.15">
      <c r="D3904" s="182"/>
      <c r="F3904" s="183"/>
      <c r="G3904" s="182"/>
      <c r="I3904" s="183"/>
      <c r="J3904" s="182"/>
      <c r="L3904" s="183"/>
      <c r="M3904" s="182"/>
      <c r="O3904" s="183"/>
    </row>
    <row r="3905" spans="4:15" x14ac:dyDescent="0.15">
      <c r="D3905" s="182"/>
      <c r="F3905" s="183"/>
      <c r="G3905" s="182"/>
      <c r="I3905" s="183"/>
      <c r="J3905" s="182"/>
      <c r="L3905" s="183"/>
      <c r="M3905" s="182"/>
      <c r="O3905" s="183"/>
    </row>
    <row r="3906" spans="4:15" x14ac:dyDescent="0.15">
      <c r="D3906" s="182"/>
      <c r="F3906" s="183"/>
      <c r="G3906" s="182"/>
      <c r="I3906" s="183"/>
      <c r="J3906" s="182"/>
      <c r="L3906" s="183"/>
      <c r="M3906" s="182"/>
      <c r="O3906" s="183"/>
    </row>
    <row r="3907" spans="4:15" x14ac:dyDescent="0.15">
      <c r="D3907" s="182"/>
      <c r="F3907" s="183"/>
      <c r="G3907" s="182"/>
      <c r="I3907" s="183"/>
      <c r="J3907" s="182"/>
      <c r="L3907" s="183"/>
      <c r="M3907" s="182"/>
      <c r="O3907" s="183"/>
    </row>
    <row r="3908" spans="4:15" x14ac:dyDescent="0.15">
      <c r="D3908" s="182"/>
      <c r="F3908" s="183"/>
      <c r="G3908" s="182"/>
      <c r="I3908" s="183"/>
      <c r="J3908" s="182"/>
      <c r="L3908" s="183"/>
      <c r="M3908" s="182"/>
      <c r="O3908" s="183"/>
    </row>
    <row r="3909" spans="4:15" x14ac:dyDescent="0.15">
      <c r="D3909" s="182"/>
      <c r="F3909" s="183"/>
      <c r="G3909" s="182"/>
      <c r="I3909" s="183"/>
      <c r="J3909" s="182"/>
      <c r="L3909" s="183"/>
      <c r="M3909" s="182"/>
      <c r="O3909" s="183"/>
    </row>
    <row r="3910" spans="4:15" x14ac:dyDescent="0.15">
      <c r="D3910" s="182"/>
      <c r="F3910" s="183"/>
      <c r="G3910" s="182"/>
      <c r="I3910" s="183"/>
      <c r="J3910" s="182"/>
      <c r="L3910" s="183"/>
      <c r="M3910" s="182"/>
      <c r="O3910" s="183"/>
    </row>
    <row r="3911" spans="4:15" x14ac:dyDescent="0.15">
      <c r="D3911" s="182"/>
      <c r="F3911" s="183"/>
      <c r="G3911" s="182"/>
      <c r="I3911" s="183"/>
      <c r="J3911" s="182"/>
      <c r="L3911" s="183"/>
      <c r="M3911" s="182"/>
      <c r="O3911" s="183"/>
    </row>
    <row r="3912" spans="4:15" x14ac:dyDescent="0.15">
      <c r="D3912" s="182"/>
      <c r="F3912" s="183"/>
      <c r="G3912" s="182"/>
      <c r="I3912" s="183"/>
      <c r="J3912" s="182"/>
      <c r="L3912" s="183"/>
      <c r="M3912" s="182"/>
      <c r="O3912" s="183"/>
    </row>
    <row r="3913" spans="4:15" x14ac:dyDescent="0.15">
      <c r="D3913" s="182"/>
      <c r="F3913" s="183"/>
      <c r="G3913" s="182"/>
      <c r="I3913" s="183"/>
      <c r="J3913" s="182"/>
      <c r="L3913" s="183"/>
      <c r="M3913" s="182"/>
      <c r="O3913" s="183"/>
    </row>
    <row r="3914" spans="4:15" x14ac:dyDescent="0.15">
      <c r="D3914" s="182"/>
      <c r="F3914" s="183"/>
      <c r="G3914" s="182"/>
      <c r="I3914" s="183"/>
      <c r="J3914" s="182"/>
      <c r="L3914" s="183"/>
      <c r="M3914" s="182"/>
      <c r="O3914" s="183"/>
    </row>
    <row r="3915" spans="4:15" x14ac:dyDescent="0.15">
      <c r="D3915" s="182"/>
      <c r="F3915" s="183"/>
      <c r="G3915" s="182"/>
      <c r="I3915" s="183"/>
      <c r="J3915" s="182"/>
      <c r="L3915" s="183"/>
      <c r="M3915" s="182"/>
      <c r="O3915" s="183"/>
    </row>
    <row r="3916" spans="4:15" x14ac:dyDescent="0.15">
      <c r="D3916" s="182"/>
      <c r="F3916" s="183"/>
      <c r="G3916" s="182"/>
      <c r="I3916" s="183"/>
      <c r="J3916" s="182"/>
      <c r="L3916" s="183"/>
      <c r="M3916" s="182"/>
      <c r="O3916" s="183"/>
    </row>
    <row r="3917" spans="4:15" x14ac:dyDescent="0.15">
      <c r="D3917" s="182"/>
      <c r="F3917" s="183"/>
      <c r="G3917" s="182"/>
      <c r="I3917" s="183"/>
      <c r="J3917" s="182"/>
      <c r="L3917" s="183"/>
      <c r="M3917" s="182"/>
      <c r="O3917" s="183"/>
    </row>
    <row r="3918" spans="4:15" x14ac:dyDescent="0.15">
      <c r="D3918" s="182"/>
      <c r="F3918" s="183"/>
      <c r="G3918" s="182"/>
      <c r="I3918" s="183"/>
      <c r="J3918" s="182"/>
      <c r="L3918" s="183"/>
      <c r="M3918" s="182"/>
      <c r="O3918" s="183"/>
    </row>
    <row r="3919" spans="4:15" x14ac:dyDescent="0.15">
      <c r="D3919" s="182"/>
      <c r="F3919" s="183"/>
      <c r="G3919" s="182"/>
      <c r="I3919" s="183"/>
      <c r="J3919" s="182"/>
      <c r="L3919" s="183"/>
      <c r="M3919" s="182"/>
      <c r="O3919" s="183"/>
    </row>
    <row r="3920" spans="4:15" x14ac:dyDescent="0.15">
      <c r="D3920" s="182"/>
      <c r="F3920" s="183"/>
      <c r="G3920" s="182"/>
      <c r="I3920" s="183"/>
      <c r="J3920" s="182"/>
      <c r="L3920" s="183"/>
      <c r="M3920" s="182"/>
      <c r="O3920" s="183"/>
    </row>
    <row r="3921" spans="4:15" x14ac:dyDescent="0.15">
      <c r="D3921" s="182"/>
      <c r="F3921" s="183"/>
      <c r="G3921" s="182"/>
      <c r="I3921" s="183"/>
      <c r="J3921" s="182"/>
      <c r="L3921" s="183"/>
      <c r="M3921" s="182"/>
      <c r="O3921" s="183"/>
    </row>
    <row r="3922" spans="4:15" x14ac:dyDescent="0.15">
      <c r="D3922" s="182"/>
      <c r="F3922" s="183"/>
      <c r="G3922" s="182"/>
      <c r="I3922" s="183"/>
      <c r="J3922" s="182"/>
      <c r="L3922" s="183"/>
      <c r="M3922" s="182"/>
      <c r="O3922" s="183"/>
    </row>
    <row r="3923" spans="4:15" x14ac:dyDescent="0.15">
      <c r="D3923" s="182"/>
      <c r="F3923" s="183"/>
      <c r="G3923" s="182"/>
      <c r="I3923" s="183"/>
      <c r="J3923" s="182"/>
      <c r="L3923" s="183"/>
      <c r="M3923" s="182"/>
      <c r="O3923" s="183"/>
    </row>
    <row r="3924" spans="4:15" x14ac:dyDescent="0.15">
      <c r="D3924" s="182"/>
      <c r="F3924" s="183"/>
      <c r="G3924" s="182"/>
      <c r="I3924" s="183"/>
      <c r="J3924" s="182"/>
      <c r="L3924" s="183"/>
      <c r="M3924" s="182"/>
      <c r="O3924" s="183"/>
    </row>
    <row r="3925" spans="4:15" x14ac:dyDescent="0.15">
      <c r="D3925" s="182"/>
      <c r="F3925" s="183"/>
      <c r="G3925" s="182"/>
      <c r="I3925" s="183"/>
      <c r="J3925" s="182"/>
      <c r="L3925" s="183"/>
      <c r="M3925" s="182"/>
      <c r="O3925" s="183"/>
    </row>
    <row r="3926" spans="4:15" x14ac:dyDescent="0.15">
      <c r="D3926" s="182"/>
      <c r="F3926" s="183"/>
      <c r="G3926" s="182"/>
      <c r="I3926" s="183"/>
      <c r="J3926" s="182"/>
      <c r="L3926" s="183"/>
      <c r="M3926" s="182"/>
      <c r="O3926" s="183"/>
    </row>
    <row r="3927" spans="4:15" x14ac:dyDescent="0.15">
      <c r="D3927" s="182"/>
      <c r="F3927" s="183"/>
      <c r="G3927" s="182"/>
      <c r="I3927" s="183"/>
      <c r="J3927" s="182"/>
      <c r="L3927" s="183"/>
      <c r="M3927" s="182"/>
      <c r="O3927" s="183"/>
    </row>
    <row r="3928" spans="4:15" x14ac:dyDescent="0.15">
      <c r="D3928" s="182"/>
      <c r="F3928" s="183"/>
      <c r="G3928" s="182"/>
      <c r="I3928" s="183"/>
      <c r="J3928" s="182"/>
      <c r="L3928" s="183"/>
      <c r="M3928" s="182"/>
      <c r="O3928" s="183"/>
    </row>
    <row r="3929" spans="4:15" x14ac:dyDescent="0.15">
      <c r="D3929" s="182"/>
      <c r="F3929" s="183"/>
      <c r="G3929" s="182"/>
      <c r="I3929" s="183"/>
      <c r="J3929" s="182"/>
      <c r="L3929" s="183"/>
      <c r="M3929" s="182"/>
      <c r="O3929" s="183"/>
    </row>
    <row r="3930" spans="4:15" x14ac:dyDescent="0.15">
      <c r="D3930" s="182"/>
      <c r="F3930" s="183"/>
      <c r="G3930" s="182"/>
      <c r="I3930" s="183"/>
      <c r="J3930" s="182"/>
      <c r="L3930" s="183"/>
      <c r="M3930" s="182"/>
      <c r="O3930" s="183"/>
    </row>
    <row r="3931" spans="4:15" x14ac:dyDescent="0.15">
      <c r="D3931" s="182"/>
      <c r="F3931" s="183"/>
      <c r="G3931" s="182"/>
      <c r="I3931" s="183"/>
      <c r="J3931" s="182"/>
      <c r="L3931" s="183"/>
      <c r="M3931" s="182"/>
      <c r="O3931" s="183"/>
    </row>
    <row r="3932" spans="4:15" x14ac:dyDescent="0.15">
      <c r="D3932" s="182"/>
      <c r="F3932" s="183"/>
      <c r="G3932" s="182"/>
      <c r="I3932" s="183"/>
      <c r="J3932" s="182"/>
      <c r="L3932" s="183"/>
      <c r="M3932" s="182"/>
      <c r="O3932" s="183"/>
    </row>
    <row r="3933" spans="4:15" x14ac:dyDescent="0.15">
      <c r="D3933" s="182"/>
      <c r="F3933" s="183"/>
      <c r="G3933" s="182"/>
      <c r="I3933" s="183"/>
      <c r="J3933" s="182"/>
      <c r="L3933" s="183"/>
      <c r="M3933" s="182"/>
      <c r="O3933" s="183"/>
    </row>
    <row r="3934" spans="4:15" x14ac:dyDescent="0.15">
      <c r="D3934" s="182"/>
      <c r="F3934" s="183"/>
      <c r="G3934" s="182"/>
      <c r="I3934" s="183"/>
      <c r="J3934" s="182"/>
      <c r="L3934" s="183"/>
      <c r="M3934" s="182"/>
      <c r="O3934" s="183"/>
    </row>
    <row r="3935" spans="4:15" x14ac:dyDescent="0.15">
      <c r="D3935" s="182"/>
      <c r="F3935" s="183"/>
      <c r="G3935" s="182"/>
      <c r="I3935" s="183"/>
      <c r="J3935" s="182"/>
      <c r="L3935" s="183"/>
      <c r="M3935" s="182"/>
      <c r="O3935" s="183"/>
    </row>
    <row r="3936" spans="4:15" x14ac:dyDescent="0.15">
      <c r="D3936" s="182"/>
      <c r="F3936" s="183"/>
      <c r="G3936" s="182"/>
      <c r="I3936" s="183"/>
      <c r="J3936" s="182"/>
      <c r="L3936" s="183"/>
      <c r="M3936" s="182"/>
      <c r="O3936" s="183"/>
    </row>
    <row r="3937" spans="4:15" x14ac:dyDescent="0.15">
      <c r="D3937" s="182"/>
      <c r="F3937" s="183"/>
      <c r="G3937" s="182"/>
      <c r="I3937" s="183"/>
      <c r="J3937" s="182"/>
      <c r="L3937" s="183"/>
      <c r="M3937" s="182"/>
      <c r="O3937" s="183"/>
    </row>
    <row r="3938" spans="4:15" x14ac:dyDescent="0.15">
      <c r="D3938" s="182"/>
      <c r="F3938" s="183"/>
      <c r="G3938" s="182"/>
      <c r="I3938" s="183"/>
      <c r="J3938" s="182"/>
      <c r="L3938" s="183"/>
      <c r="M3938" s="182"/>
      <c r="O3938" s="183"/>
    </row>
    <row r="3939" spans="4:15" x14ac:dyDescent="0.15">
      <c r="D3939" s="182"/>
      <c r="F3939" s="183"/>
      <c r="G3939" s="182"/>
      <c r="I3939" s="183"/>
      <c r="J3939" s="182"/>
      <c r="L3939" s="183"/>
      <c r="M3939" s="182"/>
      <c r="O3939" s="183"/>
    </row>
    <row r="3940" spans="4:15" x14ac:dyDescent="0.15">
      <c r="D3940" s="182"/>
      <c r="F3940" s="183"/>
      <c r="G3940" s="182"/>
      <c r="I3940" s="183"/>
      <c r="J3940" s="182"/>
      <c r="L3940" s="183"/>
      <c r="M3940" s="182"/>
      <c r="O3940" s="183"/>
    </row>
    <row r="3941" spans="4:15" x14ac:dyDescent="0.15">
      <c r="D3941" s="182"/>
      <c r="F3941" s="183"/>
      <c r="G3941" s="182"/>
      <c r="I3941" s="183"/>
      <c r="J3941" s="182"/>
      <c r="L3941" s="183"/>
      <c r="M3941" s="182"/>
      <c r="O3941" s="183"/>
    </row>
    <row r="3942" spans="4:15" x14ac:dyDescent="0.15">
      <c r="D3942" s="182"/>
      <c r="F3942" s="183"/>
      <c r="G3942" s="182"/>
      <c r="I3942" s="183"/>
      <c r="J3942" s="182"/>
      <c r="L3942" s="183"/>
      <c r="M3942" s="182"/>
      <c r="O3942" s="183"/>
    </row>
    <row r="3943" spans="4:15" x14ac:dyDescent="0.15">
      <c r="D3943" s="182"/>
      <c r="F3943" s="183"/>
      <c r="G3943" s="182"/>
      <c r="I3943" s="183"/>
      <c r="J3943" s="182"/>
      <c r="L3943" s="183"/>
      <c r="M3943" s="182"/>
      <c r="O3943" s="183"/>
    </row>
    <row r="3944" spans="4:15" x14ac:dyDescent="0.15">
      <c r="D3944" s="182"/>
      <c r="F3944" s="183"/>
      <c r="G3944" s="182"/>
      <c r="I3944" s="183"/>
      <c r="J3944" s="182"/>
      <c r="L3944" s="183"/>
      <c r="M3944" s="182"/>
      <c r="O3944" s="183"/>
    </row>
    <row r="3945" spans="4:15" x14ac:dyDescent="0.15">
      <c r="D3945" s="182"/>
      <c r="F3945" s="183"/>
      <c r="G3945" s="182"/>
      <c r="I3945" s="183"/>
      <c r="J3945" s="182"/>
      <c r="L3945" s="183"/>
      <c r="M3945" s="182"/>
      <c r="O3945" s="183"/>
    </row>
    <row r="3946" spans="4:15" x14ac:dyDescent="0.15">
      <c r="D3946" s="182"/>
      <c r="F3946" s="183"/>
      <c r="G3946" s="182"/>
      <c r="I3946" s="183"/>
      <c r="J3946" s="182"/>
      <c r="L3946" s="183"/>
      <c r="M3946" s="182"/>
      <c r="O3946" s="183"/>
    </row>
    <row r="3947" spans="4:15" x14ac:dyDescent="0.15">
      <c r="D3947" s="182"/>
      <c r="F3947" s="183"/>
      <c r="G3947" s="182"/>
      <c r="I3947" s="183"/>
      <c r="J3947" s="182"/>
      <c r="L3947" s="183"/>
      <c r="M3947" s="182"/>
      <c r="O3947" s="183"/>
    </row>
    <row r="3948" spans="4:15" x14ac:dyDescent="0.15">
      <c r="D3948" s="182"/>
      <c r="F3948" s="183"/>
      <c r="G3948" s="182"/>
      <c r="I3948" s="183"/>
      <c r="J3948" s="182"/>
      <c r="L3948" s="183"/>
      <c r="M3948" s="182"/>
      <c r="O3948" s="183"/>
    </row>
    <row r="3949" spans="4:15" x14ac:dyDescent="0.15">
      <c r="D3949" s="182"/>
      <c r="F3949" s="183"/>
      <c r="G3949" s="182"/>
      <c r="I3949" s="183"/>
      <c r="J3949" s="182"/>
      <c r="L3949" s="183"/>
      <c r="M3949" s="182"/>
      <c r="O3949" s="183"/>
    </row>
    <row r="3950" spans="4:15" x14ac:dyDescent="0.15">
      <c r="D3950" s="182"/>
      <c r="F3950" s="183"/>
      <c r="G3950" s="182"/>
      <c r="I3950" s="183"/>
      <c r="J3950" s="182"/>
      <c r="L3950" s="183"/>
      <c r="M3950" s="182"/>
      <c r="O3950" s="183"/>
    </row>
    <row r="3951" spans="4:15" x14ac:dyDescent="0.15">
      <c r="D3951" s="182"/>
      <c r="F3951" s="183"/>
      <c r="G3951" s="182"/>
      <c r="I3951" s="183"/>
      <c r="J3951" s="182"/>
      <c r="L3951" s="183"/>
      <c r="M3951" s="182"/>
      <c r="O3951" s="183"/>
    </row>
    <row r="3952" spans="4:15" x14ac:dyDescent="0.15">
      <c r="D3952" s="182"/>
      <c r="F3952" s="183"/>
      <c r="G3952" s="182"/>
      <c r="I3952" s="183"/>
      <c r="J3952" s="182"/>
      <c r="L3952" s="183"/>
      <c r="M3952" s="182"/>
      <c r="O3952" s="183"/>
    </row>
    <row r="3953" spans="4:15" x14ac:dyDescent="0.15">
      <c r="D3953" s="182"/>
      <c r="F3953" s="183"/>
      <c r="G3953" s="182"/>
      <c r="I3953" s="183"/>
      <c r="J3953" s="182"/>
      <c r="L3953" s="183"/>
      <c r="M3953" s="182"/>
      <c r="O3953" s="183"/>
    </row>
    <row r="3954" spans="4:15" x14ac:dyDescent="0.15">
      <c r="D3954" s="182"/>
      <c r="F3954" s="183"/>
      <c r="G3954" s="182"/>
      <c r="I3954" s="183"/>
      <c r="J3954" s="182"/>
      <c r="L3954" s="183"/>
      <c r="M3954" s="182"/>
      <c r="O3954" s="183"/>
    </row>
    <row r="3955" spans="4:15" x14ac:dyDescent="0.15">
      <c r="D3955" s="182"/>
      <c r="F3955" s="183"/>
      <c r="G3955" s="182"/>
      <c r="I3955" s="183"/>
      <c r="J3955" s="182"/>
      <c r="L3955" s="183"/>
      <c r="M3955" s="182"/>
      <c r="O3955" s="183"/>
    </row>
    <row r="3956" spans="4:15" x14ac:dyDescent="0.15">
      <c r="D3956" s="182"/>
      <c r="F3956" s="183"/>
      <c r="G3956" s="182"/>
      <c r="I3956" s="183"/>
      <c r="J3956" s="182"/>
      <c r="L3956" s="183"/>
      <c r="M3956" s="182"/>
      <c r="O3956" s="183"/>
    </row>
    <row r="3957" spans="4:15" x14ac:dyDescent="0.15">
      <c r="D3957" s="182"/>
      <c r="F3957" s="183"/>
      <c r="G3957" s="182"/>
      <c r="I3957" s="183"/>
      <c r="J3957" s="182"/>
      <c r="L3957" s="183"/>
      <c r="M3957" s="182"/>
      <c r="O3957" s="183"/>
    </row>
    <row r="3958" spans="4:15" x14ac:dyDescent="0.15">
      <c r="D3958" s="182"/>
      <c r="F3958" s="183"/>
      <c r="G3958" s="182"/>
      <c r="I3958" s="183"/>
      <c r="J3958" s="182"/>
      <c r="L3958" s="183"/>
      <c r="M3958" s="182"/>
      <c r="O3958" s="183"/>
    </row>
    <row r="3959" spans="4:15" x14ac:dyDescent="0.15">
      <c r="D3959" s="182"/>
      <c r="F3959" s="183"/>
      <c r="G3959" s="182"/>
      <c r="I3959" s="183"/>
      <c r="J3959" s="182"/>
      <c r="L3959" s="183"/>
      <c r="M3959" s="182"/>
      <c r="O3959" s="183"/>
    </row>
    <row r="3960" spans="4:15" x14ac:dyDescent="0.15">
      <c r="D3960" s="182"/>
      <c r="F3960" s="183"/>
      <c r="G3960" s="182"/>
      <c r="I3960" s="183"/>
      <c r="J3960" s="182"/>
      <c r="L3960" s="183"/>
      <c r="M3960" s="182"/>
      <c r="O3960" s="183"/>
    </row>
    <row r="3961" spans="4:15" x14ac:dyDescent="0.15">
      <c r="D3961" s="182"/>
      <c r="F3961" s="183"/>
      <c r="G3961" s="182"/>
      <c r="I3961" s="183"/>
      <c r="J3961" s="182"/>
      <c r="L3961" s="183"/>
      <c r="M3961" s="182"/>
      <c r="O3961" s="183"/>
    </row>
    <row r="3962" spans="4:15" x14ac:dyDescent="0.15">
      <c r="D3962" s="182"/>
      <c r="F3962" s="183"/>
      <c r="G3962" s="182"/>
      <c r="I3962" s="183"/>
      <c r="J3962" s="182"/>
      <c r="L3962" s="183"/>
      <c r="M3962" s="182"/>
      <c r="O3962" s="183"/>
    </row>
    <row r="3963" spans="4:15" x14ac:dyDescent="0.15">
      <c r="D3963" s="182"/>
      <c r="F3963" s="183"/>
      <c r="G3963" s="182"/>
      <c r="I3963" s="183"/>
      <c r="J3963" s="182"/>
      <c r="L3963" s="183"/>
      <c r="M3963" s="182"/>
      <c r="O3963" s="183"/>
    </row>
    <row r="3964" spans="4:15" x14ac:dyDescent="0.15">
      <c r="D3964" s="182"/>
      <c r="F3964" s="183"/>
      <c r="G3964" s="182"/>
      <c r="I3964" s="183"/>
      <c r="J3964" s="182"/>
      <c r="L3964" s="183"/>
      <c r="M3964" s="182"/>
      <c r="O3964" s="183"/>
    </row>
    <row r="3965" spans="4:15" x14ac:dyDescent="0.15">
      <c r="D3965" s="182"/>
      <c r="F3965" s="183"/>
      <c r="G3965" s="182"/>
      <c r="I3965" s="183"/>
      <c r="J3965" s="182"/>
      <c r="L3965" s="183"/>
      <c r="M3965" s="182"/>
      <c r="O3965" s="183"/>
    </row>
    <row r="3966" spans="4:15" x14ac:dyDescent="0.15">
      <c r="D3966" s="182"/>
      <c r="F3966" s="183"/>
      <c r="G3966" s="182"/>
      <c r="I3966" s="183"/>
      <c r="J3966" s="182"/>
      <c r="L3966" s="183"/>
      <c r="M3966" s="182"/>
      <c r="O3966" s="183"/>
    </row>
    <row r="3967" spans="4:15" x14ac:dyDescent="0.15">
      <c r="D3967" s="182"/>
      <c r="F3967" s="183"/>
      <c r="G3967" s="182"/>
      <c r="I3967" s="183"/>
      <c r="J3967" s="182"/>
      <c r="L3967" s="183"/>
      <c r="M3967" s="182"/>
      <c r="O3967" s="183"/>
    </row>
    <row r="3968" spans="4:15" x14ac:dyDescent="0.15">
      <c r="D3968" s="182"/>
      <c r="F3968" s="183"/>
      <c r="G3968" s="182"/>
      <c r="I3968" s="183"/>
      <c r="J3968" s="182"/>
      <c r="L3968" s="183"/>
      <c r="M3968" s="182"/>
      <c r="O3968" s="183"/>
    </row>
    <row r="3969" spans="4:15" x14ac:dyDescent="0.15">
      <c r="D3969" s="182"/>
      <c r="F3969" s="183"/>
      <c r="G3969" s="182"/>
      <c r="I3969" s="183"/>
      <c r="J3969" s="182"/>
      <c r="L3969" s="183"/>
      <c r="M3969" s="182"/>
      <c r="O3969" s="183"/>
    </row>
    <row r="3970" spans="4:15" x14ac:dyDescent="0.15">
      <c r="D3970" s="182"/>
      <c r="F3970" s="183"/>
      <c r="G3970" s="182"/>
      <c r="I3970" s="183"/>
      <c r="J3970" s="182"/>
      <c r="L3970" s="183"/>
      <c r="M3970" s="182"/>
      <c r="O3970" s="183"/>
    </row>
    <row r="3971" spans="4:15" x14ac:dyDescent="0.15">
      <c r="D3971" s="182"/>
      <c r="F3971" s="183"/>
      <c r="G3971" s="182"/>
      <c r="I3971" s="183"/>
      <c r="J3971" s="182"/>
      <c r="L3971" s="183"/>
      <c r="M3971" s="182"/>
      <c r="O3971" s="183"/>
    </row>
    <row r="3972" spans="4:15" x14ac:dyDescent="0.15">
      <c r="D3972" s="182"/>
      <c r="F3972" s="183"/>
      <c r="G3972" s="182"/>
      <c r="I3972" s="183"/>
      <c r="J3972" s="182"/>
      <c r="L3972" s="183"/>
      <c r="M3972" s="182"/>
      <c r="O3972" s="183"/>
    </row>
    <row r="3973" spans="4:15" x14ac:dyDescent="0.15">
      <c r="D3973" s="182"/>
      <c r="F3973" s="183"/>
      <c r="G3973" s="182"/>
      <c r="I3973" s="183"/>
      <c r="J3973" s="182"/>
      <c r="L3973" s="183"/>
      <c r="M3973" s="182"/>
      <c r="O3973" s="183"/>
    </row>
    <row r="3974" spans="4:15" x14ac:dyDescent="0.15">
      <c r="D3974" s="182"/>
      <c r="F3974" s="183"/>
      <c r="G3974" s="182"/>
      <c r="I3974" s="183"/>
      <c r="J3974" s="182"/>
      <c r="L3974" s="183"/>
      <c r="M3974" s="182"/>
      <c r="O3974" s="183"/>
    </row>
    <row r="3975" spans="4:15" x14ac:dyDescent="0.15">
      <c r="D3975" s="182"/>
      <c r="F3975" s="183"/>
      <c r="G3975" s="182"/>
      <c r="I3975" s="183"/>
      <c r="J3975" s="182"/>
      <c r="L3975" s="183"/>
      <c r="M3975" s="182"/>
      <c r="O3975" s="183"/>
    </row>
    <row r="3976" spans="4:15" x14ac:dyDescent="0.15">
      <c r="D3976" s="182"/>
      <c r="F3976" s="183"/>
      <c r="G3976" s="182"/>
      <c r="I3976" s="183"/>
      <c r="J3976" s="182"/>
      <c r="L3976" s="183"/>
      <c r="M3976" s="182"/>
      <c r="O3976" s="183"/>
    </row>
    <row r="3977" spans="4:15" x14ac:dyDescent="0.15">
      <c r="D3977" s="182"/>
      <c r="F3977" s="183"/>
      <c r="G3977" s="182"/>
      <c r="I3977" s="183"/>
      <c r="J3977" s="182"/>
      <c r="L3977" s="183"/>
      <c r="M3977" s="182"/>
      <c r="O3977" s="183"/>
    </row>
    <row r="3978" spans="4:15" x14ac:dyDescent="0.15">
      <c r="D3978" s="182"/>
      <c r="F3978" s="183"/>
      <c r="G3978" s="182"/>
      <c r="I3978" s="183"/>
      <c r="J3978" s="182"/>
      <c r="L3978" s="183"/>
      <c r="M3978" s="182"/>
      <c r="O3978" s="183"/>
    </row>
    <row r="3979" spans="4:15" x14ac:dyDescent="0.15">
      <c r="D3979" s="182"/>
      <c r="F3979" s="183"/>
      <c r="G3979" s="182"/>
      <c r="I3979" s="183"/>
      <c r="J3979" s="182"/>
      <c r="L3979" s="183"/>
      <c r="M3979" s="182"/>
      <c r="O3979" s="183"/>
    </row>
    <row r="3980" spans="4:15" x14ac:dyDescent="0.15">
      <c r="D3980" s="182"/>
      <c r="F3980" s="183"/>
      <c r="G3980" s="182"/>
      <c r="I3980" s="183"/>
      <c r="J3980" s="182"/>
      <c r="L3980" s="183"/>
      <c r="M3980" s="182"/>
      <c r="O3980" s="183"/>
    </row>
    <row r="3981" spans="4:15" x14ac:dyDescent="0.15">
      <c r="D3981" s="182"/>
      <c r="F3981" s="183"/>
      <c r="G3981" s="182"/>
      <c r="I3981" s="183"/>
      <c r="J3981" s="182"/>
      <c r="L3981" s="183"/>
      <c r="M3981" s="182"/>
      <c r="O3981" s="183"/>
    </row>
    <row r="3982" spans="4:15" x14ac:dyDescent="0.15">
      <c r="D3982" s="182"/>
      <c r="F3982" s="183"/>
      <c r="G3982" s="182"/>
      <c r="I3982" s="183"/>
      <c r="J3982" s="182"/>
      <c r="L3982" s="183"/>
      <c r="M3982" s="182"/>
      <c r="O3982" s="183"/>
    </row>
    <row r="3983" spans="4:15" x14ac:dyDescent="0.15">
      <c r="D3983" s="182"/>
      <c r="F3983" s="183"/>
      <c r="G3983" s="182"/>
      <c r="I3983" s="183"/>
      <c r="J3983" s="182"/>
      <c r="L3983" s="183"/>
      <c r="M3983" s="182"/>
      <c r="O3983" s="183"/>
    </row>
    <row r="3984" spans="4:15" x14ac:dyDescent="0.15">
      <c r="D3984" s="182"/>
      <c r="F3984" s="183"/>
      <c r="G3984" s="182"/>
      <c r="I3984" s="183"/>
      <c r="J3984" s="182"/>
      <c r="L3984" s="183"/>
      <c r="M3984" s="182"/>
      <c r="O3984" s="183"/>
    </row>
    <row r="3985" spans="4:15" x14ac:dyDescent="0.15">
      <c r="D3985" s="182"/>
      <c r="F3985" s="183"/>
      <c r="G3985" s="182"/>
      <c r="I3985" s="183"/>
      <c r="J3985" s="182"/>
      <c r="L3985" s="183"/>
      <c r="M3985" s="182"/>
      <c r="O3985" s="183"/>
    </row>
    <row r="3986" spans="4:15" x14ac:dyDescent="0.15">
      <c r="D3986" s="182"/>
      <c r="F3986" s="183"/>
      <c r="G3986" s="182"/>
      <c r="I3986" s="183"/>
      <c r="J3986" s="182"/>
      <c r="L3986" s="183"/>
      <c r="M3986" s="182"/>
      <c r="O3986" s="183"/>
    </row>
    <row r="3987" spans="4:15" x14ac:dyDescent="0.15">
      <c r="D3987" s="182"/>
      <c r="F3987" s="183"/>
      <c r="G3987" s="182"/>
      <c r="I3987" s="183"/>
      <c r="J3987" s="182"/>
      <c r="L3987" s="183"/>
      <c r="M3987" s="182"/>
      <c r="O3987" s="183"/>
    </row>
    <row r="3988" spans="4:15" x14ac:dyDescent="0.15">
      <c r="D3988" s="182"/>
      <c r="F3988" s="183"/>
      <c r="G3988" s="182"/>
      <c r="I3988" s="183"/>
      <c r="J3988" s="182"/>
      <c r="L3988" s="183"/>
      <c r="M3988" s="182"/>
      <c r="O3988" s="183"/>
    </row>
    <row r="3989" spans="4:15" x14ac:dyDescent="0.15">
      <c r="D3989" s="182"/>
      <c r="F3989" s="183"/>
      <c r="G3989" s="182"/>
      <c r="I3989" s="183"/>
      <c r="J3989" s="182"/>
      <c r="L3989" s="183"/>
      <c r="M3989" s="182"/>
      <c r="O3989" s="183"/>
    </row>
    <row r="3990" spans="4:15" x14ac:dyDescent="0.15">
      <c r="D3990" s="182"/>
      <c r="F3990" s="183"/>
      <c r="G3990" s="182"/>
      <c r="I3990" s="183"/>
      <c r="J3990" s="182"/>
      <c r="L3990" s="183"/>
      <c r="M3990" s="182"/>
      <c r="O3990" s="183"/>
    </row>
    <row r="3991" spans="4:15" x14ac:dyDescent="0.15">
      <c r="D3991" s="182"/>
      <c r="F3991" s="183"/>
      <c r="G3991" s="182"/>
      <c r="I3991" s="183"/>
      <c r="J3991" s="182"/>
      <c r="L3991" s="183"/>
      <c r="M3991" s="182"/>
      <c r="O3991" s="183"/>
    </row>
    <row r="3992" spans="4:15" x14ac:dyDescent="0.15">
      <c r="D3992" s="182"/>
      <c r="F3992" s="183"/>
      <c r="G3992" s="182"/>
      <c r="I3992" s="183"/>
      <c r="J3992" s="182"/>
      <c r="L3992" s="183"/>
      <c r="M3992" s="182"/>
      <c r="O3992" s="183"/>
    </row>
    <row r="3993" spans="4:15" x14ac:dyDescent="0.15">
      <c r="D3993" s="182"/>
      <c r="F3993" s="183"/>
      <c r="G3993" s="182"/>
      <c r="I3993" s="183"/>
      <c r="J3993" s="182"/>
      <c r="L3993" s="183"/>
      <c r="M3993" s="182"/>
      <c r="O3993" s="183"/>
    </row>
    <row r="3994" spans="4:15" x14ac:dyDescent="0.15">
      <c r="D3994" s="182"/>
      <c r="F3994" s="183"/>
      <c r="G3994" s="182"/>
      <c r="I3994" s="183"/>
      <c r="J3994" s="182"/>
      <c r="L3994" s="183"/>
      <c r="M3994" s="182"/>
      <c r="O3994" s="183"/>
    </row>
    <row r="3995" spans="4:15" x14ac:dyDescent="0.15">
      <c r="D3995" s="182"/>
      <c r="F3995" s="183"/>
      <c r="G3995" s="182"/>
      <c r="I3995" s="183"/>
      <c r="J3995" s="182"/>
      <c r="L3995" s="183"/>
      <c r="M3995" s="182"/>
      <c r="O3995" s="183"/>
    </row>
    <row r="3996" spans="4:15" x14ac:dyDescent="0.15">
      <c r="D3996" s="182"/>
      <c r="F3996" s="183"/>
      <c r="G3996" s="182"/>
      <c r="I3996" s="183"/>
      <c r="J3996" s="182"/>
      <c r="L3996" s="183"/>
      <c r="M3996" s="182"/>
      <c r="O3996" s="183"/>
    </row>
    <row r="3997" spans="4:15" x14ac:dyDescent="0.15">
      <c r="D3997" s="182"/>
      <c r="F3997" s="183"/>
      <c r="G3997" s="182"/>
      <c r="I3997" s="183"/>
      <c r="J3997" s="182"/>
      <c r="L3997" s="183"/>
      <c r="M3997" s="182"/>
      <c r="O3997" s="183"/>
    </row>
    <row r="3998" spans="4:15" x14ac:dyDescent="0.15">
      <c r="D3998" s="182"/>
      <c r="F3998" s="183"/>
      <c r="G3998" s="182"/>
      <c r="I3998" s="183"/>
      <c r="J3998" s="182"/>
      <c r="L3998" s="183"/>
      <c r="M3998" s="182"/>
      <c r="O3998" s="183"/>
    </row>
    <row r="3999" spans="4:15" x14ac:dyDescent="0.15">
      <c r="D3999" s="182"/>
      <c r="F3999" s="183"/>
      <c r="G3999" s="182"/>
      <c r="I3999" s="183"/>
      <c r="J3999" s="182"/>
      <c r="L3999" s="183"/>
      <c r="M3999" s="182"/>
      <c r="O3999" s="183"/>
    </row>
    <row r="4000" spans="4:15" x14ac:dyDescent="0.15">
      <c r="D4000" s="182"/>
      <c r="F4000" s="183"/>
      <c r="G4000" s="182"/>
      <c r="I4000" s="183"/>
      <c r="J4000" s="182"/>
      <c r="L4000" s="183"/>
      <c r="M4000" s="182"/>
      <c r="O4000" s="183"/>
    </row>
    <row r="4001" spans="4:15" x14ac:dyDescent="0.15">
      <c r="D4001" s="182"/>
      <c r="F4001" s="183"/>
      <c r="G4001" s="182"/>
      <c r="I4001" s="183"/>
      <c r="J4001" s="182"/>
      <c r="L4001" s="183"/>
      <c r="M4001" s="182"/>
      <c r="O4001" s="183"/>
    </row>
    <row r="4002" spans="4:15" x14ac:dyDescent="0.15">
      <c r="D4002" s="182"/>
      <c r="F4002" s="183"/>
      <c r="G4002" s="182"/>
      <c r="I4002" s="183"/>
      <c r="J4002" s="182"/>
      <c r="L4002" s="183"/>
      <c r="M4002" s="182"/>
      <c r="O4002" s="183"/>
    </row>
    <row r="4003" spans="4:15" x14ac:dyDescent="0.15">
      <c r="D4003" s="182"/>
      <c r="F4003" s="183"/>
      <c r="G4003" s="182"/>
      <c r="I4003" s="183"/>
      <c r="J4003" s="182"/>
      <c r="L4003" s="183"/>
      <c r="M4003" s="182"/>
      <c r="O4003" s="183"/>
    </row>
    <row r="4004" spans="4:15" x14ac:dyDescent="0.15">
      <c r="D4004" s="182"/>
      <c r="F4004" s="183"/>
      <c r="G4004" s="182"/>
      <c r="I4004" s="183"/>
      <c r="J4004" s="182"/>
      <c r="L4004" s="183"/>
      <c r="M4004" s="182"/>
      <c r="O4004" s="183"/>
    </row>
    <row r="4005" spans="4:15" x14ac:dyDescent="0.15">
      <c r="D4005" s="182"/>
      <c r="F4005" s="183"/>
      <c r="G4005" s="182"/>
      <c r="I4005" s="183"/>
      <c r="J4005" s="182"/>
      <c r="L4005" s="183"/>
      <c r="M4005" s="182"/>
      <c r="O4005" s="183"/>
    </row>
    <row r="4006" spans="4:15" x14ac:dyDescent="0.15">
      <c r="D4006" s="182"/>
      <c r="F4006" s="183"/>
      <c r="G4006" s="182"/>
      <c r="I4006" s="183"/>
      <c r="J4006" s="182"/>
      <c r="L4006" s="183"/>
      <c r="M4006" s="182"/>
      <c r="O4006" s="183"/>
    </row>
    <row r="4007" spans="4:15" x14ac:dyDescent="0.15">
      <c r="D4007" s="182"/>
      <c r="F4007" s="183"/>
      <c r="G4007" s="182"/>
      <c r="I4007" s="183"/>
      <c r="J4007" s="182"/>
      <c r="L4007" s="183"/>
      <c r="M4007" s="182"/>
      <c r="O4007" s="183"/>
    </row>
    <row r="4008" spans="4:15" x14ac:dyDescent="0.15">
      <c r="D4008" s="182"/>
      <c r="F4008" s="183"/>
      <c r="G4008" s="182"/>
      <c r="I4008" s="183"/>
      <c r="J4008" s="182"/>
      <c r="L4008" s="183"/>
      <c r="M4008" s="182"/>
      <c r="O4008" s="183"/>
    </row>
    <row r="4009" spans="4:15" x14ac:dyDescent="0.15">
      <c r="D4009" s="182"/>
      <c r="F4009" s="183"/>
      <c r="G4009" s="182"/>
      <c r="I4009" s="183"/>
      <c r="J4009" s="182"/>
      <c r="L4009" s="183"/>
      <c r="M4009" s="182"/>
      <c r="O4009" s="183"/>
    </row>
    <row r="4010" spans="4:15" x14ac:dyDescent="0.15">
      <c r="D4010" s="182"/>
      <c r="F4010" s="183"/>
      <c r="G4010" s="182"/>
      <c r="I4010" s="183"/>
      <c r="J4010" s="182"/>
      <c r="L4010" s="183"/>
      <c r="M4010" s="182"/>
      <c r="O4010" s="183"/>
    </row>
    <row r="4011" spans="4:15" x14ac:dyDescent="0.15">
      <c r="D4011" s="182"/>
      <c r="F4011" s="183"/>
      <c r="G4011" s="182"/>
      <c r="I4011" s="183"/>
      <c r="J4011" s="182"/>
      <c r="L4011" s="183"/>
      <c r="M4011" s="182"/>
      <c r="O4011" s="183"/>
    </row>
    <row r="4012" spans="4:15" x14ac:dyDescent="0.15">
      <c r="D4012" s="182"/>
      <c r="F4012" s="183"/>
      <c r="G4012" s="182"/>
      <c r="I4012" s="183"/>
      <c r="J4012" s="182"/>
      <c r="L4012" s="183"/>
      <c r="M4012" s="182"/>
      <c r="O4012" s="183"/>
    </row>
    <row r="4013" spans="4:15" x14ac:dyDescent="0.15">
      <c r="D4013" s="182"/>
      <c r="F4013" s="183"/>
      <c r="G4013" s="182"/>
      <c r="I4013" s="183"/>
      <c r="J4013" s="182"/>
      <c r="L4013" s="183"/>
      <c r="M4013" s="182"/>
      <c r="O4013" s="183"/>
    </row>
    <row r="4014" spans="4:15" x14ac:dyDescent="0.15">
      <c r="D4014" s="182"/>
      <c r="F4014" s="183"/>
      <c r="G4014" s="182"/>
      <c r="I4014" s="183"/>
      <c r="J4014" s="182"/>
      <c r="L4014" s="183"/>
      <c r="M4014" s="182"/>
      <c r="O4014" s="183"/>
    </row>
    <row r="4015" spans="4:15" x14ac:dyDescent="0.15">
      <c r="D4015" s="182"/>
      <c r="F4015" s="183"/>
      <c r="G4015" s="182"/>
      <c r="I4015" s="183"/>
      <c r="J4015" s="182"/>
      <c r="L4015" s="183"/>
      <c r="M4015" s="182"/>
      <c r="O4015" s="183"/>
    </row>
    <row r="4016" spans="4:15" x14ac:dyDescent="0.15">
      <c r="D4016" s="182"/>
      <c r="F4016" s="183"/>
      <c r="G4016" s="182"/>
      <c r="I4016" s="183"/>
      <c r="J4016" s="182"/>
      <c r="L4016" s="183"/>
      <c r="M4016" s="182"/>
      <c r="O4016" s="183"/>
    </row>
    <row r="4017" spans="4:15" x14ac:dyDescent="0.15">
      <c r="D4017" s="182"/>
      <c r="F4017" s="183"/>
      <c r="G4017" s="182"/>
      <c r="I4017" s="183"/>
      <c r="J4017" s="182"/>
      <c r="L4017" s="183"/>
      <c r="M4017" s="182"/>
      <c r="O4017" s="183"/>
    </row>
    <row r="4018" spans="4:15" x14ac:dyDescent="0.15">
      <c r="D4018" s="182"/>
      <c r="F4018" s="183"/>
      <c r="G4018" s="182"/>
      <c r="I4018" s="183"/>
      <c r="J4018" s="182"/>
      <c r="L4018" s="183"/>
      <c r="M4018" s="182"/>
      <c r="O4018" s="183"/>
    </row>
    <row r="4019" spans="4:15" x14ac:dyDescent="0.15">
      <c r="D4019" s="182"/>
      <c r="F4019" s="183"/>
      <c r="G4019" s="182"/>
      <c r="I4019" s="183"/>
      <c r="J4019" s="182"/>
      <c r="L4019" s="183"/>
      <c r="M4019" s="182"/>
      <c r="O4019" s="183"/>
    </row>
    <row r="4020" spans="4:15" x14ac:dyDescent="0.15">
      <c r="D4020" s="182"/>
      <c r="F4020" s="183"/>
      <c r="G4020" s="182"/>
      <c r="I4020" s="183"/>
      <c r="J4020" s="182"/>
      <c r="L4020" s="183"/>
      <c r="M4020" s="182"/>
      <c r="O4020" s="183"/>
    </row>
    <row r="4021" spans="4:15" x14ac:dyDescent="0.15">
      <c r="D4021" s="182"/>
      <c r="F4021" s="183"/>
      <c r="G4021" s="182"/>
      <c r="I4021" s="183"/>
      <c r="J4021" s="182"/>
      <c r="L4021" s="183"/>
      <c r="M4021" s="182"/>
      <c r="O4021" s="183"/>
    </row>
    <row r="4022" spans="4:15" x14ac:dyDescent="0.15">
      <c r="D4022" s="182"/>
      <c r="F4022" s="183"/>
      <c r="G4022" s="182"/>
      <c r="I4022" s="183"/>
      <c r="J4022" s="182"/>
      <c r="L4022" s="183"/>
      <c r="M4022" s="182"/>
      <c r="O4022" s="183"/>
    </row>
    <row r="4023" spans="4:15" x14ac:dyDescent="0.15">
      <c r="D4023" s="182"/>
      <c r="F4023" s="183"/>
      <c r="G4023" s="182"/>
      <c r="I4023" s="183"/>
      <c r="J4023" s="182"/>
      <c r="L4023" s="183"/>
      <c r="M4023" s="182"/>
      <c r="O4023" s="183"/>
    </row>
    <row r="4024" spans="4:15" x14ac:dyDescent="0.15">
      <c r="D4024" s="182"/>
      <c r="F4024" s="183"/>
      <c r="G4024" s="182"/>
      <c r="I4024" s="183"/>
      <c r="J4024" s="182"/>
      <c r="L4024" s="183"/>
      <c r="M4024" s="182"/>
      <c r="O4024" s="183"/>
    </row>
    <row r="4025" spans="4:15" x14ac:dyDescent="0.15">
      <c r="D4025" s="182"/>
      <c r="F4025" s="183"/>
      <c r="G4025" s="182"/>
      <c r="I4025" s="183"/>
      <c r="J4025" s="182"/>
      <c r="L4025" s="183"/>
      <c r="M4025" s="182"/>
      <c r="O4025" s="183"/>
    </row>
    <row r="4026" spans="4:15" x14ac:dyDescent="0.15">
      <c r="D4026" s="182"/>
      <c r="F4026" s="183"/>
      <c r="G4026" s="182"/>
      <c r="I4026" s="183"/>
      <c r="J4026" s="182"/>
      <c r="L4026" s="183"/>
      <c r="M4026" s="182"/>
      <c r="O4026" s="183"/>
    </row>
    <row r="4027" spans="4:15" x14ac:dyDescent="0.15">
      <c r="D4027" s="182"/>
      <c r="F4027" s="183"/>
      <c r="G4027" s="182"/>
      <c r="I4027" s="183"/>
      <c r="J4027" s="182"/>
      <c r="L4027" s="183"/>
      <c r="M4027" s="182"/>
      <c r="O4027" s="183"/>
    </row>
    <row r="4028" spans="4:15" x14ac:dyDescent="0.15">
      <c r="D4028" s="182"/>
      <c r="F4028" s="183"/>
      <c r="G4028" s="182"/>
      <c r="I4028" s="183"/>
      <c r="J4028" s="182"/>
      <c r="L4028" s="183"/>
      <c r="M4028" s="182"/>
      <c r="O4028" s="183"/>
    </row>
    <row r="4029" spans="4:15" x14ac:dyDescent="0.15">
      <c r="D4029" s="182"/>
      <c r="F4029" s="183"/>
      <c r="G4029" s="182"/>
      <c r="I4029" s="183"/>
      <c r="J4029" s="182"/>
      <c r="L4029" s="183"/>
      <c r="M4029" s="182"/>
      <c r="O4029" s="183"/>
    </row>
    <row r="4030" spans="4:15" x14ac:dyDescent="0.15">
      <c r="D4030" s="182"/>
      <c r="F4030" s="183"/>
      <c r="G4030" s="182"/>
      <c r="I4030" s="183"/>
      <c r="J4030" s="182"/>
      <c r="L4030" s="183"/>
      <c r="M4030" s="182"/>
      <c r="O4030" s="183"/>
    </row>
    <row r="4031" spans="4:15" x14ac:dyDescent="0.15">
      <c r="D4031" s="182"/>
      <c r="F4031" s="183"/>
      <c r="G4031" s="182"/>
      <c r="I4031" s="183"/>
      <c r="J4031" s="182"/>
      <c r="L4031" s="183"/>
      <c r="M4031" s="182"/>
      <c r="O4031" s="183"/>
    </row>
    <row r="4032" spans="4:15" x14ac:dyDescent="0.15">
      <c r="D4032" s="182"/>
      <c r="F4032" s="183"/>
      <c r="G4032" s="182"/>
      <c r="I4032" s="183"/>
      <c r="J4032" s="182"/>
      <c r="L4032" s="183"/>
      <c r="M4032" s="182"/>
      <c r="O4032" s="183"/>
    </row>
    <row r="4033" spans="4:15" x14ac:dyDescent="0.15">
      <c r="D4033" s="182"/>
      <c r="F4033" s="183"/>
      <c r="G4033" s="182"/>
      <c r="I4033" s="183"/>
      <c r="J4033" s="182"/>
      <c r="L4033" s="183"/>
      <c r="M4033" s="182"/>
      <c r="O4033" s="183"/>
    </row>
    <row r="4034" spans="4:15" x14ac:dyDescent="0.15">
      <c r="D4034" s="182"/>
      <c r="F4034" s="183"/>
      <c r="G4034" s="182"/>
      <c r="I4034" s="183"/>
      <c r="J4034" s="182"/>
      <c r="L4034" s="183"/>
      <c r="M4034" s="182"/>
      <c r="O4034" s="183"/>
    </row>
    <row r="4035" spans="4:15" x14ac:dyDescent="0.15">
      <c r="D4035" s="182"/>
      <c r="F4035" s="183"/>
      <c r="G4035" s="182"/>
      <c r="I4035" s="183"/>
      <c r="J4035" s="182"/>
      <c r="L4035" s="183"/>
      <c r="M4035" s="182"/>
      <c r="O4035" s="183"/>
    </row>
    <row r="4036" spans="4:15" x14ac:dyDescent="0.15">
      <c r="D4036" s="182"/>
      <c r="F4036" s="183"/>
      <c r="G4036" s="182"/>
      <c r="I4036" s="183"/>
      <c r="J4036" s="182"/>
      <c r="L4036" s="183"/>
      <c r="M4036" s="182"/>
      <c r="O4036" s="183"/>
    </row>
    <row r="4037" spans="4:15" x14ac:dyDescent="0.15">
      <c r="D4037" s="182"/>
      <c r="F4037" s="183"/>
      <c r="G4037" s="182"/>
      <c r="I4037" s="183"/>
      <c r="J4037" s="182"/>
      <c r="L4037" s="183"/>
      <c r="M4037" s="182"/>
      <c r="O4037" s="183"/>
    </row>
    <row r="4038" spans="4:15" x14ac:dyDescent="0.15">
      <c r="D4038" s="182"/>
      <c r="F4038" s="183"/>
      <c r="G4038" s="182"/>
      <c r="I4038" s="183"/>
      <c r="J4038" s="182"/>
      <c r="L4038" s="183"/>
      <c r="M4038" s="182"/>
      <c r="O4038" s="183"/>
    </row>
    <row r="4039" spans="4:15" x14ac:dyDescent="0.15">
      <c r="D4039" s="182"/>
      <c r="F4039" s="183"/>
      <c r="G4039" s="182"/>
      <c r="I4039" s="183"/>
      <c r="J4039" s="182"/>
      <c r="L4039" s="183"/>
      <c r="M4039" s="182"/>
      <c r="O4039" s="183"/>
    </row>
    <row r="4040" spans="4:15" x14ac:dyDescent="0.15">
      <c r="D4040" s="182"/>
      <c r="F4040" s="183"/>
      <c r="G4040" s="182"/>
      <c r="I4040" s="183"/>
      <c r="J4040" s="182"/>
      <c r="L4040" s="183"/>
      <c r="M4040" s="182"/>
      <c r="O4040" s="183"/>
    </row>
    <row r="4041" spans="4:15" x14ac:dyDescent="0.15">
      <c r="D4041" s="182"/>
      <c r="F4041" s="183"/>
      <c r="G4041" s="182"/>
      <c r="I4041" s="183"/>
      <c r="J4041" s="182"/>
      <c r="L4041" s="183"/>
      <c r="M4041" s="182"/>
      <c r="O4041" s="183"/>
    </row>
    <row r="4042" spans="4:15" x14ac:dyDescent="0.15">
      <c r="D4042" s="182"/>
      <c r="F4042" s="183"/>
      <c r="G4042" s="182"/>
      <c r="I4042" s="183"/>
      <c r="J4042" s="182"/>
      <c r="L4042" s="183"/>
      <c r="M4042" s="182"/>
      <c r="O4042" s="183"/>
    </row>
    <row r="4043" spans="4:15" x14ac:dyDescent="0.15">
      <c r="D4043" s="182"/>
      <c r="F4043" s="183"/>
      <c r="G4043" s="182"/>
      <c r="I4043" s="183"/>
      <c r="J4043" s="182"/>
      <c r="L4043" s="183"/>
      <c r="M4043" s="182"/>
      <c r="O4043" s="183"/>
    </row>
    <row r="4044" spans="4:15" x14ac:dyDescent="0.15">
      <c r="D4044" s="182"/>
      <c r="F4044" s="183"/>
      <c r="G4044" s="182"/>
      <c r="I4044" s="183"/>
      <c r="J4044" s="182"/>
      <c r="L4044" s="183"/>
      <c r="M4044" s="182"/>
      <c r="O4044" s="183"/>
    </row>
    <row r="4045" spans="4:15" x14ac:dyDescent="0.15">
      <c r="D4045" s="182"/>
      <c r="F4045" s="183"/>
      <c r="G4045" s="182"/>
      <c r="I4045" s="183"/>
      <c r="J4045" s="182"/>
      <c r="L4045" s="183"/>
      <c r="M4045" s="182"/>
      <c r="O4045" s="183"/>
    </row>
    <row r="4046" spans="4:15" x14ac:dyDescent="0.15">
      <c r="D4046" s="182"/>
      <c r="F4046" s="183"/>
      <c r="G4046" s="182"/>
      <c r="I4046" s="183"/>
      <c r="J4046" s="182"/>
      <c r="L4046" s="183"/>
      <c r="M4046" s="182"/>
      <c r="O4046" s="183"/>
    </row>
    <row r="4047" spans="4:15" x14ac:dyDescent="0.15">
      <c r="D4047" s="182"/>
      <c r="F4047" s="183"/>
      <c r="G4047" s="182"/>
      <c r="I4047" s="183"/>
      <c r="J4047" s="182"/>
      <c r="L4047" s="183"/>
      <c r="M4047" s="182"/>
      <c r="O4047" s="183"/>
    </row>
    <row r="4048" spans="4:15" x14ac:dyDescent="0.15">
      <c r="D4048" s="182"/>
      <c r="F4048" s="183"/>
      <c r="G4048" s="182"/>
      <c r="I4048" s="183"/>
      <c r="J4048" s="182"/>
      <c r="L4048" s="183"/>
      <c r="M4048" s="182"/>
      <c r="O4048" s="183"/>
    </row>
    <row r="4049" spans="4:15" x14ac:dyDescent="0.15">
      <c r="D4049" s="182"/>
      <c r="F4049" s="183"/>
      <c r="G4049" s="182"/>
      <c r="I4049" s="183"/>
      <c r="J4049" s="182"/>
      <c r="L4049" s="183"/>
      <c r="M4049" s="182"/>
      <c r="O4049" s="183"/>
    </row>
    <row r="4050" spans="4:15" x14ac:dyDescent="0.15">
      <c r="D4050" s="182"/>
      <c r="F4050" s="183"/>
      <c r="G4050" s="182"/>
      <c r="I4050" s="183"/>
      <c r="J4050" s="182"/>
      <c r="L4050" s="183"/>
      <c r="M4050" s="182"/>
      <c r="O4050" s="183"/>
    </row>
    <row r="4051" spans="4:15" x14ac:dyDescent="0.15">
      <c r="D4051" s="182"/>
      <c r="F4051" s="183"/>
      <c r="G4051" s="182"/>
      <c r="I4051" s="183"/>
      <c r="J4051" s="182"/>
      <c r="L4051" s="183"/>
      <c r="M4051" s="182"/>
      <c r="O4051" s="183"/>
    </row>
    <row r="4052" spans="4:15" x14ac:dyDescent="0.15">
      <c r="D4052" s="182"/>
      <c r="F4052" s="183"/>
      <c r="G4052" s="182"/>
      <c r="I4052" s="183"/>
      <c r="J4052" s="182"/>
      <c r="L4052" s="183"/>
      <c r="M4052" s="182"/>
      <c r="O4052" s="183"/>
    </row>
    <row r="4053" spans="4:15" x14ac:dyDescent="0.15">
      <c r="D4053" s="182"/>
      <c r="F4053" s="183"/>
      <c r="G4053" s="182"/>
      <c r="I4053" s="183"/>
      <c r="J4053" s="182"/>
      <c r="L4053" s="183"/>
      <c r="M4053" s="182"/>
      <c r="O4053" s="183"/>
    </row>
    <row r="4054" spans="4:15" x14ac:dyDescent="0.15">
      <c r="D4054" s="182"/>
      <c r="F4054" s="183"/>
      <c r="G4054" s="182"/>
      <c r="I4054" s="183"/>
      <c r="J4054" s="182"/>
      <c r="L4054" s="183"/>
      <c r="M4054" s="182"/>
      <c r="O4054" s="183"/>
    </row>
    <row r="4055" spans="4:15" x14ac:dyDescent="0.15">
      <c r="D4055" s="182"/>
      <c r="F4055" s="183"/>
      <c r="G4055" s="182"/>
      <c r="I4055" s="183"/>
      <c r="J4055" s="182"/>
      <c r="L4055" s="183"/>
      <c r="M4055" s="182"/>
      <c r="O4055" s="183"/>
    </row>
    <row r="4056" spans="4:15" x14ac:dyDescent="0.15">
      <c r="D4056" s="182"/>
      <c r="F4056" s="183"/>
      <c r="G4056" s="182"/>
      <c r="I4056" s="183"/>
      <c r="J4056" s="182"/>
      <c r="L4056" s="183"/>
      <c r="M4056" s="182"/>
      <c r="O4056" s="183"/>
    </row>
    <row r="4057" spans="4:15" x14ac:dyDescent="0.15">
      <c r="D4057" s="182"/>
      <c r="F4057" s="183"/>
      <c r="G4057" s="182"/>
      <c r="I4057" s="183"/>
      <c r="J4057" s="182"/>
      <c r="L4057" s="183"/>
      <c r="M4057" s="182"/>
      <c r="O4057" s="183"/>
    </row>
    <row r="4058" spans="4:15" x14ac:dyDescent="0.15">
      <c r="D4058" s="182"/>
      <c r="F4058" s="183"/>
      <c r="G4058" s="182"/>
      <c r="I4058" s="183"/>
      <c r="J4058" s="182"/>
      <c r="L4058" s="183"/>
      <c r="M4058" s="182"/>
      <c r="O4058" s="183"/>
    </row>
    <row r="4059" spans="4:15" x14ac:dyDescent="0.15">
      <c r="D4059" s="182"/>
      <c r="F4059" s="183"/>
      <c r="G4059" s="182"/>
      <c r="I4059" s="183"/>
      <c r="J4059" s="182"/>
      <c r="L4059" s="183"/>
      <c r="M4059" s="182"/>
      <c r="O4059" s="183"/>
    </row>
    <row r="4060" spans="4:15" x14ac:dyDescent="0.15">
      <c r="D4060" s="182"/>
      <c r="F4060" s="183"/>
      <c r="G4060" s="182"/>
      <c r="I4060" s="183"/>
      <c r="J4060" s="182"/>
      <c r="L4060" s="183"/>
      <c r="M4060" s="182"/>
      <c r="O4060" s="183"/>
    </row>
    <row r="4061" spans="4:15" x14ac:dyDescent="0.15">
      <c r="D4061" s="182"/>
      <c r="F4061" s="183"/>
      <c r="G4061" s="182"/>
      <c r="I4061" s="183"/>
      <c r="J4061" s="182"/>
      <c r="L4061" s="183"/>
      <c r="M4061" s="182"/>
      <c r="O4061" s="183"/>
    </row>
    <row r="4062" spans="4:15" x14ac:dyDescent="0.15">
      <c r="D4062" s="182"/>
      <c r="F4062" s="183"/>
      <c r="G4062" s="182"/>
      <c r="I4062" s="183"/>
      <c r="J4062" s="182"/>
      <c r="L4062" s="183"/>
      <c r="M4062" s="182"/>
      <c r="O4062" s="183"/>
    </row>
    <row r="4063" spans="4:15" x14ac:dyDescent="0.15">
      <c r="D4063" s="182"/>
      <c r="F4063" s="183"/>
      <c r="G4063" s="182"/>
      <c r="I4063" s="183"/>
      <c r="J4063" s="182"/>
      <c r="L4063" s="183"/>
      <c r="M4063" s="182"/>
      <c r="O4063" s="183"/>
    </row>
    <row r="4064" spans="4:15" x14ac:dyDescent="0.15">
      <c r="D4064" s="182"/>
      <c r="F4064" s="183"/>
      <c r="G4064" s="182"/>
      <c r="I4064" s="183"/>
      <c r="J4064" s="182"/>
      <c r="L4064" s="183"/>
      <c r="M4064" s="182"/>
      <c r="O4064" s="183"/>
    </row>
    <row r="4065" spans="4:15" x14ac:dyDescent="0.15">
      <c r="D4065" s="182"/>
      <c r="F4065" s="183"/>
      <c r="G4065" s="182"/>
      <c r="I4065" s="183"/>
      <c r="J4065" s="182"/>
      <c r="L4065" s="183"/>
      <c r="M4065" s="182"/>
      <c r="O4065" s="183"/>
    </row>
    <row r="4066" spans="4:15" x14ac:dyDescent="0.15">
      <c r="D4066" s="182"/>
      <c r="F4066" s="183"/>
      <c r="G4066" s="182"/>
      <c r="I4066" s="183"/>
      <c r="J4066" s="182"/>
      <c r="L4066" s="183"/>
      <c r="M4066" s="182"/>
      <c r="O4066" s="183"/>
    </row>
    <row r="4067" spans="4:15" x14ac:dyDescent="0.15">
      <c r="D4067" s="182"/>
      <c r="F4067" s="183"/>
      <c r="G4067" s="182"/>
      <c r="I4067" s="183"/>
      <c r="J4067" s="182"/>
      <c r="L4067" s="183"/>
      <c r="M4067" s="182"/>
      <c r="O4067" s="183"/>
    </row>
    <row r="4068" spans="4:15" x14ac:dyDescent="0.15">
      <c r="D4068" s="182"/>
      <c r="F4068" s="183"/>
      <c r="G4068" s="182"/>
      <c r="I4068" s="183"/>
      <c r="J4068" s="182"/>
      <c r="L4068" s="183"/>
      <c r="M4068" s="182"/>
      <c r="O4068" s="183"/>
    </row>
    <row r="4069" spans="4:15" x14ac:dyDescent="0.15">
      <c r="D4069" s="182"/>
      <c r="F4069" s="183"/>
      <c r="G4069" s="182"/>
      <c r="I4069" s="183"/>
      <c r="J4069" s="182"/>
      <c r="L4069" s="183"/>
      <c r="M4069" s="182"/>
      <c r="O4069" s="183"/>
    </row>
    <row r="4070" spans="4:15" x14ac:dyDescent="0.15">
      <c r="D4070" s="182"/>
      <c r="F4070" s="183"/>
      <c r="G4070" s="182"/>
      <c r="I4070" s="183"/>
      <c r="J4070" s="182"/>
      <c r="L4070" s="183"/>
      <c r="M4070" s="182"/>
      <c r="O4070" s="183"/>
    </row>
    <row r="4071" spans="4:15" x14ac:dyDescent="0.15">
      <c r="D4071" s="182"/>
      <c r="F4071" s="183"/>
      <c r="G4071" s="182"/>
      <c r="I4071" s="183"/>
      <c r="J4071" s="182"/>
      <c r="L4071" s="183"/>
      <c r="M4071" s="182"/>
      <c r="O4071" s="183"/>
    </row>
    <row r="4072" spans="4:15" x14ac:dyDescent="0.15">
      <c r="D4072" s="182"/>
      <c r="F4072" s="183"/>
      <c r="G4072" s="182"/>
      <c r="I4072" s="183"/>
      <c r="J4072" s="182"/>
      <c r="L4072" s="183"/>
      <c r="M4072" s="182"/>
      <c r="O4072" s="183"/>
    </row>
    <row r="4073" spans="4:15" x14ac:dyDescent="0.15">
      <c r="D4073" s="182"/>
      <c r="F4073" s="183"/>
      <c r="G4073" s="182"/>
      <c r="I4073" s="183"/>
      <c r="J4073" s="182"/>
      <c r="L4073" s="183"/>
      <c r="M4073" s="182"/>
      <c r="O4073" s="183"/>
    </row>
    <row r="4074" spans="4:15" x14ac:dyDescent="0.15">
      <c r="D4074" s="182"/>
      <c r="F4074" s="183"/>
      <c r="G4074" s="182"/>
      <c r="I4074" s="183"/>
      <c r="J4074" s="182"/>
      <c r="L4074" s="183"/>
      <c r="M4074" s="182"/>
      <c r="O4074" s="183"/>
    </row>
    <row r="4075" spans="4:15" x14ac:dyDescent="0.15">
      <c r="D4075" s="182"/>
      <c r="F4075" s="183"/>
      <c r="G4075" s="182"/>
      <c r="I4075" s="183"/>
      <c r="J4075" s="182"/>
      <c r="L4075" s="183"/>
      <c r="M4075" s="182"/>
      <c r="O4075" s="183"/>
    </row>
    <row r="4076" spans="4:15" x14ac:dyDescent="0.15">
      <c r="D4076" s="182"/>
      <c r="F4076" s="183"/>
      <c r="G4076" s="182"/>
      <c r="I4076" s="183"/>
      <c r="J4076" s="182"/>
      <c r="L4076" s="183"/>
      <c r="M4076" s="182"/>
      <c r="O4076" s="183"/>
    </row>
    <row r="4077" spans="4:15" x14ac:dyDescent="0.15">
      <c r="D4077" s="182"/>
      <c r="F4077" s="183"/>
      <c r="G4077" s="182"/>
      <c r="I4077" s="183"/>
      <c r="J4077" s="182"/>
      <c r="L4077" s="183"/>
      <c r="M4077" s="182"/>
      <c r="O4077" s="183"/>
    </row>
    <row r="4078" spans="4:15" x14ac:dyDescent="0.15">
      <c r="D4078" s="182"/>
      <c r="F4078" s="183"/>
      <c r="G4078" s="182"/>
      <c r="I4078" s="183"/>
      <c r="J4078" s="182"/>
      <c r="L4078" s="183"/>
      <c r="M4078" s="182"/>
      <c r="O4078" s="183"/>
    </row>
    <row r="4079" spans="4:15" x14ac:dyDescent="0.15">
      <c r="D4079" s="182"/>
      <c r="F4079" s="183"/>
      <c r="G4079" s="182"/>
      <c r="I4079" s="183"/>
      <c r="J4079" s="182"/>
      <c r="L4079" s="183"/>
      <c r="M4079" s="182"/>
      <c r="O4079" s="183"/>
    </row>
    <row r="4080" spans="4:15" x14ac:dyDescent="0.15">
      <c r="D4080" s="182"/>
      <c r="F4080" s="183"/>
      <c r="G4080" s="182"/>
      <c r="I4080" s="183"/>
      <c r="J4080" s="182"/>
      <c r="L4080" s="183"/>
      <c r="M4080" s="182"/>
      <c r="O4080" s="183"/>
    </row>
    <row r="4081" spans="4:27" x14ac:dyDescent="0.15">
      <c r="D4081" s="182"/>
      <c r="F4081" s="183"/>
      <c r="G4081" s="182"/>
      <c r="I4081" s="183"/>
      <c r="J4081" s="182"/>
      <c r="L4081" s="183"/>
      <c r="M4081" s="182"/>
      <c r="O4081" s="183"/>
    </row>
    <row r="4082" spans="4:27" x14ac:dyDescent="0.15">
      <c r="D4082" s="182"/>
      <c r="F4082" s="183"/>
      <c r="G4082" s="182"/>
      <c r="I4082" s="183"/>
      <c r="J4082" s="182"/>
      <c r="L4082" s="183"/>
      <c r="M4082" s="182"/>
      <c r="O4082" s="183"/>
    </row>
    <row r="4083" spans="4:27" x14ac:dyDescent="0.15">
      <c r="D4083" s="182"/>
      <c r="F4083" s="183"/>
      <c r="G4083" s="182"/>
      <c r="I4083" s="183"/>
      <c r="J4083" s="182"/>
      <c r="L4083" s="183"/>
      <c r="M4083" s="182"/>
      <c r="O4083" s="183"/>
    </row>
    <row r="4084" spans="4:27" x14ac:dyDescent="0.15">
      <c r="D4084" s="182"/>
      <c r="F4084" s="183"/>
      <c r="G4084" s="182"/>
      <c r="I4084" s="183"/>
      <c r="J4084" s="182"/>
      <c r="L4084" s="183"/>
      <c r="M4084" s="182"/>
      <c r="O4084" s="183"/>
    </row>
    <row r="4085" spans="4:27" x14ac:dyDescent="0.15">
      <c r="D4085" s="182"/>
      <c r="F4085" s="183"/>
      <c r="G4085" s="182"/>
      <c r="I4085" s="183"/>
      <c r="J4085" s="182"/>
      <c r="L4085" s="183"/>
      <c r="M4085" s="182"/>
      <c r="O4085" s="183"/>
    </row>
    <row r="4086" spans="4:27" x14ac:dyDescent="0.15">
      <c r="D4086" s="182"/>
      <c r="F4086" s="183"/>
      <c r="G4086" s="182"/>
      <c r="I4086" s="183"/>
      <c r="J4086" s="182"/>
      <c r="L4086" s="183"/>
      <c r="M4086" s="182"/>
      <c r="O4086" s="183"/>
    </row>
    <row r="4087" spans="4:27" x14ac:dyDescent="0.15">
      <c r="D4087" s="182"/>
      <c r="F4087" s="183"/>
      <c r="G4087" s="182"/>
      <c r="I4087" s="183"/>
      <c r="J4087" s="182"/>
      <c r="L4087" s="183"/>
      <c r="M4087" s="182"/>
      <c r="O4087" s="183"/>
    </row>
    <row r="4088" spans="4:27" x14ac:dyDescent="0.15">
      <c r="D4088" s="182"/>
      <c r="F4088" s="183"/>
      <c r="G4088" s="182"/>
      <c r="I4088" s="183"/>
      <c r="J4088" s="182"/>
      <c r="L4088" s="183"/>
      <c r="M4088" s="182"/>
      <c r="O4088" s="183"/>
    </row>
    <row r="4089" spans="4:27" x14ac:dyDescent="0.15">
      <c r="D4089" s="182"/>
      <c r="F4089" s="183"/>
      <c r="G4089" s="182"/>
      <c r="I4089" s="183"/>
      <c r="J4089" s="182"/>
      <c r="L4089" s="183"/>
      <c r="M4089" s="182"/>
      <c r="O4089" s="183"/>
    </row>
    <row r="4090" spans="4:27" x14ac:dyDescent="0.15">
      <c r="D4090" s="182"/>
      <c r="F4090" s="183"/>
      <c r="G4090" s="182"/>
      <c r="I4090" s="183"/>
      <c r="J4090" s="182"/>
      <c r="L4090" s="183"/>
      <c r="M4090" s="182"/>
      <c r="O4090" s="183"/>
    </row>
    <row r="4091" spans="4:27" x14ac:dyDescent="0.15">
      <c r="D4091" s="182"/>
      <c r="F4091" s="183"/>
      <c r="G4091" s="182"/>
      <c r="I4091" s="183"/>
      <c r="J4091" s="182"/>
      <c r="L4091" s="183"/>
      <c r="M4091" s="182"/>
      <c r="O4091" s="183"/>
    </row>
    <row r="4092" spans="4:27" x14ac:dyDescent="0.15">
      <c r="D4092" s="182"/>
      <c r="F4092" s="183"/>
      <c r="G4092" s="182"/>
      <c r="I4092" s="183"/>
      <c r="J4092" s="182"/>
      <c r="L4092" s="183"/>
      <c r="M4092" s="182"/>
      <c r="O4092" s="183"/>
    </row>
    <row r="4093" spans="4:27" x14ac:dyDescent="0.15">
      <c r="D4093" s="182"/>
      <c r="F4093" s="183"/>
      <c r="G4093" s="182"/>
      <c r="I4093" s="183"/>
      <c r="J4093" s="182"/>
      <c r="L4093" s="183"/>
      <c r="M4093" s="182"/>
      <c r="O4093" s="183"/>
    </row>
    <row r="4094" spans="4:27" x14ac:dyDescent="0.15">
      <c r="D4094" s="182"/>
      <c r="F4094" s="183"/>
      <c r="G4094" s="182"/>
      <c r="I4094" s="183"/>
      <c r="J4094" s="182"/>
      <c r="L4094" s="183"/>
      <c r="M4094" s="182"/>
      <c r="O4094" s="183"/>
    </row>
    <row r="4095" spans="4:27" x14ac:dyDescent="0.15">
      <c r="F4095" s="183"/>
      <c r="I4095" s="183"/>
      <c r="L4095" s="183"/>
      <c r="O4095" s="183"/>
      <c r="R4095" s="184"/>
      <c r="U4095" s="184"/>
      <c r="X4095" s="184"/>
      <c r="AA4095" s="184"/>
    </row>
    <row r="4096" spans="4:27" x14ac:dyDescent="0.15">
      <c r="F4096" s="183"/>
      <c r="I4096" s="183"/>
      <c r="L4096" s="183"/>
      <c r="O4096" s="183"/>
      <c r="R4096" s="184"/>
      <c r="U4096" s="184"/>
      <c r="X4096" s="184"/>
      <c r="AA4096" s="184"/>
    </row>
    <row r="4097" spans="4:29" x14ac:dyDescent="0.15">
      <c r="F4097" s="183"/>
      <c r="I4097" s="183"/>
      <c r="L4097" s="183"/>
      <c r="O4097" s="183"/>
      <c r="R4097" s="184"/>
      <c r="U4097" s="184"/>
      <c r="X4097" s="184"/>
      <c r="AA4097" s="184"/>
    </row>
    <row r="4098" spans="4:29" x14ac:dyDescent="0.15">
      <c r="D4098" s="182"/>
      <c r="E4098" s="182"/>
      <c r="F4098" s="182"/>
      <c r="G4098" s="182"/>
      <c r="H4098" s="182"/>
      <c r="I4098" s="182"/>
      <c r="J4098" s="182"/>
      <c r="K4098" s="182"/>
      <c r="L4098" s="182"/>
      <c r="M4098" s="182"/>
      <c r="N4098" s="182"/>
      <c r="O4098" s="182"/>
      <c r="P4098" s="182"/>
      <c r="Q4098" s="182"/>
      <c r="R4098" s="184"/>
      <c r="S4098" s="182"/>
      <c r="T4098" s="182"/>
      <c r="U4098" s="184"/>
      <c r="V4098" s="182"/>
      <c r="W4098" s="182"/>
      <c r="X4098" s="184"/>
      <c r="Y4098" s="182"/>
      <c r="Z4098" s="182"/>
      <c r="AA4098" s="184"/>
      <c r="AB4098" s="182"/>
      <c r="AC4098" s="182"/>
    </row>
    <row r="4099" spans="4:29" x14ac:dyDescent="0.15">
      <c r="D4099" s="182"/>
      <c r="E4099" s="182"/>
      <c r="F4099" s="182"/>
      <c r="G4099" s="182"/>
      <c r="H4099" s="182"/>
      <c r="I4099" s="182"/>
      <c r="J4099" s="182"/>
      <c r="K4099" s="182"/>
      <c r="L4099" s="182"/>
      <c r="M4099" s="182"/>
      <c r="N4099" s="182"/>
      <c r="O4099" s="182"/>
      <c r="P4099" s="182"/>
      <c r="Q4099" s="182"/>
      <c r="R4099" s="184"/>
      <c r="S4099" s="182"/>
      <c r="T4099" s="182"/>
      <c r="U4099" s="184"/>
      <c r="V4099" s="182"/>
      <c r="W4099" s="182"/>
      <c r="X4099" s="184"/>
      <c r="Y4099" s="182"/>
      <c r="Z4099" s="182"/>
      <c r="AA4099" s="184"/>
      <c r="AB4099" s="182"/>
      <c r="AC4099" s="182"/>
    </row>
    <row r="4100" spans="4:29" x14ac:dyDescent="0.15">
      <c r="D4100" s="182"/>
      <c r="E4100" s="182"/>
      <c r="F4100" s="182"/>
      <c r="G4100" s="182"/>
      <c r="H4100" s="182"/>
      <c r="I4100" s="182"/>
      <c r="J4100" s="182"/>
      <c r="K4100" s="182"/>
      <c r="L4100" s="182"/>
      <c r="M4100" s="182"/>
      <c r="N4100" s="182"/>
      <c r="O4100" s="182"/>
      <c r="P4100" s="182"/>
      <c r="Q4100" s="182"/>
      <c r="R4100" s="184"/>
      <c r="S4100" s="182"/>
      <c r="T4100" s="182"/>
      <c r="U4100" s="184"/>
      <c r="V4100" s="182"/>
      <c r="W4100" s="182"/>
      <c r="X4100" s="184"/>
      <c r="Y4100" s="182"/>
      <c r="Z4100" s="182"/>
      <c r="AA4100" s="184"/>
      <c r="AB4100" s="182"/>
      <c r="AC4100" s="182"/>
    </row>
    <row r="4101" spans="4:29" x14ac:dyDescent="0.15">
      <c r="D4101" s="182"/>
      <c r="E4101" s="182"/>
      <c r="F4101" s="182"/>
      <c r="G4101" s="182"/>
      <c r="H4101" s="182"/>
      <c r="I4101" s="182"/>
      <c r="J4101" s="182"/>
      <c r="K4101" s="182"/>
      <c r="L4101" s="182"/>
      <c r="M4101" s="182"/>
      <c r="N4101" s="182"/>
      <c r="O4101" s="182"/>
      <c r="P4101" s="182"/>
      <c r="Q4101" s="182"/>
      <c r="R4101" s="184"/>
      <c r="S4101" s="182"/>
      <c r="T4101" s="182"/>
      <c r="U4101" s="184"/>
      <c r="V4101" s="182"/>
      <c r="W4101" s="182"/>
      <c r="X4101" s="184"/>
      <c r="Y4101" s="182"/>
      <c r="Z4101" s="182"/>
      <c r="AA4101" s="184"/>
      <c r="AB4101" s="182"/>
      <c r="AC4101" s="182"/>
    </row>
    <row r="4102" spans="4:29" x14ac:dyDescent="0.15">
      <c r="D4102" s="182"/>
      <c r="E4102" s="182"/>
      <c r="F4102" s="182"/>
      <c r="G4102" s="182"/>
      <c r="H4102" s="182"/>
      <c r="I4102" s="182"/>
      <c r="J4102" s="182"/>
      <c r="K4102" s="182"/>
      <c r="L4102" s="182"/>
      <c r="M4102" s="182"/>
      <c r="N4102" s="182"/>
      <c r="O4102" s="182"/>
      <c r="P4102" s="182"/>
      <c r="Q4102" s="182"/>
      <c r="R4102" s="184"/>
      <c r="S4102" s="182"/>
      <c r="T4102" s="182"/>
      <c r="U4102" s="184"/>
      <c r="V4102" s="182"/>
      <c r="W4102" s="182"/>
      <c r="X4102" s="184"/>
      <c r="Y4102" s="182"/>
      <c r="Z4102" s="182"/>
      <c r="AA4102" s="184"/>
      <c r="AB4102" s="182"/>
      <c r="AC4102" s="182"/>
    </row>
    <row r="4103" spans="4:29" x14ac:dyDescent="0.15">
      <c r="D4103" s="182"/>
      <c r="E4103" s="182"/>
      <c r="F4103" s="182"/>
      <c r="G4103" s="182"/>
      <c r="H4103" s="182"/>
      <c r="I4103" s="182"/>
      <c r="J4103" s="182"/>
      <c r="K4103" s="182"/>
      <c r="L4103" s="182"/>
      <c r="M4103" s="182"/>
      <c r="N4103" s="182"/>
      <c r="O4103" s="182"/>
      <c r="P4103" s="182"/>
      <c r="Q4103" s="182"/>
      <c r="R4103" s="184"/>
      <c r="S4103" s="182"/>
      <c r="T4103" s="182"/>
      <c r="U4103" s="184"/>
      <c r="V4103" s="182"/>
      <c r="W4103" s="182"/>
      <c r="X4103" s="184"/>
      <c r="Y4103" s="182"/>
      <c r="Z4103" s="182"/>
      <c r="AA4103" s="184"/>
      <c r="AB4103" s="182"/>
      <c r="AC4103" s="182"/>
    </row>
    <row r="4104" spans="4:29" x14ac:dyDescent="0.15">
      <c r="D4104" s="182"/>
      <c r="E4104" s="182"/>
      <c r="F4104" s="182"/>
      <c r="G4104" s="182"/>
      <c r="H4104" s="182"/>
      <c r="I4104" s="182"/>
      <c r="J4104" s="182"/>
      <c r="K4104" s="182"/>
      <c r="L4104" s="182"/>
      <c r="M4104" s="182"/>
      <c r="N4104" s="182"/>
      <c r="O4104" s="182"/>
      <c r="P4104" s="182"/>
      <c r="Q4104" s="182"/>
      <c r="R4104" s="184"/>
      <c r="S4104" s="182"/>
      <c r="T4104" s="182"/>
      <c r="U4104" s="184"/>
      <c r="V4104" s="182"/>
      <c r="W4104" s="182"/>
      <c r="X4104" s="184"/>
      <c r="Y4104" s="182"/>
      <c r="Z4104" s="182"/>
      <c r="AA4104" s="184"/>
      <c r="AB4104" s="182"/>
      <c r="AC4104" s="182"/>
    </row>
    <row r="4105" spans="4:29" x14ac:dyDescent="0.15">
      <c r="D4105" s="182"/>
      <c r="E4105" s="182"/>
      <c r="F4105" s="182"/>
      <c r="G4105" s="182"/>
      <c r="H4105" s="182"/>
      <c r="I4105" s="182"/>
      <c r="J4105" s="182"/>
      <c r="K4105" s="182"/>
      <c r="L4105" s="182"/>
      <c r="M4105" s="182"/>
      <c r="N4105" s="182"/>
      <c r="O4105" s="182"/>
      <c r="P4105" s="182"/>
      <c r="Q4105" s="182"/>
      <c r="R4105" s="184"/>
      <c r="S4105" s="182"/>
      <c r="T4105" s="182"/>
      <c r="U4105" s="184"/>
      <c r="V4105" s="182"/>
      <c r="W4105" s="182"/>
      <c r="X4105" s="184"/>
      <c r="Y4105" s="182"/>
      <c r="Z4105" s="182"/>
      <c r="AA4105" s="184"/>
      <c r="AB4105" s="182"/>
      <c r="AC4105" s="182"/>
    </row>
    <row r="4106" spans="4:29" x14ac:dyDescent="0.15">
      <c r="D4106" s="182"/>
      <c r="E4106" s="182"/>
      <c r="F4106" s="182"/>
      <c r="G4106" s="182"/>
      <c r="H4106" s="182"/>
      <c r="I4106" s="182"/>
      <c r="J4106" s="182"/>
      <c r="K4106" s="182"/>
      <c r="L4106" s="182"/>
      <c r="M4106" s="182"/>
      <c r="N4106" s="182"/>
      <c r="O4106" s="182"/>
      <c r="P4106" s="182"/>
      <c r="Q4106" s="182"/>
      <c r="R4106" s="184"/>
      <c r="S4106" s="182"/>
      <c r="T4106" s="182"/>
      <c r="U4106" s="184"/>
      <c r="V4106" s="182"/>
      <c r="W4106" s="182"/>
      <c r="X4106" s="184"/>
      <c r="Y4106" s="182"/>
      <c r="Z4106" s="182"/>
      <c r="AA4106" s="184"/>
      <c r="AB4106" s="182"/>
      <c r="AC4106" s="182"/>
    </row>
    <row r="4107" spans="4:29" x14ac:dyDescent="0.15">
      <c r="F4107" s="183"/>
      <c r="I4107" s="183"/>
      <c r="L4107" s="183"/>
      <c r="O4107" s="183"/>
    </row>
    <row r="4108" spans="4:29" x14ac:dyDescent="0.15">
      <c r="F4108" s="183"/>
      <c r="I4108" s="183"/>
      <c r="L4108" s="183"/>
      <c r="O4108" s="183"/>
    </row>
    <row r="4109" spans="4:29" x14ac:dyDescent="0.15">
      <c r="F4109" s="183"/>
      <c r="I4109" s="183"/>
      <c r="L4109" s="183"/>
      <c r="O4109" s="183"/>
    </row>
    <row r="4110" spans="4:29" x14ac:dyDescent="0.15">
      <c r="D4110" s="182"/>
      <c r="E4110" s="182"/>
      <c r="F4110" s="182"/>
      <c r="G4110" s="182"/>
      <c r="H4110" s="182"/>
      <c r="I4110" s="182"/>
      <c r="J4110" s="182"/>
      <c r="K4110" s="182"/>
      <c r="L4110" s="182"/>
      <c r="M4110" s="182"/>
      <c r="N4110" s="182"/>
      <c r="O4110" s="182"/>
    </row>
    <row r="4111" spans="4:29" x14ac:dyDescent="0.15">
      <c r="D4111" s="182"/>
      <c r="E4111" s="182"/>
      <c r="F4111" s="182"/>
      <c r="G4111" s="182"/>
      <c r="H4111" s="182"/>
      <c r="I4111" s="182"/>
      <c r="J4111" s="182"/>
      <c r="K4111" s="182"/>
      <c r="L4111" s="182"/>
      <c r="M4111" s="182"/>
      <c r="N4111" s="182"/>
      <c r="O4111" s="182"/>
    </row>
    <row r="4112" spans="4:29" x14ac:dyDescent="0.15">
      <c r="D4112" s="182"/>
      <c r="E4112" s="182"/>
      <c r="F4112" s="182"/>
      <c r="G4112" s="182"/>
      <c r="H4112" s="182"/>
      <c r="I4112" s="182"/>
      <c r="J4112" s="182"/>
      <c r="K4112" s="182"/>
      <c r="L4112" s="182"/>
      <c r="M4112" s="182"/>
      <c r="N4112" s="182"/>
      <c r="O4112" s="182"/>
    </row>
    <row r="4113" spans="4:15" x14ac:dyDescent="0.15">
      <c r="D4113" s="182"/>
      <c r="E4113" s="182"/>
      <c r="F4113" s="182"/>
      <c r="G4113" s="182"/>
      <c r="H4113" s="182"/>
      <c r="I4113" s="182"/>
      <c r="J4113" s="182"/>
      <c r="K4113" s="182"/>
      <c r="L4113" s="182"/>
      <c r="M4113" s="182"/>
      <c r="N4113" s="182"/>
      <c r="O4113" s="182"/>
    </row>
    <row r="4114" spans="4:15" x14ac:dyDescent="0.15">
      <c r="D4114" s="182"/>
      <c r="E4114" s="182"/>
      <c r="F4114" s="182"/>
      <c r="G4114" s="182"/>
      <c r="H4114" s="182"/>
      <c r="I4114" s="182"/>
      <c r="J4114" s="182"/>
      <c r="K4114" s="182"/>
      <c r="L4114" s="182"/>
      <c r="M4114" s="182"/>
      <c r="N4114" s="182"/>
      <c r="O4114" s="182"/>
    </row>
    <row r="4115" spans="4:15" x14ac:dyDescent="0.15">
      <c r="D4115" s="182"/>
      <c r="E4115" s="182"/>
      <c r="F4115" s="182"/>
      <c r="G4115" s="182"/>
      <c r="H4115" s="182"/>
      <c r="I4115" s="182"/>
      <c r="J4115" s="182"/>
      <c r="K4115" s="182"/>
      <c r="L4115" s="182"/>
      <c r="M4115" s="182"/>
      <c r="N4115" s="182"/>
      <c r="O4115" s="182"/>
    </row>
    <row r="4116" spans="4:15" x14ac:dyDescent="0.15">
      <c r="D4116" s="182"/>
      <c r="E4116" s="182"/>
      <c r="F4116" s="182"/>
      <c r="G4116" s="182"/>
      <c r="H4116" s="182"/>
      <c r="I4116" s="182"/>
      <c r="J4116" s="182"/>
      <c r="K4116" s="182"/>
      <c r="L4116" s="182"/>
      <c r="M4116" s="182"/>
      <c r="N4116" s="182"/>
      <c r="O4116" s="182"/>
    </row>
    <row r="4117" spans="4:15" x14ac:dyDescent="0.15">
      <c r="D4117" s="182"/>
      <c r="E4117" s="182"/>
      <c r="F4117" s="182"/>
      <c r="G4117" s="182"/>
      <c r="H4117" s="182"/>
      <c r="I4117" s="182"/>
      <c r="J4117" s="182"/>
      <c r="K4117" s="182"/>
      <c r="L4117" s="182"/>
      <c r="M4117" s="182"/>
      <c r="N4117" s="182"/>
      <c r="O4117" s="182"/>
    </row>
    <row r="4118" spans="4:15" x14ac:dyDescent="0.15">
      <c r="D4118" s="182"/>
      <c r="E4118" s="182"/>
      <c r="F4118" s="182"/>
      <c r="G4118" s="182"/>
      <c r="H4118" s="182"/>
      <c r="I4118" s="182"/>
      <c r="J4118" s="182"/>
      <c r="K4118" s="182"/>
      <c r="L4118" s="182"/>
      <c r="M4118" s="182"/>
      <c r="N4118" s="182"/>
      <c r="O4118" s="182"/>
    </row>
    <row r="4119" spans="4:15" x14ac:dyDescent="0.15">
      <c r="D4119" s="182"/>
      <c r="E4119" s="182"/>
      <c r="F4119" s="182"/>
      <c r="G4119" s="182"/>
      <c r="H4119" s="182"/>
      <c r="I4119" s="182"/>
      <c r="J4119" s="182"/>
      <c r="K4119" s="182"/>
      <c r="L4119" s="182"/>
      <c r="M4119" s="182"/>
      <c r="N4119" s="182"/>
      <c r="O4119" s="182"/>
    </row>
    <row r="4120" spans="4:15" x14ac:dyDescent="0.15">
      <c r="F4120" s="183"/>
      <c r="I4120" s="183"/>
      <c r="L4120" s="183"/>
      <c r="O4120" s="183"/>
    </row>
    <row r="4121" spans="4:15" x14ac:dyDescent="0.15">
      <c r="F4121" s="183"/>
      <c r="I4121" s="183"/>
      <c r="L4121" s="183"/>
      <c r="O4121" s="183"/>
    </row>
    <row r="4122" spans="4:15" x14ac:dyDescent="0.15">
      <c r="F4122" s="183"/>
      <c r="I4122" s="183"/>
      <c r="L4122" s="183"/>
      <c r="O4122" s="183"/>
    </row>
    <row r="4123" spans="4:15" x14ac:dyDescent="0.15">
      <c r="F4123" s="183"/>
      <c r="I4123" s="183"/>
      <c r="L4123" s="183"/>
      <c r="O4123" s="183"/>
    </row>
    <row r="4124" spans="4:15" x14ac:dyDescent="0.15">
      <c r="F4124" s="183"/>
      <c r="I4124" s="183"/>
      <c r="L4124" s="183"/>
      <c r="O4124" s="183"/>
    </row>
    <row r="4125" spans="4:15" x14ac:dyDescent="0.15">
      <c r="F4125" s="183"/>
      <c r="I4125" s="183"/>
      <c r="L4125" s="183"/>
      <c r="O4125" s="183"/>
    </row>
    <row r="4126" spans="4:15" x14ac:dyDescent="0.15">
      <c r="F4126" s="183"/>
      <c r="I4126" s="183"/>
      <c r="L4126" s="183"/>
      <c r="O4126" s="183"/>
    </row>
    <row r="4127" spans="4:15" x14ac:dyDescent="0.15">
      <c r="F4127" s="183"/>
      <c r="I4127" s="183"/>
      <c r="L4127" s="183"/>
      <c r="O4127" s="183"/>
    </row>
    <row r="4128" spans="4:15" x14ac:dyDescent="0.15">
      <c r="F4128" s="183"/>
      <c r="I4128" s="183"/>
      <c r="L4128" s="183"/>
      <c r="O4128" s="183"/>
    </row>
    <row r="4129" spans="6:15" x14ac:dyDescent="0.15">
      <c r="F4129" s="183"/>
      <c r="I4129" s="183"/>
      <c r="L4129" s="183"/>
      <c r="O4129" s="183"/>
    </row>
    <row r="4130" spans="6:15" x14ac:dyDescent="0.15">
      <c r="F4130" s="183"/>
      <c r="I4130" s="183"/>
      <c r="L4130" s="183"/>
      <c r="O4130" s="183"/>
    </row>
    <row r="4131" spans="6:15" x14ac:dyDescent="0.15">
      <c r="F4131" s="183"/>
      <c r="I4131" s="183"/>
      <c r="L4131" s="183"/>
      <c r="O4131" s="183"/>
    </row>
    <row r="4132" spans="6:15" x14ac:dyDescent="0.15">
      <c r="F4132" s="183"/>
      <c r="I4132" s="183"/>
      <c r="L4132" s="183"/>
      <c r="O4132" s="183"/>
    </row>
    <row r="4133" spans="6:15" x14ac:dyDescent="0.15">
      <c r="F4133" s="183"/>
      <c r="I4133" s="183"/>
      <c r="L4133" s="183"/>
      <c r="O4133" s="183"/>
    </row>
    <row r="4134" spans="6:15" x14ac:dyDescent="0.15">
      <c r="F4134" s="183"/>
      <c r="I4134" s="183"/>
      <c r="L4134" s="183"/>
      <c r="O4134" s="183"/>
    </row>
    <row r="4135" spans="6:15" x14ac:dyDescent="0.15">
      <c r="F4135" s="183"/>
      <c r="I4135" s="183"/>
      <c r="L4135" s="183"/>
      <c r="O4135" s="183"/>
    </row>
    <row r="4136" spans="6:15" x14ac:dyDescent="0.15">
      <c r="F4136" s="183"/>
      <c r="I4136" s="183"/>
      <c r="L4136" s="183"/>
      <c r="O4136" s="183"/>
    </row>
    <row r="4137" spans="6:15" x14ac:dyDescent="0.15">
      <c r="F4137" s="183"/>
      <c r="I4137" s="183"/>
      <c r="L4137" s="183"/>
      <c r="O4137" s="183"/>
    </row>
    <row r="4138" spans="6:15" x14ac:dyDescent="0.15">
      <c r="F4138" s="183"/>
      <c r="I4138" s="183"/>
      <c r="L4138" s="183"/>
      <c r="O4138" s="183"/>
    </row>
    <row r="4139" spans="6:15" x14ac:dyDescent="0.15">
      <c r="F4139" s="183"/>
      <c r="I4139" s="183"/>
      <c r="L4139" s="183"/>
      <c r="O4139" s="183"/>
    </row>
    <row r="4140" spans="6:15" x14ac:dyDescent="0.15">
      <c r="F4140" s="183"/>
      <c r="I4140" s="183"/>
      <c r="L4140" s="183"/>
      <c r="O4140" s="183"/>
    </row>
    <row r="4141" spans="6:15" x14ac:dyDescent="0.15">
      <c r="F4141" s="183"/>
      <c r="I4141" s="183"/>
      <c r="L4141" s="183"/>
      <c r="O4141" s="183"/>
    </row>
    <row r="4142" spans="6:15" x14ac:dyDescent="0.15">
      <c r="F4142" s="183"/>
      <c r="I4142" s="183"/>
      <c r="L4142" s="183"/>
      <c r="O4142" s="183"/>
    </row>
    <row r="4143" spans="6:15" x14ac:dyDescent="0.15">
      <c r="F4143" s="183"/>
      <c r="I4143" s="183"/>
      <c r="L4143" s="183"/>
      <c r="O4143" s="183"/>
    </row>
    <row r="4144" spans="6:15" x14ac:dyDescent="0.15">
      <c r="F4144" s="183"/>
      <c r="I4144" s="183"/>
      <c r="L4144" s="183"/>
      <c r="O4144" s="183"/>
    </row>
    <row r="4145" spans="6:15" x14ac:dyDescent="0.15">
      <c r="F4145" s="183"/>
      <c r="I4145" s="183"/>
      <c r="L4145" s="183"/>
      <c r="O4145" s="183"/>
    </row>
    <row r="4146" spans="6:15" x14ac:dyDescent="0.15">
      <c r="F4146" s="183"/>
      <c r="I4146" s="183"/>
      <c r="L4146" s="183"/>
      <c r="O4146" s="183"/>
    </row>
    <row r="4147" spans="6:15" x14ac:dyDescent="0.15">
      <c r="F4147" s="183"/>
      <c r="I4147" s="183"/>
      <c r="L4147" s="183"/>
      <c r="O4147" s="183"/>
    </row>
    <row r="4148" spans="6:15" x14ac:dyDescent="0.15">
      <c r="F4148" s="183"/>
      <c r="I4148" s="183"/>
      <c r="L4148" s="183"/>
      <c r="O4148" s="183"/>
    </row>
    <row r="4149" spans="6:15" x14ac:dyDescent="0.15">
      <c r="F4149" s="183"/>
      <c r="I4149" s="183"/>
      <c r="L4149" s="183"/>
      <c r="O4149" s="183"/>
    </row>
    <row r="4150" spans="6:15" x14ac:dyDescent="0.15">
      <c r="F4150" s="183"/>
      <c r="I4150" s="183"/>
      <c r="L4150" s="183"/>
      <c r="O4150" s="183"/>
    </row>
    <row r="4151" spans="6:15" x14ac:dyDescent="0.15">
      <c r="F4151" s="183"/>
      <c r="I4151" s="183"/>
      <c r="L4151" s="183"/>
      <c r="O4151" s="183"/>
    </row>
    <row r="4152" spans="6:15" x14ac:dyDescent="0.15">
      <c r="F4152" s="183"/>
      <c r="I4152" s="183"/>
      <c r="L4152" s="183"/>
      <c r="O4152" s="183"/>
    </row>
    <row r="4153" spans="6:15" x14ac:dyDescent="0.15">
      <c r="F4153" s="183"/>
      <c r="I4153" s="183"/>
      <c r="L4153" s="183"/>
      <c r="O4153" s="183"/>
    </row>
    <row r="4154" spans="6:15" x14ac:dyDescent="0.15">
      <c r="F4154" s="183"/>
      <c r="I4154" s="183"/>
      <c r="L4154" s="183"/>
      <c r="O4154" s="183"/>
    </row>
    <row r="4155" spans="6:15" x14ac:dyDescent="0.15">
      <c r="F4155" s="183"/>
      <c r="I4155" s="183"/>
      <c r="L4155" s="183"/>
      <c r="O4155" s="183"/>
    </row>
    <row r="4156" spans="6:15" x14ac:dyDescent="0.15">
      <c r="F4156" s="183"/>
      <c r="I4156" s="183"/>
      <c r="L4156" s="183"/>
      <c r="O4156" s="183"/>
    </row>
    <row r="4157" spans="6:15" x14ac:dyDescent="0.15">
      <c r="F4157" s="183"/>
      <c r="I4157" s="183"/>
      <c r="L4157" s="183"/>
      <c r="O4157" s="183"/>
    </row>
    <row r="4158" spans="6:15" x14ac:dyDescent="0.15">
      <c r="F4158" s="183"/>
      <c r="I4158" s="183"/>
      <c r="L4158" s="183"/>
      <c r="O4158" s="183"/>
    </row>
    <row r="4159" spans="6:15" x14ac:dyDescent="0.15">
      <c r="F4159" s="183"/>
      <c r="I4159" s="183"/>
      <c r="L4159" s="183"/>
      <c r="O4159" s="183"/>
    </row>
    <row r="4160" spans="6:15" x14ac:dyDescent="0.15">
      <c r="F4160" s="183"/>
      <c r="I4160" s="183"/>
      <c r="L4160" s="183"/>
      <c r="O4160" s="183"/>
    </row>
    <row r="4161" spans="4:15" x14ac:dyDescent="0.15">
      <c r="D4161" s="182"/>
      <c r="E4161" s="182"/>
      <c r="F4161" s="182"/>
      <c r="G4161" s="182"/>
      <c r="H4161" s="182"/>
      <c r="I4161" s="182"/>
      <c r="J4161" s="182"/>
      <c r="K4161" s="182"/>
      <c r="L4161" s="182"/>
      <c r="M4161" s="182"/>
      <c r="N4161" s="182"/>
      <c r="O4161" s="182"/>
    </row>
    <row r="4162" spans="4:15" x14ac:dyDescent="0.15">
      <c r="D4162" s="182"/>
      <c r="E4162" s="182"/>
      <c r="F4162" s="182"/>
      <c r="G4162" s="182"/>
      <c r="H4162" s="182"/>
      <c r="I4162" s="182"/>
      <c r="J4162" s="182"/>
      <c r="K4162" s="182"/>
      <c r="L4162" s="182"/>
      <c r="M4162" s="182"/>
      <c r="N4162" s="182"/>
      <c r="O4162" s="182"/>
    </row>
    <row r="4163" spans="4:15" x14ac:dyDescent="0.15">
      <c r="D4163" s="182"/>
      <c r="E4163" s="182"/>
      <c r="F4163" s="182"/>
      <c r="G4163" s="182"/>
      <c r="H4163" s="182"/>
      <c r="I4163" s="182"/>
      <c r="J4163" s="182"/>
      <c r="K4163" s="182"/>
      <c r="L4163" s="182"/>
      <c r="M4163" s="182"/>
      <c r="N4163" s="182"/>
      <c r="O4163" s="182"/>
    </row>
    <row r="4164" spans="4:15" x14ac:dyDescent="0.15">
      <c r="D4164" s="182"/>
      <c r="E4164" s="182"/>
      <c r="F4164" s="182"/>
      <c r="G4164" s="182"/>
      <c r="H4164" s="182"/>
      <c r="I4164" s="182"/>
      <c r="J4164" s="182"/>
      <c r="K4164" s="182"/>
      <c r="L4164" s="182"/>
      <c r="M4164" s="182"/>
      <c r="N4164" s="182"/>
      <c r="O4164" s="182"/>
    </row>
    <row r="4165" spans="4:15" x14ac:dyDescent="0.15">
      <c r="D4165" s="182"/>
      <c r="E4165" s="182"/>
      <c r="F4165" s="182"/>
      <c r="G4165" s="182"/>
      <c r="H4165" s="182"/>
      <c r="I4165" s="182"/>
      <c r="J4165" s="182"/>
      <c r="K4165" s="182"/>
      <c r="L4165" s="182"/>
      <c r="M4165" s="182"/>
      <c r="N4165" s="182"/>
      <c r="O4165" s="182"/>
    </row>
    <row r="4166" spans="4:15" x14ac:dyDescent="0.15">
      <c r="D4166" s="182"/>
      <c r="E4166" s="182"/>
      <c r="F4166" s="182"/>
      <c r="G4166" s="182"/>
      <c r="H4166" s="182"/>
      <c r="I4166" s="182"/>
      <c r="J4166" s="182"/>
      <c r="K4166" s="182"/>
      <c r="L4166" s="182"/>
      <c r="M4166" s="182"/>
      <c r="N4166" s="182"/>
      <c r="O4166" s="182"/>
    </row>
    <row r="4167" spans="4:15" x14ac:dyDescent="0.15">
      <c r="D4167" s="182"/>
      <c r="E4167" s="182"/>
      <c r="F4167" s="182"/>
      <c r="G4167" s="182"/>
      <c r="H4167" s="182"/>
      <c r="I4167" s="182"/>
      <c r="J4167" s="182"/>
      <c r="K4167" s="182"/>
      <c r="L4167" s="182"/>
      <c r="M4167" s="182"/>
      <c r="N4167" s="182"/>
      <c r="O4167" s="182"/>
    </row>
    <row r="4168" spans="4:15" x14ac:dyDescent="0.15">
      <c r="D4168" s="182"/>
      <c r="E4168" s="182"/>
      <c r="F4168" s="182"/>
      <c r="G4168" s="182"/>
      <c r="H4168" s="182"/>
      <c r="I4168" s="182"/>
      <c r="J4168" s="182"/>
      <c r="K4168" s="182"/>
      <c r="L4168" s="182"/>
      <c r="M4168" s="182"/>
      <c r="N4168" s="182"/>
      <c r="O4168" s="182"/>
    </row>
    <row r="4169" spans="4:15" x14ac:dyDescent="0.15">
      <c r="D4169" s="182"/>
      <c r="E4169" s="182"/>
      <c r="F4169" s="182"/>
      <c r="G4169" s="182"/>
      <c r="H4169" s="182"/>
      <c r="I4169" s="182"/>
      <c r="J4169" s="182"/>
      <c r="K4169" s="182"/>
      <c r="L4169" s="182"/>
      <c r="M4169" s="182"/>
      <c r="N4169" s="182"/>
      <c r="O4169" s="182"/>
    </row>
    <row r="4170" spans="4:15" x14ac:dyDescent="0.15">
      <c r="D4170" s="182"/>
      <c r="E4170" s="182"/>
      <c r="F4170" s="182"/>
      <c r="G4170" s="182"/>
      <c r="H4170" s="182"/>
      <c r="I4170" s="182"/>
      <c r="J4170" s="182"/>
      <c r="K4170" s="182"/>
      <c r="L4170" s="182"/>
      <c r="M4170" s="182"/>
      <c r="N4170" s="182"/>
      <c r="O4170" s="182"/>
    </row>
    <row r="4171" spans="4:15" x14ac:dyDescent="0.15">
      <c r="F4171" s="183"/>
      <c r="I4171" s="183"/>
      <c r="L4171" s="183"/>
      <c r="O4171" s="183"/>
    </row>
    <row r="4172" spans="4:15" x14ac:dyDescent="0.15">
      <c r="F4172" s="183"/>
      <c r="I4172" s="183"/>
      <c r="L4172" s="183"/>
      <c r="O4172" s="183"/>
    </row>
    <row r="4173" spans="4:15" x14ac:dyDescent="0.15">
      <c r="F4173" s="183"/>
      <c r="I4173" s="183"/>
      <c r="L4173" s="183"/>
      <c r="O4173" s="183"/>
    </row>
    <row r="4174" spans="4:15" x14ac:dyDescent="0.15">
      <c r="F4174" s="183"/>
      <c r="I4174" s="183"/>
      <c r="L4174" s="183"/>
      <c r="O4174" s="183"/>
    </row>
    <row r="4175" spans="4:15" x14ac:dyDescent="0.15">
      <c r="F4175" s="183"/>
      <c r="I4175" s="183"/>
      <c r="L4175" s="183"/>
      <c r="O4175" s="183"/>
    </row>
    <row r="4176" spans="4:15" x14ac:dyDescent="0.15">
      <c r="F4176" s="183"/>
      <c r="I4176" s="183"/>
      <c r="L4176" s="183"/>
      <c r="O4176" s="183"/>
    </row>
    <row r="4177" spans="4:15" x14ac:dyDescent="0.15">
      <c r="F4177" s="183"/>
      <c r="I4177" s="183"/>
      <c r="L4177" s="183"/>
      <c r="O4177" s="183"/>
    </row>
    <row r="4178" spans="4:15" x14ac:dyDescent="0.15">
      <c r="F4178" s="183"/>
      <c r="I4178" s="183"/>
      <c r="L4178" s="183"/>
      <c r="O4178" s="183"/>
    </row>
    <row r="4179" spans="4:15" x14ac:dyDescent="0.15">
      <c r="F4179" s="183"/>
      <c r="I4179" s="183"/>
      <c r="L4179" s="183"/>
      <c r="O4179" s="183"/>
    </row>
    <row r="4180" spans="4:15" x14ac:dyDescent="0.15">
      <c r="F4180" s="183"/>
      <c r="I4180" s="183"/>
      <c r="L4180" s="183"/>
      <c r="O4180" s="183"/>
    </row>
    <row r="4181" spans="4:15" x14ac:dyDescent="0.15">
      <c r="F4181" s="183"/>
      <c r="I4181" s="183"/>
      <c r="L4181" s="183"/>
      <c r="O4181" s="183"/>
    </row>
    <row r="4182" spans="4:15" x14ac:dyDescent="0.15">
      <c r="F4182" s="183"/>
      <c r="I4182" s="183"/>
      <c r="L4182" s="183"/>
      <c r="O4182" s="183"/>
    </row>
    <row r="4183" spans="4:15" x14ac:dyDescent="0.15">
      <c r="F4183" s="183"/>
      <c r="I4183" s="183"/>
      <c r="L4183" s="183"/>
      <c r="O4183" s="183"/>
    </row>
    <row r="4184" spans="4:15" x14ac:dyDescent="0.15">
      <c r="F4184" s="183"/>
      <c r="I4184" s="183"/>
      <c r="L4184" s="183"/>
      <c r="O4184" s="183"/>
    </row>
    <row r="4185" spans="4:15" x14ac:dyDescent="0.15">
      <c r="F4185" s="183"/>
      <c r="I4185" s="183"/>
      <c r="L4185" s="183"/>
      <c r="O4185" s="183"/>
    </row>
    <row r="4186" spans="4:15" x14ac:dyDescent="0.15">
      <c r="F4186" s="183"/>
      <c r="I4186" s="183"/>
      <c r="L4186" s="183"/>
      <c r="O4186" s="183"/>
    </row>
    <row r="4187" spans="4:15" x14ac:dyDescent="0.15">
      <c r="F4187" s="183"/>
      <c r="I4187" s="183"/>
      <c r="L4187" s="183"/>
      <c r="O4187" s="183"/>
    </row>
    <row r="4188" spans="4:15" x14ac:dyDescent="0.15">
      <c r="F4188" s="183"/>
      <c r="I4188" s="183"/>
      <c r="L4188" s="183"/>
      <c r="O4188" s="183"/>
    </row>
    <row r="4189" spans="4:15" x14ac:dyDescent="0.15">
      <c r="D4189" s="182"/>
      <c r="E4189" s="182"/>
      <c r="F4189" s="182"/>
      <c r="G4189" s="182"/>
      <c r="H4189" s="182"/>
      <c r="I4189" s="182"/>
      <c r="J4189" s="182"/>
      <c r="K4189" s="182"/>
      <c r="L4189" s="182"/>
      <c r="M4189" s="182"/>
      <c r="N4189" s="182"/>
      <c r="O4189" s="182"/>
    </row>
    <row r="4190" spans="4:15" x14ac:dyDescent="0.15">
      <c r="F4190" s="183"/>
      <c r="I4190" s="183"/>
      <c r="L4190" s="183"/>
      <c r="O4190" s="183"/>
    </row>
    <row r="4191" spans="4:15" x14ac:dyDescent="0.15">
      <c r="D4191" s="182"/>
      <c r="E4191" s="182"/>
      <c r="F4191" s="182"/>
      <c r="G4191" s="182"/>
      <c r="H4191" s="182"/>
      <c r="I4191" s="182"/>
      <c r="J4191" s="182"/>
      <c r="K4191" s="182"/>
      <c r="L4191" s="182"/>
      <c r="M4191" s="182"/>
      <c r="N4191" s="182"/>
      <c r="O4191" s="182"/>
    </row>
    <row r="4192" spans="4:15" x14ac:dyDescent="0.15">
      <c r="F4192" s="183"/>
      <c r="I4192" s="183"/>
      <c r="L4192" s="183"/>
      <c r="O4192" s="183"/>
    </row>
    <row r="4193" spans="4:15" x14ac:dyDescent="0.15">
      <c r="F4193" s="183"/>
      <c r="I4193" s="183"/>
      <c r="L4193" s="183"/>
      <c r="O4193" s="183"/>
    </row>
    <row r="4194" spans="4:15" x14ac:dyDescent="0.15">
      <c r="D4194" s="182"/>
      <c r="E4194" s="182"/>
      <c r="F4194" s="182"/>
      <c r="G4194" s="182"/>
      <c r="H4194" s="182"/>
      <c r="I4194" s="182"/>
      <c r="J4194" s="182"/>
      <c r="K4194" s="182"/>
      <c r="L4194" s="182"/>
      <c r="M4194" s="182"/>
      <c r="N4194" s="182"/>
      <c r="O4194" s="182"/>
    </row>
    <row r="4195" spans="4:15" x14ac:dyDescent="0.15">
      <c r="F4195" s="183"/>
      <c r="I4195" s="183"/>
      <c r="L4195" s="183"/>
      <c r="O4195" s="183"/>
    </row>
    <row r="4196" spans="4:15" x14ac:dyDescent="0.15">
      <c r="F4196" s="183"/>
      <c r="I4196" s="183"/>
      <c r="L4196" s="183"/>
      <c r="O4196" s="183"/>
    </row>
    <row r="4197" spans="4:15" x14ac:dyDescent="0.15">
      <c r="F4197" s="183"/>
      <c r="I4197" s="183"/>
      <c r="L4197" s="183"/>
      <c r="O4197" s="183"/>
    </row>
    <row r="4198" spans="4:15" x14ac:dyDescent="0.15">
      <c r="F4198" s="183"/>
      <c r="I4198" s="183"/>
      <c r="L4198" s="183"/>
      <c r="O4198" s="183"/>
    </row>
    <row r="4199" spans="4:15" x14ac:dyDescent="0.15">
      <c r="F4199" s="183"/>
      <c r="I4199" s="183"/>
      <c r="L4199" s="183"/>
      <c r="O4199" s="183"/>
    </row>
    <row r="4200" spans="4:15" x14ac:dyDescent="0.15">
      <c r="F4200" s="183"/>
      <c r="I4200" s="183"/>
      <c r="L4200" s="183"/>
      <c r="O4200" s="183"/>
    </row>
    <row r="4201" spans="4:15" x14ac:dyDescent="0.15">
      <c r="F4201" s="183"/>
      <c r="I4201" s="183"/>
      <c r="L4201" s="183"/>
      <c r="O4201" s="183"/>
    </row>
    <row r="4202" spans="4:15" x14ac:dyDescent="0.15">
      <c r="F4202" s="183"/>
      <c r="I4202" s="183"/>
      <c r="L4202" s="183"/>
      <c r="O4202" s="183"/>
    </row>
    <row r="4203" spans="4:15" x14ac:dyDescent="0.15">
      <c r="F4203" s="183"/>
      <c r="I4203" s="183"/>
      <c r="L4203" s="183"/>
      <c r="O4203" s="183"/>
    </row>
    <row r="4204" spans="4:15" x14ac:dyDescent="0.15">
      <c r="F4204" s="183"/>
      <c r="I4204" s="183"/>
      <c r="L4204" s="183"/>
      <c r="O4204" s="183"/>
    </row>
    <row r="4205" spans="4:15" x14ac:dyDescent="0.15">
      <c r="F4205" s="183"/>
      <c r="I4205" s="183"/>
      <c r="L4205" s="183"/>
      <c r="O4205" s="183"/>
    </row>
    <row r="4206" spans="4:15" x14ac:dyDescent="0.15">
      <c r="F4206" s="183"/>
      <c r="I4206" s="183"/>
      <c r="L4206" s="183"/>
      <c r="O4206" s="183"/>
    </row>
    <row r="4207" spans="4:15" x14ac:dyDescent="0.15">
      <c r="F4207" s="183"/>
      <c r="I4207" s="183"/>
      <c r="L4207" s="183"/>
      <c r="O4207" s="183"/>
    </row>
    <row r="4208" spans="4:15" x14ac:dyDescent="0.15">
      <c r="F4208" s="183"/>
      <c r="I4208" s="183"/>
      <c r="L4208" s="183"/>
      <c r="O4208" s="183"/>
    </row>
    <row r="4209" spans="4:15" x14ac:dyDescent="0.15">
      <c r="F4209" s="183"/>
      <c r="I4209" s="183"/>
      <c r="L4209" s="183"/>
      <c r="O4209" s="183"/>
    </row>
    <row r="4210" spans="4:15" x14ac:dyDescent="0.15">
      <c r="D4210" s="182"/>
      <c r="E4210" s="182"/>
      <c r="F4210" s="182"/>
      <c r="G4210" s="182"/>
      <c r="H4210" s="182"/>
      <c r="I4210" s="182"/>
      <c r="J4210" s="182"/>
      <c r="K4210" s="182"/>
      <c r="L4210" s="182"/>
      <c r="M4210" s="182"/>
      <c r="N4210" s="182"/>
      <c r="O4210" s="182"/>
    </row>
    <row r="4211" spans="4:15" x14ac:dyDescent="0.15">
      <c r="F4211" s="183"/>
      <c r="I4211" s="183"/>
      <c r="L4211" s="183"/>
      <c r="O4211" s="183"/>
    </row>
    <row r="4212" spans="4:15" x14ac:dyDescent="0.15">
      <c r="F4212" s="183"/>
      <c r="I4212" s="183"/>
      <c r="L4212" s="183"/>
      <c r="O4212" s="183"/>
    </row>
    <row r="4213" spans="4:15" x14ac:dyDescent="0.15">
      <c r="F4213" s="183"/>
      <c r="I4213" s="183"/>
      <c r="L4213" s="183"/>
      <c r="O4213" s="183"/>
    </row>
    <row r="4214" spans="4:15" x14ac:dyDescent="0.15">
      <c r="F4214" s="183"/>
      <c r="I4214" s="183"/>
      <c r="L4214" s="183"/>
      <c r="O4214" s="183"/>
    </row>
    <row r="4215" spans="4:15" x14ac:dyDescent="0.15">
      <c r="D4215" s="182"/>
      <c r="E4215" s="182"/>
      <c r="F4215" s="182"/>
      <c r="G4215" s="182"/>
      <c r="H4215" s="182"/>
      <c r="I4215" s="182"/>
      <c r="J4215" s="182"/>
      <c r="K4215" s="182"/>
      <c r="L4215" s="182"/>
      <c r="M4215" s="182"/>
      <c r="N4215" s="182"/>
      <c r="O4215" s="182"/>
    </row>
    <row r="4216" spans="4:15" x14ac:dyDescent="0.15">
      <c r="D4216" s="182"/>
      <c r="E4216" s="182"/>
      <c r="F4216" s="182"/>
      <c r="G4216" s="182"/>
      <c r="H4216" s="182"/>
      <c r="I4216" s="182"/>
      <c r="J4216" s="182"/>
      <c r="K4216" s="182"/>
      <c r="L4216" s="182"/>
      <c r="M4216" s="182"/>
      <c r="N4216" s="182"/>
      <c r="O4216" s="182"/>
    </row>
    <row r="4217" spans="4:15" x14ac:dyDescent="0.15">
      <c r="D4217" s="182"/>
      <c r="E4217" s="182"/>
      <c r="F4217" s="182"/>
      <c r="G4217" s="182"/>
      <c r="H4217" s="182"/>
      <c r="I4217" s="182"/>
      <c r="J4217" s="182"/>
      <c r="K4217" s="182"/>
      <c r="L4217" s="182"/>
      <c r="M4217" s="182"/>
      <c r="N4217" s="182"/>
      <c r="O4217" s="182"/>
    </row>
    <row r="4218" spans="4:15" x14ac:dyDescent="0.15">
      <c r="D4218" s="182"/>
      <c r="E4218" s="182"/>
      <c r="F4218" s="182"/>
      <c r="G4218" s="182"/>
      <c r="H4218" s="182"/>
      <c r="I4218" s="182"/>
      <c r="J4218" s="182"/>
      <c r="K4218" s="182"/>
      <c r="L4218" s="182"/>
      <c r="M4218" s="182"/>
      <c r="N4218" s="182"/>
      <c r="O4218" s="182"/>
    </row>
    <row r="4219" spans="4:15" x14ac:dyDescent="0.15">
      <c r="F4219" s="183"/>
      <c r="I4219" s="183"/>
      <c r="L4219" s="183"/>
      <c r="O4219" s="183"/>
    </row>
    <row r="4220" spans="4:15" x14ac:dyDescent="0.15">
      <c r="F4220" s="183"/>
      <c r="I4220" s="183"/>
      <c r="L4220" s="183"/>
      <c r="O4220" s="183"/>
    </row>
    <row r="4221" spans="4:15" x14ac:dyDescent="0.15">
      <c r="F4221" s="183"/>
      <c r="I4221" s="183"/>
      <c r="L4221" s="183"/>
      <c r="O4221" s="183"/>
    </row>
    <row r="4222" spans="4:15" x14ac:dyDescent="0.15">
      <c r="F4222" s="183"/>
      <c r="I4222" s="183"/>
      <c r="L4222" s="183"/>
      <c r="O4222" s="183"/>
    </row>
    <row r="4223" spans="4:15" x14ac:dyDescent="0.15">
      <c r="F4223" s="183"/>
      <c r="I4223" s="183"/>
      <c r="L4223" s="183"/>
      <c r="O4223" s="183"/>
    </row>
    <row r="4224" spans="4:15" x14ac:dyDescent="0.15">
      <c r="F4224" s="183"/>
      <c r="I4224" s="183"/>
      <c r="L4224" s="183"/>
      <c r="O4224" s="183"/>
    </row>
    <row r="4225" spans="4:15" x14ac:dyDescent="0.15">
      <c r="F4225" s="183"/>
      <c r="I4225" s="183"/>
      <c r="L4225" s="183"/>
      <c r="O4225" s="183"/>
    </row>
    <row r="4226" spans="4:15" x14ac:dyDescent="0.15">
      <c r="F4226" s="183"/>
      <c r="I4226" s="183"/>
      <c r="L4226" s="183"/>
      <c r="O4226" s="183"/>
    </row>
    <row r="4227" spans="4:15" x14ac:dyDescent="0.15">
      <c r="F4227" s="183"/>
      <c r="I4227" s="183"/>
      <c r="L4227" s="183"/>
      <c r="O4227" s="183"/>
    </row>
    <row r="4228" spans="4:15" x14ac:dyDescent="0.15">
      <c r="D4228" s="182"/>
      <c r="E4228" s="182"/>
      <c r="F4228" s="182"/>
      <c r="G4228" s="182"/>
      <c r="H4228" s="182"/>
      <c r="I4228" s="182"/>
      <c r="J4228" s="182"/>
      <c r="K4228" s="182"/>
      <c r="L4228" s="182"/>
      <c r="M4228" s="182"/>
      <c r="N4228" s="182"/>
      <c r="O4228" s="182"/>
    </row>
    <row r="4229" spans="4:15" x14ac:dyDescent="0.15">
      <c r="F4229" s="183"/>
      <c r="I4229" s="183"/>
      <c r="L4229" s="183"/>
      <c r="O4229" s="183"/>
    </row>
    <row r="4230" spans="4:15" x14ac:dyDescent="0.15">
      <c r="F4230" s="183"/>
      <c r="I4230" s="183"/>
      <c r="L4230" s="183"/>
      <c r="O4230" s="183"/>
    </row>
    <row r="4231" spans="4:15" x14ac:dyDescent="0.15">
      <c r="D4231" s="182"/>
      <c r="E4231" s="182"/>
      <c r="F4231" s="182"/>
      <c r="G4231" s="182"/>
      <c r="H4231" s="182"/>
      <c r="I4231" s="182"/>
      <c r="J4231" s="182"/>
      <c r="K4231" s="182"/>
      <c r="L4231" s="182"/>
      <c r="M4231" s="182"/>
      <c r="N4231" s="182"/>
      <c r="O4231" s="182"/>
    </row>
    <row r="4232" spans="4:15" x14ac:dyDescent="0.15">
      <c r="D4232" s="182"/>
      <c r="E4232" s="182"/>
      <c r="F4232" s="182"/>
      <c r="G4232" s="182"/>
      <c r="H4232" s="182"/>
      <c r="I4232" s="182"/>
      <c r="J4232" s="182"/>
      <c r="K4232" s="182"/>
      <c r="L4232" s="182"/>
      <c r="M4232" s="182"/>
      <c r="N4232" s="182"/>
      <c r="O4232" s="182"/>
    </row>
    <row r="4233" spans="4:15" x14ac:dyDescent="0.15">
      <c r="D4233" s="182"/>
      <c r="E4233" s="182"/>
      <c r="F4233" s="182"/>
      <c r="G4233" s="182"/>
      <c r="H4233" s="182"/>
      <c r="I4233" s="182"/>
      <c r="J4233" s="182"/>
      <c r="K4233" s="182"/>
      <c r="L4233" s="182"/>
      <c r="M4233" s="182"/>
      <c r="N4233" s="182"/>
      <c r="O4233" s="182"/>
    </row>
    <row r="4234" spans="4:15" x14ac:dyDescent="0.15">
      <c r="F4234" s="183"/>
      <c r="I4234" s="183"/>
      <c r="L4234" s="183"/>
      <c r="O4234" s="183"/>
    </row>
    <row r="4235" spans="4:15" x14ac:dyDescent="0.15">
      <c r="F4235" s="183"/>
      <c r="I4235" s="183"/>
      <c r="L4235" s="183"/>
      <c r="O4235" s="183"/>
    </row>
    <row r="4236" spans="4:15" x14ac:dyDescent="0.15">
      <c r="F4236" s="183"/>
      <c r="I4236" s="183"/>
      <c r="L4236" s="183"/>
      <c r="O4236" s="183"/>
    </row>
    <row r="4237" spans="4:15" x14ac:dyDescent="0.15">
      <c r="F4237" s="183"/>
      <c r="I4237" s="183"/>
      <c r="L4237" s="183"/>
      <c r="O4237" s="183"/>
    </row>
    <row r="4238" spans="4:15" x14ac:dyDescent="0.15">
      <c r="F4238" s="183"/>
      <c r="I4238" s="183"/>
      <c r="L4238" s="183"/>
      <c r="O4238" s="183"/>
    </row>
    <row r="4239" spans="4:15" x14ac:dyDescent="0.15">
      <c r="F4239" s="183"/>
      <c r="I4239" s="183"/>
      <c r="L4239" s="183"/>
      <c r="O4239" s="183"/>
    </row>
    <row r="4240" spans="4:15" x14ac:dyDescent="0.15">
      <c r="F4240" s="183"/>
      <c r="I4240" s="183"/>
      <c r="L4240" s="183"/>
      <c r="O4240" s="183"/>
    </row>
    <row r="4241" spans="4:15" x14ac:dyDescent="0.15">
      <c r="D4241" s="182"/>
      <c r="E4241" s="182"/>
      <c r="F4241" s="182"/>
      <c r="G4241" s="182"/>
      <c r="H4241" s="182"/>
      <c r="I4241" s="182"/>
      <c r="J4241" s="182"/>
      <c r="K4241" s="182"/>
      <c r="L4241" s="182"/>
      <c r="M4241" s="182"/>
      <c r="N4241" s="182"/>
      <c r="O4241" s="182"/>
    </row>
    <row r="4242" spans="4:15" x14ac:dyDescent="0.15">
      <c r="F4242" s="183"/>
      <c r="I4242" s="183"/>
      <c r="L4242" s="183"/>
      <c r="O4242" s="183"/>
    </row>
    <row r="4243" spans="4:15" x14ac:dyDescent="0.15">
      <c r="F4243" s="183"/>
      <c r="I4243" s="183"/>
      <c r="L4243" s="183"/>
      <c r="O4243" s="183"/>
    </row>
    <row r="4244" spans="4:15" x14ac:dyDescent="0.15">
      <c r="D4244" s="182"/>
      <c r="E4244" s="182"/>
      <c r="F4244" s="182"/>
      <c r="G4244" s="182"/>
      <c r="H4244" s="182"/>
      <c r="I4244" s="182"/>
      <c r="J4244" s="182"/>
      <c r="K4244" s="182"/>
      <c r="L4244" s="182"/>
      <c r="M4244" s="182"/>
      <c r="N4244" s="182"/>
      <c r="O4244" s="182"/>
    </row>
    <row r="4245" spans="4:15" x14ac:dyDescent="0.15">
      <c r="D4245" s="182"/>
      <c r="E4245" s="182"/>
      <c r="F4245" s="182"/>
      <c r="G4245" s="182"/>
      <c r="H4245" s="182"/>
      <c r="I4245" s="182"/>
      <c r="J4245" s="182"/>
      <c r="K4245" s="182"/>
      <c r="L4245" s="182"/>
      <c r="M4245" s="182"/>
      <c r="N4245" s="182"/>
      <c r="O4245" s="182"/>
    </row>
    <row r="4246" spans="4:15" x14ac:dyDescent="0.15">
      <c r="F4246" s="183"/>
      <c r="I4246" s="183"/>
      <c r="L4246" s="183"/>
      <c r="O4246" s="183"/>
    </row>
    <row r="4247" spans="4:15" x14ac:dyDescent="0.15">
      <c r="F4247" s="183"/>
      <c r="I4247" s="183"/>
      <c r="L4247" s="183"/>
      <c r="O4247" s="183"/>
    </row>
    <row r="4248" spans="4:15" x14ac:dyDescent="0.15">
      <c r="F4248" s="183"/>
      <c r="I4248" s="183"/>
      <c r="L4248" s="183"/>
      <c r="O4248" s="183"/>
    </row>
    <row r="4249" spans="4:15" x14ac:dyDescent="0.15">
      <c r="F4249" s="183"/>
      <c r="I4249" s="183"/>
      <c r="L4249" s="183"/>
      <c r="O4249" s="183"/>
    </row>
    <row r="4250" spans="4:15" x14ac:dyDescent="0.15">
      <c r="F4250" s="183"/>
      <c r="I4250" s="183"/>
      <c r="L4250" s="183"/>
      <c r="O4250" s="183"/>
    </row>
    <row r="4251" spans="4:15" x14ac:dyDescent="0.15">
      <c r="F4251" s="183"/>
      <c r="I4251" s="183"/>
      <c r="L4251" s="183"/>
      <c r="O4251" s="183"/>
    </row>
    <row r="4252" spans="4:15" x14ac:dyDescent="0.15">
      <c r="F4252" s="183"/>
      <c r="I4252" s="183"/>
      <c r="L4252" s="183"/>
      <c r="O4252" s="183"/>
    </row>
    <row r="4253" spans="4:15" x14ac:dyDescent="0.15">
      <c r="F4253" s="183"/>
      <c r="I4253" s="183"/>
      <c r="L4253" s="183"/>
      <c r="O4253" s="183"/>
    </row>
    <row r="4254" spans="4:15" x14ac:dyDescent="0.15">
      <c r="F4254" s="183"/>
      <c r="I4254" s="183"/>
      <c r="L4254" s="183"/>
      <c r="O4254" s="183"/>
    </row>
    <row r="4255" spans="4:15" x14ac:dyDescent="0.15">
      <c r="F4255" s="183"/>
      <c r="I4255" s="183"/>
      <c r="L4255" s="183"/>
      <c r="O4255" s="183"/>
    </row>
    <row r="4256" spans="4:15" x14ac:dyDescent="0.15">
      <c r="F4256" s="183"/>
      <c r="I4256" s="183"/>
      <c r="L4256" s="183"/>
      <c r="O4256" s="183"/>
    </row>
    <row r="4257" spans="6:15" x14ac:dyDescent="0.15">
      <c r="F4257" s="183"/>
      <c r="I4257" s="183"/>
      <c r="L4257" s="183"/>
      <c r="O4257" s="183"/>
    </row>
    <row r="4258" spans="6:15" x14ac:dyDescent="0.15">
      <c r="F4258" s="183"/>
      <c r="I4258" s="183"/>
      <c r="L4258" s="183"/>
      <c r="O4258" s="183"/>
    </row>
    <row r="4259" spans="6:15" x14ac:dyDescent="0.15">
      <c r="F4259" s="183"/>
      <c r="I4259" s="183"/>
      <c r="L4259" s="183"/>
      <c r="O4259" s="183"/>
    </row>
    <row r="4260" spans="6:15" x14ac:dyDescent="0.15">
      <c r="F4260" s="183"/>
      <c r="I4260" s="183"/>
      <c r="L4260" s="183"/>
      <c r="O4260" s="183"/>
    </row>
    <row r="4261" spans="6:15" x14ac:dyDescent="0.15">
      <c r="F4261" s="183"/>
      <c r="I4261" s="183"/>
      <c r="L4261" s="183"/>
      <c r="O4261" s="183"/>
    </row>
    <row r="4262" spans="6:15" x14ac:dyDescent="0.15">
      <c r="F4262" s="183"/>
      <c r="I4262" s="183"/>
      <c r="L4262" s="183"/>
      <c r="O4262" s="183"/>
    </row>
    <row r="4263" spans="6:15" x14ac:dyDescent="0.15">
      <c r="F4263" s="183"/>
      <c r="I4263" s="183"/>
      <c r="L4263" s="183"/>
      <c r="O4263" s="183"/>
    </row>
    <row r="4264" spans="6:15" x14ac:dyDescent="0.15">
      <c r="F4264" s="183"/>
      <c r="I4264" s="183"/>
      <c r="L4264" s="183"/>
      <c r="O4264" s="183"/>
    </row>
    <row r="4265" spans="6:15" x14ac:dyDescent="0.15">
      <c r="F4265" s="183"/>
      <c r="I4265" s="183"/>
      <c r="L4265" s="183"/>
      <c r="O4265" s="183"/>
    </row>
    <row r="4266" spans="6:15" x14ac:dyDescent="0.15">
      <c r="F4266" s="183"/>
      <c r="I4266" s="183"/>
      <c r="L4266" s="183"/>
      <c r="O4266" s="183"/>
    </row>
    <row r="4267" spans="6:15" x14ac:dyDescent="0.15">
      <c r="F4267" s="183"/>
      <c r="I4267" s="183"/>
      <c r="L4267" s="183"/>
      <c r="O4267" s="183"/>
    </row>
    <row r="4268" spans="6:15" x14ac:dyDescent="0.15">
      <c r="F4268" s="183"/>
      <c r="I4268" s="183"/>
      <c r="L4268" s="183"/>
      <c r="O4268" s="183"/>
    </row>
    <row r="4269" spans="6:15" x14ac:dyDescent="0.15">
      <c r="F4269" s="183"/>
      <c r="I4269" s="183"/>
      <c r="L4269" s="183"/>
      <c r="O4269" s="183"/>
    </row>
    <row r="4270" spans="6:15" x14ac:dyDescent="0.15">
      <c r="F4270" s="183"/>
      <c r="I4270" s="183"/>
      <c r="L4270" s="183"/>
      <c r="O4270" s="183"/>
    </row>
    <row r="4271" spans="6:15" x14ac:dyDescent="0.15">
      <c r="F4271" s="183"/>
      <c r="I4271" s="183"/>
      <c r="L4271" s="183"/>
      <c r="O4271" s="183"/>
    </row>
    <row r="4272" spans="6:15" x14ac:dyDescent="0.15">
      <c r="F4272" s="183"/>
      <c r="I4272" s="183"/>
      <c r="L4272" s="183"/>
      <c r="O4272" s="183"/>
    </row>
    <row r="4273" spans="6:15" x14ac:dyDescent="0.15">
      <c r="F4273" s="183"/>
      <c r="I4273" s="183"/>
      <c r="L4273" s="183"/>
      <c r="O4273" s="183"/>
    </row>
    <row r="4274" spans="6:15" x14ac:dyDescent="0.15">
      <c r="F4274" s="183"/>
      <c r="I4274" s="183"/>
      <c r="L4274" s="183"/>
      <c r="O4274" s="183"/>
    </row>
    <row r="4275" spans="6:15" x14ac:dyDescent="0.15">
      <c r="F4275" s="183"/>
      <c r="I4275" s="183"/>
      <c r="L4275" s="183"/>
      <c r="O4275" s="183"/>
    </row>
    <row r="4276" spans="6:15" x14ac:dyDescent="0.15">
      <c r="F4276" s="183"/>
      <c r="I4276" s="183"/>
      <c r="L4276" s="183"/>
      <c r="O4276" s="183"/>
    </row>
    <row r="4277" spans="6:15" x14ac:dyDescent="0.15">
      <c r="F4277" s="183"/>
      <c r="I4277" s="183"/>
      <c r="L4277" s="183"/>
      <c r="O4277" s="183"/>
    </row>
    <row r="4278" spans="6:15" x14ac:dyDescent="0.15">
      <c r="F4278" s="183"/>
      <c r="I4278" s="183"/>
      <c r="L4278" s="183"/>
      <c r="O4278" s="183"/>
    </row>
    <row r="4279" spans="6:15" x14ac:dyDescent="0.15">
      <c r="F4279" s="183"/>
      <c r="I4279" s="183"/>
      <c r="L4279" s="183"/>
      <c r="O4279" s="183"/>
    </row>
    <row r="4280" spans="6:15" x14ac:dyDescent="0.15">
      <c r="F4280" s="183"/>
      <c r="I4280" s="183"/>
      <c r="L4280" s="183"/>
      <c r="O4280" s="183"/>
    </row>
    <row r="4281" spans="6:15" x14ac:dyDescent="0.15">
      <c r="F4281" s="183"/>
      <c r="I4281" s="183"/>
      <c r="L4281" s="183"/>
      <c r="O4281" s="183"/>
    </row>
    <row r="4282" spans="6:15" x14ac:dyDescent="0.15">
      <c r="F4282" s="183"/>
      <c r="I4282" s="183"/>
      <c r="L4282" s="183"/>
      <c r="O4282" s="183"/>
    </row>
    <row r="4283" spans="6:15" x14ac:dyDescent="0.15">
      <c r="F4283" s="183"/>
      <c r="I4283" s="183"/>
      <c r="L4283" s="183"/>
      <c r="O4283" s="183"/>
    </row>
    <row r="4284" spans="6:15" x14ac:dyDescent="0.15">
      <c r="F4284" s="183"/>
      <c r="I4284" s="183"/>
      <c r="L4284" s="183"/>
      <c r="O4284" s="183"/>
    </row>
    <row r="4285" spans="6:15" x14ac:dyDescent="0.15">
      <c r="F4285" s="183"/>
      <c r="I4285" s="183"/>
      <c r="L4285" s="183"/>
      <c r="O4285" s="183"/>
    </row>
    <row r="4286" spans="6:15" x14ac:dyDescent="0.15">
      <c r="F4286" s="183"/>
      <c r="I4286" s="183"/>
      <c r="L4286" s="183"/>
      <c r="O4286" s="183"/>
    </row>
    <row r="4287" spans="6:15" x14ac:dyDescent="0.15">
      <c r="F4287" s="183"/>
      <c r="I4287" s="183"/>
      <c r="L4287" s="183"/>
      <c r="O4287" s="183"/>
    </row>
    <row r="4288" spans="6:15" x14ac:dyDescent="0.15">
      <c r="F4288" s="183"/>
      <c r="I4288" s="183"/>
      <c r="L4288" s="183"/>
      <c r="O4288" s="183"/>
    </row>
    <row r="4289" spans="4:15" x14ac:dyDescent="0.15">
      <c r="F4289" s="183"/>
      <c r="I4289" s="183"/>
      <c r="L4289" s="183"/>
      <c r="O4289" s="183"/>
    </row>
    <row r="4290" spans="4:15" x14ac:dyDescent="0.15">
      <c r="F4290" s="183"/>
      <c r="I4290" s="183"/>
      <c r="L4290" s="183"/>
      <c r="O4290" s="183"/>
    </row>
    <row r="4291" spans="4:15" x14ac:dyDescent="0.15">
      <c r="F4291" s="183"/>
      <c r="I4291" s="183"/>
      <c r="L4291" s="183"/>
      <c r="O4291" s="183"/>
    </row>
    <row r="4292" spans="4:15" x14ac:dyDescent="0.15">
      <c r="F4292" s="183"/>
      <c r="I4292" s="183"/>
      <c r="L4292" s="183"/>
      <c r="O4292" s="183"/>
    </row>
    <row r="4293" spans="4:15" x14ac:dyDescent="0.15">
      <c r="F4293" s="183"/>
      <c r="I4293" s="183"/>
      <c r="L4293" s="183"/>
      <c r="O4293" s="183"/>
    </row>
    <row r="4294" spans="4:15" x14ac:dyDescent="0.15">
      <c r="F4294" s="183"/>
      <c r="I4294" s="183"/>
      <c r="L4294" s="183"/>
      <c r="O4294" s="183"/>
    </row>
    <row r="4295" spans="4:15" x14ac:dyDescent="0.15">
      <c r="F4295" s="183"/>
      <c r="I4295" s="183"/>
      <c r="L4295" s="183"/>
      <c r="O4295" s="183"/>
    </row>
    <row r="4296" spans="4:15" x14ac:dyDescent="0.15">
      <c r="F4296" s="183"/>
      <c r="I4296" s="183"/>
      <c r="L4296" s="183"/>
      <c r="O4296" s="183"/>
    </row>
    <row r="4297" spans="4:15" x14ac:dyDescent="0.15">
      <c r="F4297" s="183"/>
      <c r="I4297" s="183"/>
      <c r="L4297" s="183"/>
      <c r="O4297" s="183"/>
    </row>
    <row r="4298" spans="4:15" x14ac:dyDescent="0.15">
      <c r="F4298" s="183"/>
      <c r="I4298" s="183"/>
      <c r="L4298" s="183"/>
      <c r="O4298" s="183"/>
    </row>
    <row r="4299" spans="4:15" x14ac:dyDescent="0.15">
      <c r="F4299" s="183"/>
      <c r="I4299" s="183"/>
      <c r="L4299" s="183"/>
      <c r="O4299" s="183"/>
    </row>
    <row r="4300" spans="4:15" x14ac:dyDescent="0.15">
      <c r="F4300" s="183"/>
      <c r="I4300" s="183"/>
      <c r="L4300" s="183"/>
      <c r="O4300" s="183"/>
    </row>
    <row r="4301" spans="4:15" x14ac:dyDescent="0.15">
      <c r="D4301" s="182"/>
      <c r="E4301" s="182"/>
      <c r="F4301" s="182"/>
      <c r="G4301" s="182"/>
      <c r="H4301" s="182"/>
      <c r="I4301" s="182"/>
      <c r="J4301" s="182"/>
      <c r="K4301" s="182"/>
      <c r="L4301" s="182"/>
      <c r="M4301" s="182"/>
      <c r="N4301" s="182"/>
      <c r="O4301" s="182"/>
    </row>
    <row r="4302" spans="4:15" x14ac:dyDescent="0.15">
      <c r="D4302" s="182"/>
      <c r="E4302" s="182"/>
      <c r="F4302" s="182"/>
      <c r="G4302" s="182"/>
      <c r="H4302" s="182"/>
      <c r="I4302" s="182"/>
      <c r="J4302" s="182"/>
      <c r="K4302" s="182"/>
      <c r="L4302" s="182"/>
      <c r="M4302" s="182"/>
      <c r="N4302" s="182"/>
      <c r="O4302" s="182"/>
    </row>
    <row r="4303" spans="4:15" x14ac:dyDescent="0.15">
      <c r="D4303" s="182"/>
      <c r="E4303" s="182"/>
      <c r="F4303" s="182"/>
      <c r="G4303" s="182"/>
      <c r="H4303" s="182"/>
      <c r="I4303" s="182"/>
      <c r="J4303" s="182"/>
      <c r="K4303" s="182"/>
      <c r="L4303" s="182"/>
      <c r="M4303" s="182"/>
      <c r="N4303" s="182"/>
      <c r="O4303" s="182"/>
    </row>
    <row r="4304" spans="4:15" x14ac:dyDescent="0.15">
      <c r="D4304" s="182"/>
      <c r="E4304" s="182"/>
      <c r="F4304" s="182"/>
      <c r="G4304" s="182"/>
      <c r="H4304" s="182"/>
      <c r="I4304" s="182"/>
      <c r="J4304" s="182"/>
      <c r="K4304" s="182"/>
      <c r="L4304" s="182"/>
      <c r="M4304" s="182"/>
      <c r="N4304" s="182"/>
      <c r="O4304" s="182"/>
    </row>
    <row r="4305" spans="4:15" x14ac:dyDescent="0.15">
      <c r="D4305" s="182"/>
      <c r="E4305" s="182"/>
      <c r="F4305" s="182"/>
      <c r="G4305" s="182"/>
      <c r="H4305" s="182"/>
      <c r="I4305" s="182"/>
      <c r="J4305" s="182"/>
      <c r="K4305" s="182"/>
      <c r="L4305" s="182"/>
      <c r="M4305" s="182"/>
      <c r="N4305" s="182"/>
      <c r="O4305" s="182"/>
    </row>
    <row r="4306" spans="4:15" x14ac:dyDescent="0.15">
      <c r="D4306" s="182"/>
      <c r="E4306" s="182"/>
      <c r="F4306" s="182"/>
      <c r="G4306" s="182"/>
      <c r="H4306" s="182"/>
      <c r="I4306" s="182"/>
      <c r="J4306" s="182"/>
      <c r="K4306" s="182"/>
      <c r="L4306" s="182"/>
      <c r="M4306" s="182"/>
      <c r="N4306" s="182"/>
      <c r="O4306" s="182"/>
    </row>
    <row r="4307" spans="4:15" x14ac:dyDescent="0.15">
      <c r="D4307" s="182"/>
      <c r="E4307" s="182"/>
      <c r="F4307" s="182"/>
      <c r="G4307" s="182"/>
      <c r="H4307" s="182"/>
      <c r="I4307" s="182"/>
      <c r="J4307" s="182"/>
      <c r="K4307" s="182"/>
      <c r="L4307" s="182"/>
      <c r="M4307" s="182"/>
      <c r="N4307" s="182"/>
      <c r="O4307" s="182"/>
    </row>
    <row r="4308" spans="4:15" x14ac:dyDescent="0.15">
      <c r="D4308" s="182"/>
      <c r="E4308" s="182"/>
      <c r="F4308" s="182"/>
      <c r="G4308" s="182"/>
      <c r="H4308" s="182"/>
      <c r="I4308" s="182"/>
      <c r="J4308" s="182"/>
      <c r="K4308" s="182"/>
      <c r="L4308" s="182"/>
      <c r="M4308" s="182"/>
      <c r="N4308" s="182"/>
      <c r="O4308" s="182"/>
    </row>
    <row r="4309" spans="4:15" x14ac:dyDescent="0.15">
      <c r="D4309" s="182"/>
      <c r="E4309" s="182"/>
      <c r="F4309" s="182"/>
      <c r="G4309" s="182"/>
      <c r="H4309" s="182"/>
      <c r="I4309" s="182"/>
      <c r="J4309" s="182"/>
      <c r="K4309" s="182"/>
      <c r="L4309" s="182"/>
      <c r="M4309" s="182"/>
      <c r="N4309" s="182"/>
      <c r="O4309" s="182"/>
    </row>
    <row r="4310" spans="4:15" x14ac:dyDescent="0.15">
      <c r="D4310" s="182"/>
      <c r="E4310" s="182"/>
      <c r="F4310" s="182"/>
      <c r="G4310" s="182"/>
      <c r="H4310" s="182"/>
      <c r="I4310" s="182"/>
      <c r="J4310" s="182"/>
      <c r="K4310" s="182"/>
      <c r="L4310" s="182"/>
      <c r="M4310" s="182"/>
      <c r="N4310" s="182"/>
      <c r="O4310" s="182"/>
    </row>
    <row r="4311" spans="4:15" x14ac:dyDescent="0.15">
      <c r="D4311" s="182"/>
      <c r="E4311" s="182"/>
      <c r="F4311" s="182"/>
      <c r="G4311" s="182"/>
      <c r="H4311" s="182"/>
      <c r="I4311" s="182"/>
      <c r="J4311" s="182"/>
      <c r="K4311" s="182"/>
      <c r="L4311" s="182"/>
      <c r="M4311" s="182"/>
      <c r="N4311" s="182"/>
      <c r="O4311" s="182"/>
    </row>
    <row r="4312" spans="4:15" x14ac:dyDescent="0.15">
      <c r="D4312" s="182"/>
      <c r="E4312" s="182"/>
      <c r="F4312" s="182"/>
      <c r="G4312" s="182"/>
      <c r="H4312" s="182"/>
      <c r="I4312" s="182"/>
      <c r="J4312" s="182"/>
      <c r="K4312" s="182"/>
      <c r="L4312" s="182"/>
      <c r="M4312" s="182"/>
      <c r="N4312" s="182"/>
      <c r="O4312" s="182"/>
    </row>
    <row r="4313" spans="4:15" x14ac:dyDescent="0.15">
      <c r="D4313" s="182"/>
      <c r="E4313" s="182"/>
      <c r="F4313" s="182"/>
      <c r="G4313" s="182"/>
      <c r="H4313" s="182"/>
      <c r="I4313" s="182"/>
      <c r="J4313" s="182"/>
      <c r="K4313" s="182"/>
      <c r="L4313" s="182"/>
      <c r="M4313" s="182"/>
      <c r="N4313" s="182"/>
      <c r="O4313" s="182"/>
    </row>
    <row r="4314" spans="4:15" x14ac:dyDescent="0.15">
      <c r="D4314" s="182"/>
      <c r="E4314" s="182"/>
      <c r="F4314" s="182"/>
      <c r="G4314" s="182"/>
      <c r="H4314" s="182"/>
      <c r="I4314" s="182"/>
      <c r="J4314" s="182"/>
      <c r="K4314" s="182"/>
      <c r="L4314" s="182"/>
      <c r="M4314" s="182"/>
      <c r="N4314" s="182"/>
      <c r="O4314" s="182"/>
    </row>
    <row r="4315" spans="4:15" x14ac:dyDescent="0.15">
      <c r="D4315" s="182"/>
      <c r="E4315" s="182"/>
      <c r="F4315" s="182"/>
      <c r="G4315" s="182"/>
      <c r="H4315" s="182"/>
      <c r="I4315" s="182"/>
      <c r="J4315" s="182"/>
      <c r="K4315" s="182"/>
      <c r="L4315" s="182"/>
      <c r="M4315" s="182"/>
      <c r="N4315" s="182"/>
      <c r="O4315" s="182"/>
    </row>
    <row r="4316" spans="4:15" x14ac:dyDescent="0.15">
      <c r="D4316" s="182"/>
      <c r="E4316" s="182"/>
      <c r="F4316" s="182"/>
      <c r="G4316" s="182"/>
      <c r="H4316" s="182"/>
      <c r="I4316" s="182"/>
      <c r="J4316" s="182"/>
      <c r="K4316" s="182"/>
      <c r="L4316" s="182"/>
      <c r="M4316" s="182"/>
      <c r="N4316" s="182"/>
      <c r="O4316" s="182"/>
    </row>
    <row r="4317" spans="4:15" x14ac:dyDescent="0.15">
      <c r="D4317" s="182"/>
      <c r="E4317" s="182"/>
      <c r="F4317" s="182"/>
      <c r="G4317" s="182"/>
      <c r="H4317" s="182"/>
      <c r="I4317" s="182"/>
      <c r="J4317" s="182"/>
      <c r="K4317" s="182"/>
      <c r="L4317" s="182"/>
      <c r="M4317" s="182"/>
      <c r="N4317" s="182"/>
      <c r="O4317" s="182"/>
    </row>
    <row r="4318" spans="4:15" x14ac:dyDescent="0.15">
      <c r="D4318" s="182"/>
      <c r="E4318" s="182"/>
      <c r="F4318" s="182"/>
      <c r="G4318" s="182"/>
      <c r="H4318" s="182"/>
      <c r="I4318" s="182"/>
      <c r="J4318" s="182"/>
      <c r="K4318" s="182"/>
      <c r="L4318" s="182"/>
      <c r="M4318" s="182"/>
      <c r="N4318" s="182"/>
      <c r="O4318" s="182"/>
    </row>
    <row r="4319" spans="4:15" x14ac:dyDescent="0.15">
      <c r="D4319" s="182"/>
      <c r="E4319" s="182"/>
      <c r="F4319" s="182"/>
      <c r="G4319" s="182"/>
      <c r="H4319" s="182"/>
      <c r="I4319" s="182"/>
      <c r="J4319" s="182"/>
      <c r="K4319" s="182"/>
      <c r="L4319" s="182"/>
      <c r="M4319" s="182"/>
      <c r="N4319" s="182"/>
      <c r="O4319" s="182"/>
    </row>
    <row r="4320" spans="4:15" x14ac:dyDescent="0.15">
      <c r="D4320" s="182"/>
      <c r="E4320" s="182"/>
      <c r="F4320" s="182"/>
      <c r="G4320" s="182"/>
      <c r="H4320" s="182"/>
      <c r="I4320" s="182"/>
      <c r="J4320" s="182"/>
      <c r="K4320" s="182"/>
      <c r="L4320" s="182"/>
      <c r="M4320" s="182"/>
      <c r="N4320" s="182"/>
      <c r="O4320" s="182"/>
    </row>
    <row r="4321" spans="4:15" x14ac:dyDescent="0.15">
      <c r="D4321" s="182"/>
      <c r="E4321" s="182"/>
      <c r="F4321" s="182"/>
      <c r="G4321" s="182"/>
      <c r="H4321" s="182"/>
      <c r="I4321" s="182"/>
      <c r="J4321" s="182"/>
      <c r="K4321" s="182"/>
      <c r="L4321" s="182"/>
      <c r="M4321" s="182"/>
      <c r="N4321" s="182"/>
      <c r="O4321" s="182"/>
    </row>
    <row r="4322" spans="4:15" x14ac:dyDescent="0.15">
      <c r="D4322" s="182"/>
      <c r="E4322" s="182"/>
      <c r="F4322" s="182"/>
      <c r="G4322" s="182"/>
      <c r="H4322" s="182"/>
      <c r="I4322" s="182"/>
      <c r="J4322" s="182"/>
      <c r="K4322" s="182"/>
      <c r="L4322" s="182"/>
      <c r="M4322" s="182"/>
      <c r="N4322" s="182"/>
      <c r="O4322" s="182"/>
    </row>
    <row r="4323" spans="4:15" x14ac:dyDescent="0.15">
      <c r="D4323" s="182"/>
      <c r="E4323" s="182"/>
      <c r="F4323" s="182"/>
      <c r="G4323" s="182"/>
      <c r="H4323" s="182"/>
      <c r="I4323" s="182"/>
      <c r="J4323" s="182"/>
      <c r="K4323" s="182"/>
      <c r="L4323" s="182"/>
      <c r="M4323" s="182"/>
      <c r="N4323" s="182"/>
      <c r="O4323" s="182"/>
    </row>
    <row r="4324" spans="4:15" x14ac:dyDescent="0.15">
      <c r="D4324" s="182"/>
      <c r="E4324" s="182"/>
      <c r="F4324" s="182"/>
      <c r="G4324" s="182"/>
      <c r="H4324" s="182"/>
      <c r="I4324" s="182"/>
      <c r="J4324" s="182"/>
      <c r="K4324" s="182"/>
      <c r="L4324" s="182"/>
      <c r="M4324" s="182"/>
      <c r="N4324" s="182"/>
      <c r="O4324" s="182"/>
    </row>
    <row r="4325" spans="4:15" x14ac:dyDescent="0.15">
      <c r="D4325" s="182"/>
      <c r="E4325" s="182"/>
      <c r="F4325" s="182"/>
      <c r="G4325" s="182"/>
      <c r="H4325" s="182"/>
      <c r="I4325" s="182"/>
      <c r="J4325" s="182"/>
      <c r="K4325" s="182"/>
      <c r="L4325" s="182"/>
      <c r="M4325" s="182"/>
      <c r="N4325" s="182"/>
      <c r="O4325" s="182"/>
    </row>
    <row r="4326" spans="4:15" x14ac:dyDescent="0.15">
      <c r="D4326" s="182"/>
      <c r="E4326" s="182"/>
      <c r="F4326" s="182"/>
      <c r="G4326" s="182"/>
      <c r="H4326" s="182"/>
      <c r="I4326" s="182"/>
      <c r="J4326" s="182"/>
      <c r="K4326" s="182"/>
      <c r="L4326" s="182"/>
      <c r="M4326" s="182"/>
      <c r="N4326" s="182"/>
      <c r="O4326" s="182"/>
    </row>
    <row r="4327" spans="4:15" x14ac:dyDescent="0.15">
      <c r="D4327" s="182"/>
      <c r="E4327" s="182"/>
      <c r="F4327" s="182"/>
      <c r="G4327" s="182"/>
      <c r="H4327" s="182"/>
      <c r="I4327" s="182"/>
      <c r="J4327" s="182"/>
      <c r="K4327" s="182"/>
      <c r="L4327" s="182"/>
      <c r="M4327" s="182"/>
      <c r="N4327" s="182"/>
      <c r="O4327" s="182"/>
    </row>
    <row r="4328" spans="4:15" x14ac:dyDescent="0.15">
      <c r="D4328" s="182"/>
      <c r="E4328" s="182"/>
      <c r="F4328" s="182"/>
      <c r="G4328" s="182"/>
      <c r="H4328" s="182"/>
      <c r="I4328" s="182"/>
      <c r="J4328" s="182"/>
      <c r="K4328" s="182"/>
      <c r="L4328" s="182"/>
      <c r="M4328" s="182"/>
      <c r="N4328" s="182"/>
      <c r="O4328" s="182"/>
    </row>
    <row r="4329" spans="4:15" x14ac:dyDescent="0.15">
      <c r="D4329" s="182"/>
      <c r="E4329" s="182"/>
      <c r="F4329" s="182"/>
      <c r="G4329" s="182"/>
      <c r="H4329" s="182"/>
      <c r="I4329" s="182"/>
      <c r="J4329" s="182"/>
      <c r="K4329" s="182"/>
      <c r="L4329" s="182"/>
      <c r="M4329" s="182"/>
      <c r="N4329" s="182"/>
      <c r="O4329" s="182"/>
    </row>
    <row r="4330" spans="4:15" x14ac:dyDescent="0.15">
      <c r="D4330" s="182"/>
      <c r="E4330" s="182"/>
      <c r="F4330" s="182"/>
      <c r="G4330" s="182"/>
      <c r="H4330" s="182"/>
      <c r="I4330" s="182"/>
      <c r="J4330" s="182"/>
      <c r="K4330" s="182"/>
      <c r="L4330" s="182"/>
      <c r="M4330" s="182"/>
      <c r="N4330" s="182"/>
      <c r="O4330" s="182"/>
    </row>
    <row r="4331" spans="4:15" x14ac:dyDescent="0.15">
      <c r="D4331" s="182"/>
      <c r="E4331" s="182"/>
      <c r="F4331" s="182"/>
      <c r="G4331" s="182"/>
      <c r="H4331" s="182"/>
      <c r="I4331" s="182"/>
      <c r="J4331" s="182"/>
      <c r="K4331" s="182"/>
      <c r="L4331" s="182"/>
      <c r="M4331" s="182"/>
      <c r="N4331" s="182"/>
      <c r="O4331" s="182"/>
    </row>
    <row r="4332" spans="4:15" x14ac:dyDescent="0.15">
      <c r="D4332" s="182"/>
      <c r="E4332" s="182"/>
      <c r="F4332" s="182"/>
      <c r="G4332" s="182"/>
      <c r="H4332" s="182"/>
      <c r="I4332" s="182"/>
      <c r="J4332" s="182"/>
      <c r="K4332" s="182"/>
      <c r="L4332" s="182"/>
      <c r="M4332" s="182"/>
      <c r="N4332" s="182"/>
      <c r="O4332" s="182"/>
    </row>
    <row r="4333" spans="4:15" x14ac:dyDescent="0.15">
      <c r="D4333" s="182"/>
      <c r="E4333" s="182"/>
      <c r="F4333" s="182"/>
      <c r="G4333" s="182"/>
      <c r="H4333" s="182"/>
      <c r="I4333" s="182"/>
      <c r="J4333" s="182"/>
      <c r="K4333" s="182"/>
      <c r="L4333" s="182"/>
      <c r="M4333" s="182"/>
      <c r="N4333" s="182"/>
      <c r="O4333" s="182"/>
    </row>
    <row r="4334" spans="4:15" x14ac:dyDescent="0.15">
      <c r="D4334" s="182"/>
      <c r="E4334" s="182"/>
      <c r="F4334" s="182"/>
      <c r="G4334" s="182"/>
      <c r="H4334" s="182"/>
      <c r="I4334" s="182"/>
      <c r="J4334" s="182"/>
      <c r="K4334" s="182"/>
      <c r="L4334" s="182"/>
      <c r="M4334" s="182"/>
      <c r="N4334" s="182"/>
      <c r="O4334" s="182"/>
    </row>
    <row r="4335" spans="4:15" x14ac:dyDescent="0.15">
      <c r="D4335" s="182"/>
      <c r="E4335" s="182"/>
      <c r="F4335" s="182"/>
      <c r="G4335" s="182"/>
      <c r="H4335" s="182"/>
      <c r="I4335" s="182"/>
      <c r="J4335" s="182"/>
      <c r="K4335" s="182"/>
      <c r="L4335" s="182"/>
      <c r="M4335" s="182"/>
      <c r="N4335" s="182"/>
      <c r="O4335" s="182"/>
    </row>
    <row r="4336" spans="4:15" x14ac:dyDescent="0.15">
      <c r="D4336" s="182"/>
      <c r="E4336" s="182"/>
      <c r="F4336" s="182"/>
      <c r="G4336" s="182"/>
      <c r="H4336" s="182"/>
      <c r="I4336" s="182"/>
      <c r="J4336" s="182"/>
      <c r="K4336" s="182"/>
      <c r="L4336" s="182"/>
      <c r="M4336" s="182"/>
      <c r="N4336" s="182"/>
      <c r="O4336" s="182"/>
    </row>
    <row r="4337" spans="4:15" x14ac:dyDescent="0.15">
      <c r="D4337" s="182"/>
      <c r="E4337" s="182"/>
      <c r="F4337" s="182"/>
      <c r="G4337" s="182"/>
      <c r="H4337" s="182"/>
      <c r="I4337" s="182"/>
      <c r="J4337" s="182"/>
      <c r="K4337" s="182"/>
      <c r="L4337" s="182"/>
      <c r="M4337" s="182"/>
      <c r="N4337" s="182"/>
      <c r="O4337" s="182"/>
    </row>
    <row r="4338" spans="4:15" x14ac:dyDescent="0.15">
      <c r="D4338" s="182"/>
      <c r="E4338" s="182"/>
      <c r="F4338" s="182"/>
      <c r="G4338" s="182"/>
      <c r="H4338" s="182"/>
      <c r="I4338" s="182"/>
      <c r="J4338" s="182"/>
      <c r="K4338" s="182"/>
      <c r="L4338" s="182"/>
      <c r="M4338" s="182"/>
      <c r="N4338" s="182"/>
      <c r="O4338" s="182"/>
    </row>
    <row r="4339" spans="4:15" x14ac:dyDescent="0.15">
      <c r="D4339" s="182"/>
      <c r="E4339" s="182"/>
      <c r="F4339" s="182"/>
      <c r="G4339" s="182"/>
      <c r="H4339" s="182"/>
      <c r="I4339" s="182"/>
      <c r="J4339" s="182"/>
      <c r="K4339" s="182"/>
      <c r="L4339" s="182"/>
      <c r="M4339" s="182"/>
      <c r="N4339" s="182"/>
      <c r="O4339" s="182"/>
    </row>
    <row r="4340" spans="4:15" x14ac:dyDescent="0.15">
      <c r="D4340" s="182"/>
      <c r="E4340" s="182"/>
      <c r="F4340" s="182"/>
      <c r="G4340" s="182"/>
      <c r="H4340" s="182"/>
      <c r="I4340" s="182"/>
      <c r="J4340" s="182"/>
      <c r="K4340" s="182"/>
      <c r="L4340" s="182"/>
      <c r="M4340" s="182"/>
      <c r="N4340" s="182"/>
      <c r="O4340" s="182"/>
    </row>
    <row r="4341" spans="4:15" x14ac:dyDescent="0.15">
      <c r="D4341" s="182"/>
      <c r="E4341" s="182"/>
      <c r="F4341" s="182"/>
      <c r="G4341" s="182"/>
      <c r="H4341" s="182"/>
      <c r="I4341" s="182"/>
      <c r="J4341" s="182"/>
      <c r="K4341" s="182"/>
      <c r="L4341" s="182"/>
      <c r="M4341" s="182"/>
      <c r="N4341" s="182"/>
      <c r="O4341" s="182"/>
    </row>
    <row r="4342" spans="4:15" x14ac:dyDescent="0.15">
      <c r="D4342" s="182"/>
      <c r="E4342" s="182"/>
      <c r="F4342" s="182"/>
      <c r="G4342" s="182"/>
      <c r="H4342" s="182"/>
      <c r="I4342" s="182"/>
      <c r="J4342" s="182"/>
      <c r="K4342" s="182"/>
      <c r="L4342" s="182"/>
      <c r="M4342" s="182"/>
      <c r="N4342" s="182"/>
      <c r="O4342" s="182"/>
    </row>
    <row r="4343" spans="4:15" x14ac:dyDescent="0.15">
      <c r="D4343" s="182"/>
      <c r="E4343" s="182"/>
      <c r="F4343" s="182"/>
      <c r="G4343" s="182"/>
      <c r="H4343" s="182"/>
      <c r="I4343" s="182"/>
      <c r="J4343" s="182"/>
      <c r="K4343" s="182"/>
      <c r="L4343" s="182"/>
      <c r="M4343" s="182"/>
      <c r="N4343" s="182"/>
      <c r="O4343" s="182"/>
    </row>
    <row r="4344" spans="4:15" x14ac:dyDescent="0.15">
      <c r="D4344" s="182"/>
      <c r="E4344" s="182"/>
      <c r="F4344" s="182"/>
      <c r="G4344" s="182"/>
      <c r="H4344" s="182"/>
      <c r="I4344" s="182"/>
      <c r="J4344" s="182"/>
      <c r="K4344" s="182"/>
      <c r="L4344" s="182"/>
      <c r="M4344" s="182"/>
      <c r="N4344" s="182"/>
      <c r="O4344" s="182"/>
    </row>
    <row r="4345" spans="4:15" x14ac:dyDescent="0.15">
      <c r="D4345" s="182"/>
      <c r="E4345" s="182"/>
      <c r="F4345" s="182"/>
      <c r="G4345" s="182"/>
      <c r="H4345" s="182"/>
      <c r="I4345" s="182"/>
      <c r="J4345" s="182"/>
      <c r="K4345" s="182"/>
      <c r="L4345" s="182"/>
      <c r="M4345" s="182"/>
      <c r="N4345" s="182"/>
      <c r="O4345" s="182"/>
    </row>
    <row r="4346" spans="4:15" x14ac:dyDescent="0.15">
      <c r="D4346" s="182"/>
      <c r="E4346" s="182"/>
      <c r="F4346" s="182"/>
      <c r="G4346" s="182"/>
      <c r="H4346" s="182"/>
      <c r="I4346" s="182"/>
      <c r="J4346" s="182"/>
      <c r="K4346" s="182"/>
      <c r="L4346" s="182"/>
      <c r="M4346" s="182"/>
      <c r="N4346" s="182"/>
      <c r="O4346" s="182"/>
    </row>
    <row r="4347" spans="4:15" x14ac:dyDescent="0.15">
      <c r="D4347" s="182"/>
      <c r="E4347" s="182"/>
      <c r="F4347" s="182"/>
      <c r="G4347" s="182"/>
      <c r="H4347" s="182"/>
      <c r="I4347" s="182"/>
      <c r="J4347" s="182"/>
      <c r="K4347" s="182"/>
      <c r="L4347" s="182"/>
      <c r="M4347" s="182"/>
      <c r="N4347" s="182"/>
      <c r="O4347" s="182"/>
    </row>
    <row r="4348" spans="4:15" x14ac:dyDescent="0.15">
      <c r="D4348" s="182"/>
      <c r="E4348" s="182"/>
      <c r="F4348" s="182"/>
      <c r="G4348" s="182"/>
      <c r="H4348" s="182"/>
      <c r="I4348" s="182"/>
      <c r="J4348" s="182"/>
      <c r="K4348" s="182"/>
      <c r="L4348" s="182"/>
      <c r="M4348" s="182"/>
      <c r="N4348" s="182"/>
      <c r="O4348" s="182"/>
    </row>
    <row r="4349" spans="4:15" x14ac:dyDescent="0.15">
      <c r="D4349" s="182"/>
      <c r="E4349" s="182"/>
      <c r="F4349" s="182"/>
      <c r="G4349" s="182"/>
      <c r="H4349" s="182"/>
      <c r="I4349" s="182"/>
      <c r="J4349" s="182"/>
      <c r="K4349" s="182"/>
      <c r="L4349" s="182"/>
      <c r="M4349" s="182"/>
      <c r="N4349" s="182"/>
      <c r="O4349" s="182"/>
    </row>
    <row r="4350" spans="4:15" x14ac:dyDescent="0.15">
      <c r="D4350" s="182"/>
      <c r="E4350" s="182"/>
      <c r="F4350" s="182"/>
      <c r="G4350" s="182"/>
      <c r="H4350" s="182"/>
      <c r="I4350" s="182"/>
      <c r="J4350" s="182"/>
      <c r="K4350" s="182"/>
      <c r="L4350" s="182"/>
      <c r="M4350" s="182"/>
      <c r="N4350" s="182"/>
      <c r="O4350" s="182"/>
    </row>
    <row r="4351" spans="4:15" x14ac:dyDescent="0.15">
      <c r="D4351" s="182"/>
      <c r="E4351" s="182"/>
      <c r="F4351" s="182"/>
      <c r="G4351" s="182"/>
      <c r="H4351" s="182"/>
      <c r="I4351" s="182"/>
      <c r="J4351" s="182"/>
      <c r="K4351" s="182"/>
      <c r="L4351" s="182"/>
      <c r="M4351" s="182"/>
      <c r="N4351" s="182"/>
      <c r="O4351" s="182"/>
    </row>
    <row r="4352" spans="4:15" x14ac:dyDescent="0.15">
      <c r="D4352" s="182"/>
      <c r="E4352" s="182"/>
      <c r="F4352" s="182"/>
      <c r="G4352" s="182"/>
      <c r="H4352" s="182"/>
      <c r="I4352" s="182"/>
      <c r="J4352" s="182"/>
      <c r="K4352" s="182"/>
      <c r="L4352" s="182"/>
      <c r="M4352" s="182"/>
      <c r="N4352" s="182"/>
      <c r="O4352" s="182"/>
    </row>
    <row r="4353" spans="4:15" x14ac:dyDescent="0.15">
      <c r="D4353" s="182"/>
      <c r="E4353" s="182"/>
      <c r="F4353" s="182"/>
      <c r="G4353" s="182"/>
      <c r="H4353" s="182"/>
      <c r="I4353" s="182"/>
      <c r="J4353" s="182"/>
      <c r="K4353" s="182"/>
      <c r="L4353" s="182"/>
      <c r="M4353" s="182"/>
      <c r="N4353" s="182"/>
      <c r="O4353" s="182"/>
    </row>
    <row r="4354" spans="4:15" x14ac:dyDescent="0.15">
      <c r="D4354" s="182"/>
      <c r="E4354" s="182"/>
      <c r="F4354" s="182"/>
      <c r="G4354" s="182"/>
      <c r="H4354" s="182"/>
      <c r="I4354" s="182"/>
      <c r="J4354" s="182"/>
      <c r="K4354" s="182"/>
      <c r="L4354" s="182"/>
      <c r="M4354" s="182"/>
      <c r="N4354" s="182"/>
      <c r="O4354" s="182"/>
    </row>
    <row r="4355" spans="4:15" x14ac:dyDescent="0.15">
      <c r="D4355" s="182"/>
      <c r="E4355" s="182"/>
      <c r="F4355" s="182"/>
      <c r="G4355" s="182"/>
      <c r="H4355" s="182"/>
      <c r="I4355" s="182"/>
      <c r="J4355" s="182"/>
      <c r="K4355" s="182"/>
      <c r="L4355" s="182"/>
      <c r="M4355" s="182"/>
      <c r="N4355" s="182"/>
      <c r="O4355" s="182"/>
    </row>
    <row r="4356" spans="4:15" x14ac:dyDescent="0.15">
      <c r="D4356" s="182"/>
      <c r="E4356" s="182"/>
      <c r="F4356" s="182"/>
      <c r="G4356" s="182"/>
      <c r="H4356" s="182"/>
      <c r="I4356" s="182"/>
      <c r="J4356" s="182"/>
      <c r="K4356" s="182"/>
      <c r="L4356" s="182"/>
      <c r="M4356" s="182"/>
      <c r="N4356" s="182"/>
      <c r="O4356" s="182"/>
    </row>
    <row r="4357" spans="4:15" x14ac:dyDescent="0.15">
      <c r="D4357" s="182"/>
      <c r="E4357" s="182"/>
      <c r="F4357" s="182"/>
      <c r="G4357" s="182"/>
      <c r="H4357" s="182"/>
      <c r="I4357" s="182"/>
      <c r="J4357" s="182"/>
      <c r="K4357" s="182"/>
      <c r="L4357" s="182"/>
      <c r="M4357" s="182"/>
      <c r="N4357" s="182"/>
      <c r="O4357" s="182"/>
    </row>
    <row r="4358" spans="4:15" x14ac:dyDescent="0.15">
      <c r="D4358" s="182"/>
      <c r="E4358" s="182"/>
      <c r="F4358" s="182"/>
      <c r="G4358" s="182"/>
      <c r="H4358" s="182"/>
      <c r="I4358" s="182"/>
      <c r="J4358" s="182"/>
      <c r="K4358" s="182"/>
      <c r="L4358" s="182"/>
      <c r="M4358" s="182"/>
      <c r="N4358" s="182"/>
      <c r="O4358" s="182"/>
    </row>
    <row r="4359" spans="4:15" x14ac:dyDescent="0.15">
      <c r="D4359" s="182"/>
      <c r="E4359" s="182"/>
      <c r="F4359" s="182"/>
      <c r="G4359" s="182"/>
      <c r="H4359" s="182"/>
      <c r="I4359" s="182"/>
      <c r="J4359" s="182"/>
      <c r="K4359" s="182"/>
      <c r="L4359" s="182"/>
      <c r="M4359" s="182"/>
      <c r="N4359" s="182"/>
      <c r="O4359" s="182"/>
    </row>
    <row r="4360" spans="4:15" x14ac:dyDescent="0.15">
      <c r="D4360" s="182"/>
      <c r="E4360" s="182"/>
      <c r="F4360" s="182"/>
      <c r="G4360" s="182"/>
      <c r="H4360" s="182"/>
      <c r="I4360" s="182"/>
      <c r="J4360" s="182"/>
      <c r="K4360" s="182"/>
      <c r="L4360" s="182"/>
      <c r="M4360" s="182"/>
      <c r="N4360" s="182"/>
      <c r="O4360" s="182"/>
    </row>
    <row r="4361" spans="4:15" x14ac:dyDescent="0.15">
      <c r="D4361" s="182"/>
      <c r="E4361" s="182"/>
      <c r="F4361" s="182"/>
      <c r="G4361" s="182"/>
      <c r="H4361" s="182"/>
      <c r="I4361" s="182"/>
      <c r="J4361" s="182"/>
      <c r="K4361" s="182"/>
      <c r="L4361" s="182"/>
      <c r="M4361" s="182"/>
      <c r="N4361" s="182"/>
      <c r="O4361" s="182"/>
    </row>
    <row r="4362" spans="4:15" x14ac:dyDescent="0.15">
      <c r="D4362" s="182"/>
      <c r="E4362" s="182"/>
      <c r="F4362" s="182"/>
      <c r="G4362" s="182"/>
      <c r="H4362" s="182"/>
      <c r="I4362" s="182"/>
      <c r="J4362" s="182"/>
      <c r="K4362" s="182"/>
      <c r="L4362" s="182"/>
      <c r="M4362" s="182"/>
      <c r="N4362" s="182"/>
      <c r="O4362" s="182"/>
    </row>
    <row r="4363" spans="4:15" x14ac:dyDescent="0.15">
      <c r="D4363" s="182"/>
      <c r="E4363" s="182"/>
      <c r="F4363" s="182"/>
      <c r="G4363" s="182"/>
      <c r="H4363" s="182"/>
      <c r="I4363" s="182"/>
      <c r="J4363" s="182"/>
      <c r="K4363" s="182"/>
      <c r="L4363" s="182"/>
      <c r="M4363" s="182"/>
      <c r="N4363" s="182"/>
      <c r="O4363" s="182"/>
    </row>
    <row r="4364" spans="4:15" x14ac:dyDescent="0.15">
      <c r="D4364" s="182"/>
      <c r="E4364" s="182"/>
      <c r="F4364" s="182"/>
      <c r="G4364" s="182"/>
      <c r="H4364" s="182"/>
      <c r="I4364" s="182"/>
      <c r="J4364" s="182"/>
      <c r="K4364" s="182"/>
      <c r="L4364" s="182"/>
      <c r="M4364" s="182"/>
      <c r="N4364" s="182"/>
      <c r="O4364" s="182"/>
    </row>
    <row r="4365" spans="4:15" x14ac:dyDescent="0.15">
      <c r="D4365" s="182"/>
      <c r="E4365" s="182"/>
      <c r="F4365" s="182"/>
      <c r="G4365" s="182"/>
      <c r="H4365" s="182"/>
      <c r="I4365" s="182"/>
      <c r="J4365" s="182"/>
      <c r="K4365" s="182"/>
      <c r="L4365" s="182"/>
      <c r="M4365" s="182"/>
      <c r="N4365" s="182"/>
      <c r="O4365" s="182"/>
    </row>
    <row r="4366" spans="4:15" x14ac:dyDescent="0.15">
      <c r="D4366" s="182"/>
      <c r="E4366" s="182"/>
      <c r="F4366" s="182"/>
      <c r="G4366" s="182"/>
      <c r="H4366" s="182"/>
      <c r="I4366" s="182"/>
      <c r="J4366" s="182"/>
      <c r="K4366" s="182"/>
      <c r="L4366" s="182"/>
      <c r="M4366" s="182"/>
      <c r="N4366" s="182"/>
      <c r="O4366" s="182"/>
    </row>
    <row r="4367" spans="4:15" x14ac:dyDescent="0.15">
      <c r="D4367" s="182"/>
      <c r="E4367" s="182"/>
      <c r="F4367" s="182"/>
      <c r="G4367" s="182"/>
      <c r="H4367" s="182"/>
      <c r="I4367" s="182"/>
      <c r="J4367" s="182"/>
      <c r="K4367" s="182"/>
      <c r="L4367" s="182"/>
      <c r="M4367" s="182"/>
      <c r="N4367" s="182"/>
      <c r="O4367" s="182"/>
    </row>
    <row r="4368" spans="4:15" x14ac:dyDescent="0.15">
      <c r="D4368" s="182"/>
      <c r="E4368" s="182"/>
      <c r="F4368" s="182"/>
      <c r="G4368" s="182"/>
      <c r="H4368" s="182"/>
      <c r="I4368" s="182"/>
      <c r="J4368" s="182"/>
      <c r="K4368" s="182"/>
      <c r="L4368" s="182"/>
      <c r="M4368" s="182"/>
      <c r="N4368" s="182"/>
      <c r="O4368" s="182"/>
    </row>
    <row r="4369" spans="4:15" x14ac:dyDescent="0.15">
      <c r="D4369" s="182"/>
      <c r="E4369" s="182"/>
      <c r="F4369" s="182"/>
      <c r="G4369" s="182"/>
      <c r="H4369" s="182"/>
      <c r="I4369" s="182"/>
      <c r="J4369" s="182"/>
      <c r="K4369" s="182"/>
      <c r="L4369" s="182"/>
      <c r="M4369" s="182"/>
      <c r="N4369" s="182"/>
      <c r="O4369" s="182"/>
    </row>
    <row r="4370" spans="4:15" x14ac:dyDescent="0.15">
      <c r="D4370" s="182"/>
      <c r="E4370" s="182"/>
      <c r="F4370" s="182"/>
      <c r="G4370" s="182"/>
      <c r="H4370" s="182"/>
      <c r="I4370" s="182"/>
      <c r="J4370" s="182"/>
      <c r="K4370" s="182"/>
      <c r="L4370" s="182"/>
      <c r="M4370" s="182"/>
      <c r="N4370" s="182"/>
      <c r="O4370" s="182"/>
    </row>
    <row r="4371" spans="4:15" x14ac:dyDescent="0.15">
      <c r="D4371" s="182"/>
      <c r="E4371" s="182"/>
      <c r="F4371" s="182"/>
      <c r="G4371" s="182"/>
      <c r="H4371" s="182"/>
      <c r="I4371" s="182"/>
      <c r="J4371" s="182"/>
      <c r="K4371" s="182"/>
      <c r="L4371" s="182"/>
      <c r="M4371" s="182"/>
      <c r="N4371" s="182"/>
      <c r="O4371" s="182"/>
    </row>
    <row r="4372" spans="4:15" x14ac:dyDescent="0.15">
      <c r="D4372" s="182"/>
      <c r="E4372" s="182"/>
      <c r="F4372" s="182"/>
      <c r="G4372" s="182"/>
      <c r="H4372" s="182"/>
      <c r="I4372" s="182"/>
      <c r="J4372" s="182"/>
      <c r="K4372" s="182"/>
      <c r="L4372" s="182"/>
      <c r="M4372" s="182"/>
      <c r="N4372" s="182"/>
      <c r="O4372" s="182"/>
    </row>
    <row r="4373" spans="4:15" x14ac:dyDescent="0.15">
      <c r="D4373" s="182"/>
      <c r="E4373" s="182"/>
      <c r="F4373" s="182"/>
      <c r="G4373" s="182"/>
      <c r="H4373" s="182"/>
      <c r="I4373" s="182"/>
      <c r="J4373" s="182"/>
      <c r="K4373" s="182"/>
      <c r="L4373" s="182"/>
      <c r="M4373" s="182"/>
      <c r="N4373" s="182"/>
      <c r="O4373" s="182"/>
    </row>
    <row r="4374" spans="4:15" x14ac:dyDescent="0.15">
      <c r="D4374" s="182"/>
      <c r="E4374" s="182"/>
      <c r="F4374" s="182"/>
      <c r="G4374" s="182"/>
      <c r="H4374" s="182"/>
      <c r="I4374" s="182"/>
      <c r="J4374" s="182"/>
      <c r="K4374" s="182"/>
      <c r="L4374" s="182"/>
      <c r="M4374" s="182"/>
      <c r="N4374" s="182"/>
      <c r="O4374" s="182"/>
    </row>
    <row r="4375" spans="4:15" x14ac:dyDescent="0.15">
      <c r="D4375" s="182"/>
      <c r="E4375" s="182"/>
      <c r="F4375" s="182"/>
      <c r="G4375" s="182"/>
      <c r="H4375" s="182"/>
      <c r="I4375" s="182"/>
      <c r="J4375" s="182"/>
      <c r="K4375" s="182"/>
      <c r="L4375" s="182"/>
      <c r="M4375" s="182"/>
      <c r="N4375" s="182"/>
      <c r="O4375" s="182"/>
    </row>
    <row r="4376" spans="4:15" x14ac:dyDescent="0.15">
      <c r="D4376" s="182"/>
      <c r="E4376" s="182"/>
      <c r="F4376" s="182"/>
      <c r="G4376" s="182"/>
      <c r="H4376" s="182"/>
      <c r="I4376" s="182"/>
      <c r="J4376" s="182"/>
      <c r="K4376" s="182"/>
      <c r="L4376" s="182"/>
      <c r="M4376" s="182"/>
      <c r="N4376" s="182"/>
      <c r="O4376" s="182"/>
    </row>
    <row r="4377" spans="4:15" x14ac:dyDescent="0.15">
      <c r="D4377" s="182"/>
      <c r="E4377" s="182"/>
      <c r="F4377" s="182"/>
      <c r="G4377" s="182"/>
      <c r="H4377" s="182"/>
      <c r="I4377" s="182"/>
      <c r="J4377" s="182"/>
      <c r="K4377" s="182"/>
      <c r="L4377" s="182"/>
      <c r="M4377" s="182"/>
      <c r="N4377" s="182"/>
      <c r="O4377" s="182"/>
    </row>
    <row r="4378" spans="4:15" x14ac:dyDescent="0.15">
      <c r="D4378" s="182"/>
      <c r="E4378" s="182"/>
      <c r="F4378" s="182"/>
      <c r="G4378" s="182"/>
      <c r="H4378" s="182"/>
      <c r="I4378" s="182"/>
      <c r="J4378" s="182"/>
      <c r="K4378" s="182"/>
      <c r="L4378" s="182"/>
      <c r="M4378" s="182"/>
      <c r="N4378" s="182"/>
      <c r="O4378" s="182"/>
    </row>
    <row r="4379" spans="4:15" x14ac:dyDescent="0.15">
      <c r="D4379" s="182"/>
      <c r="E4379" s="182"/>
      <c r="F4379" s="182"/>
      <c r="G4379" s="182"/>
      <c r="H4379" s="182"/>
      <c r="I4379" s="182"/>
      <c r="J4379" s="182"/>
      <c r="K4379" s="182"/>
      <c r="L4379" s="182"/>
      <c r="M4379" s="182"/>
      <c r="N4379" s="182"/>
      <c r="O4379" s="182"/>
    </row>
    <row r="4380" spans="4:15" x14ac:dyDescent="0.15">
      <c r="D4380" s="182"/>
      <c r="E4380" s="182"/>
      <c r="F4380" s="182"/>
      <c r="G4380" s="182"/>
      <c r="H4380" s="182"/>
      <c r="I4380" s="182"/>
      <c r="J4380" s="182"/>
      <c r="K4380" s="182"/>
      <c r="L4380" s="182"/>
      <c r="M4380" s="182"/>
      <c r="N4380" s="182"/>
      <c r="O4380" s="182"/>
    </row>
    <row r="4381" spans="4:15" x14ac:dyDescent="0.15">
      <c r="D4381" s="182"/>
      <c r="E4381" s="182"/>
      <c r="F4381" s="182"/>
      <c r="G4381" s="182"/>
      <c r="H4381" s="182"/>
      <c r="I4381" s="182"/>
      <c r="J4381" s="182"/>
      <c r="K4381" s="182"/>
      <c r="L4381" s="182"/>
      <c r="M4381" s="182"/>
      <c r="N4381" s="182"/>
      <c r="O4381" s="182"/>
    </row>
    <row r="4382" spans="4:15" x14ac:dyDescent="0.15">
      <c r="D4382" s="182"/>
      <c r="E4382" s="182"/>
      <c r="F4382" s="182"/>
      <c r="G4382" s="182"/>
      <c r="H4382" s="182"/>
      <c r="I4382" s="182"/>
      <c r="J4382" s="182"/>
      <c r="K4382" s="182"/>
      <c r="L4382" s="182"/>
      <c r="M4382" s="182"/>
      <c r="N4382" s="182"/>
      <c r="O4382" s="182"/>
    </row>
    <row r="4383" spans="4:15" x14ac:dyDescent="0.15">
      <c r="D4383" s="182"/>
      <c r="E4383" s="182"/>
      <c r="F4383" s="182"/>
      <c r="G4383" s="182"/>
      <c r="H4383" s="182"/>
      <c r="I4383" s="182"/>
      <c r="J4383" s="182"/>
      <c r="K4383" s="182"/>
      <c r="L4383" s="182"/>
      <c r="M4383" s="182"/>
      <c r="N4383" s="182"/>
      <c r="O4383" s="182"/>
    </row>
    <row r="4384" spans="4:15" x14ac:dyDescent="0.15">
      <c r="D4384" s="182"/>
      <c r="E4384" s="182"/>
      <c r="F4384" s="182"/>
      <c r="G4384" s="182"/>
      <c r="H4384" s="182"/>
      <c r="I4384" s="182"/>
      <c r="J4384" s="182"/>
      <c r="K4384" s="182"/>
      <c r="L4384" s="182"/>
      <c r="M4384" s="182"/>
      <c r="N4384" s="182"/>
      <c r="O4384" s="182"/>
    </row>
    <row r="4385" spans="4:15" x14ac:dyDescent="0.15">
      <c r="D4385" s="182"/>
      <c r="E4385" s="182"/>
      <c r="F4385" s="182"/>
      <c r="G4385" s="182"/>
      <c r="H4385" s="182"/>
      <c r="I4385" s="182"/>
      <c r="J4385" s="182"/>
      <c r="K4385" s="182"/>
      <c r="L4385" s="182"/>
      <c r="M4385" s="182"/>
      <c r="N4385" s="182"/>
      <c r="O4385" s="182"/>
    </row>
    <row r="4386" spans="4:15" x14ac:dyDescent="0.15">
      <c r="D4386" s="182"/>
      <c r="E4386" s="182"/>
      <c r="F4386" s="182"/>
      <c r="G4386" s="182"/>
      <c r="H4386" s="182"/>
      <c r="I4386" s="182"/>
      <c r="J4386" s="182"/>
      <c r="K4386" s="182"/>
      <c r="L4386" s="182"/>
      <c r="M4386" s="182"/>
      <c r="N4386" s="182"/>
      <c r="O4386" s="182"/>
    </row>
    <row r="4387" spans="4:15" x14ac:dyDescent="0.15">
      <c r="D4387" s="182"/>
      <c r="E4387" s="182"/>
      <c r="F4387" s="182"/>
      <c r="G4387" s="182"/>
      <c r="H4387" s="182"/>
      <c r="I4387" s="182"/>
      <c r="J4387" s="182"/>
      <c r="K4387" s="182"/>
      <c r="L4387" s="182"/>
      <c r="M4387" s="182"/>
      <c r="N4387" s="182"/>
      <c r="O4387" s="182"/>
    </row>
    <row r="4388" spans="4:15" x14ac:dyDescent="0.15">
      <c r="D4388" s="182"/>
      <c r="E4388" s="182"/>
      <c r="F4388" s="182"/>
      <c r="G4388" s="182"/>
      <c r="H4388" s="182"/>
      <c r="I4388" s="182"/>
      <c r="J4388" s="182"/>
      <c r="K4388" s="182"/>
      <c r="L4388" s="182"/>
      <c r="M4388" s="182"/>
      <c r="N4388" s="182"/>
      <c r="O4388" s="182"/>
    </row>
    <row r="4389" spans="4:15" x14ac:dyDescent="0.15">
      <c r="D4389" s="182"/>
      <c r="E4389" s="182"/>
      <c r="F4389" s="182"/>
      <c r="G4389" s="182"/>
      <c r="H4389" s="182"/>
      <c r="I4389" s="182"/>
      <c r="J4389" s="182"/>
      <c r="K4389" s="182"/>
      <c r="L4389" s="182"/>
      <c r="M4389" s="182"/>
      <c r="N4389" s="182"/>
      <c r="O4389" s="182"/>
    </row>
    <row r="4390" spans="4:15" x14ac:dyDescent="0.15">
      <c r="D4390" s="182"/>
      <c r="E4390" s="182"/>
      <c r="F4390" s="182"/>
      <c r="G4390" s="182"/>
      <c r="H4390" s="182"/>
      <c r="I4390" s="182"/>
      <c r="J4390" s="182"/>
      <c r="K4390" s="182"/>
      <c r="L4390" s="182"/>
      <c r="M4390" s="182"/>
      <c r="N4390" s="182"/>
      <c r="O4390" s="182"/>
    </row>
    <row r="4391" spans="4:15" x14ac:dyDescent="0.15">
      <c r="D4391" s="182"/>
      <c r="E4391" s="182"/>
      <c r="F4391" s="182"/>
      <c r="G4391" s="182"/>
      <c r="H4391" s="182"/>
      <c r="I4391" s="182"/>
      <c r="J4391" s="182"/>
      <c r="K4391" s="182"/>
      <c r="L4391" s="182"/>
      <c r="M4391" s="182"/>
      <c r="N4391" s="182"/>
      <c r="O4391" s="182"/>
    </row>
    <row r="4392" spans="4:15" x14ac:dyDescent="0.15">
      <c r="D4392" s="182"/>
      <c r="E4392" s="182"/>
      <c r="F4392" s="182"/>
      <c r="G4392" s="182"/>
      <c r="H4392" s="182"/>
      <c r="I4392" s="182"/>
      <c r="J4392" s="182"/>
      <c r="K4392" s="182"/>
      <c r="L4392" s="182"/>
      <c r="M4392" s="182"/>
      <c r="N4392" s="182"/>
      <c r="O4392" s="182"/>
    </row>
    <row r="4393" spans="4:15" x14ac:dyDescent="0.15">
      <c r="D4393" s="182"/>
      <c r="E4393" s="182"/>
      <c r="F4393" s="182"/>
      <c r="G4393" s="182"/>
      <c r="H4393" s="182"/>
      <c r="I4393" s="182"/>
      <c r="J4393" s="182"/>
      <c r="K4393" s="182"/>
      <c r="L4393" s="182"/>
      <c r="M4393" s="182"/>
      <c r="N4393" s="182"/>
      <c r="O4393" s="182"/>
    </row>
    <row r="4394" spans="4:15" x14ac:dyDescent="0.15">
      <c r="D4394" s="182"/>
      <c r="E4394" s="182"/>
      <c r="F4394" s="182"/>
      <c r="G4394" s="182"/>
      <c r="H4394" s="182"/>
      <c r="I4394" s="182"/>
      <c r="J4394" s="182"/>
      <c r="K4394" s="182"/>
      <c r="L4394" s="182"/>
      <c r="M4394" s="182"/>
      <c r="N4394" s="182"/>
      <c r="O4394" s="182"/>
    </row>
    <row r="4395" spans="4:15" x14ac:dyDescent="0.15">
      <c r="D4395" s="182"/>
      <c r="E4395" s="182"/>
      <c r="F4395" s="182"/>
      <c r="G4395" s="182"/>
      <c r="H4395" s="182"/>
      <c r="I4395" s="182"/>
      <c r="J4395" s="182"/>
      <c r="K4395" s="182"/>
      <c r="L4395" s="182"/>
      <c r="M4395" s="182"/>
      <c r="N4395" s="182"/>
      <c r="O4395" s="182"/>
    </row>
    <row r="4396" spans="4:15" x14ac:dyDescent="0.15">
      <c r="D4396" s="182"/>
      <c r="E4396" s="182"/>
      <c r="F4396" s="182"/>
      <c r="G4396" s="182"/>
      <c r="H4396" s="182"/>
      <c r="I4396" s="182"/>
      <c r="J4396" s="182"/>
      <c r="K4396" s="182"/>
      <c r="L4396" s="182"/>
      <c r="M4396" s="182"/>
      <c r="N4396" s="182"/>
      <c r="O4396" s="182"/>
    </row>
    <row r="4397" spans="4:15" x14ac:dyDescent="0.15">
      <c r="D4397" s="182"/>
      <c r="E4397" s="182"/>
      <c r="F4397" s="182"/>
      <c r="G4397" s="182"/>
      <c r="H4397" s="182"/>
      <c r="I4397" s="182"/>
      <c r="J4397" s="182"/>
      <c r="K4397" s="182"/>
      <c r="L4397" s="182"/>
      <c r="M4397" s="182"/>
      <c r="N4397" s="182"/>
      <c r="O4397" s="182"/>
    </row>
    <row r="4398" spans="4:15" x14ac:dyDescent="0.15">
      <c r="D4398" s="182"/>
      <c r="E4398" s="182"/>
      <c r="F4398" s="182"/>
      <c r="G4398" s="182"/>
      <c r="H4398" s="182"/>
      <c r="I4398" s="182"/>
      <c r="J4398" s="182"/>
      <c r="K4398" s="182"/>
      <c r="L4398" s="182"/>
      <c r="M4398" s="182"/>
      <c r="N4398" s="182"/>
      <c r="O4398" s="182"/>
    </row>
    <row r="4399" spans="4:15" x14ac:dyDescent="0.15">
      <c r="D4399" s="182"/>
      <c r="E4399" s="182"/>
      <c r="F4399" s="182"/>
      <c r="G4399" s="182"/>
      <c r="H4399" s="182"/>
      <c r="I4399" s="182"/>
      <c r="J4399" s="182"/>
      <c r="K4399" s="182"/>
      <c r="L4399" s="182"/>
      <c r="M4399" s="182"/>
      <c r="N4399" s="182"/>
      <c r="O4399" s="182"/>
    </row>
    <row r="4400" spans="4:15" x14ac:dyDescent="0.15">
      <c r="D4400" s="182"/>
      <c r="E4400" s="182"/>
      <c r="F4400" s="182"/>
      <c r="G4400" s="182"/>
      <c r="H4400" s="182"/>
      <c r="I4400" s="182"/>
      <c r="J4400" s="182"/>
      <c r="K4400" s="182"/>
      <c r="L4400" s="182"/>
      <c r="M4400" s="182"/>
      <c r="N4400" s="182"/>
      <c r="O4400" s="182"/>
    </row>
    <row r="4401" spans="4:15" x14ac:dyDescent="0.15">
      <c r="D4401" s="182"/>
      <c r="E4401" s="182"/>
      <c r="F4401" s="182"/>
      <c r="G4401" s="182"/>
      <c r="H4401" s="182"/>
      <c r="I4401" s="182"/>
      <c r="J4401" s="182"/>
      <c r="K4401" s="182"/>
      <c r="L4401" s="182"/>
      <c r="M4401" s="182"/>
      <c r="N4401" s="182"/>
      <c r="O4401" s="182"/>
    </row>
    <row r="4402" spans="4:15" x14ac:dyDescent="0.15">
      <c r="D4402" s="182"/>
      <c r="E4402" s="182"/>
      <c r="F4402" s="182"/>
      <c r="G4402" s="182"/>
      <c r="H4402" s="182"/>
      <c r="I4402" s="182"/>
      <c r="J4402" s="182"/>
      <c r="K4402" s="182"/>
      <c r="L4402" s="182"/>
      <c r="M4402" s="182"/>
      <c r="N4402" s="182"/>
      <c r="O4402" s="182"/>
    </row>
    <row r="4403" spans="4:15" x14ac:dyDescent="0.15">
      <c r="D4403" s="182"/>
      <c r="E4403" s="182"/>
      <c r="F4403" s="182"/>
      <c r="G4403" s="182"/>
      <c r="H4403" s="182"/>
      <c r="I4403" s="182"/>
      <c r="J4403" s="182"/>
      <c r="K4403" s="182"/>
      <c r="L4403" s="182"/>
      <c r="M4403" s="182"/>
      <c r="N4403" s="182"/>
      <c r="O4403" s="182"/>
    </row>
    <row r="4404" spans="4:15" x14ac:dyDescent="0.15">
      <c r="D4404" s="182"/>
      <c r="E4404" s="182"/>
      <c r="F4404" s="182"/>
      <c r="G4404" s="182"/>
      <c r="H4404" s="182"/>
      <c r="I4404" s="182"/>
      <c r="J4404" s="182"/>
      <c r="K4404" s="182"/>
      <c r="L4404" s="182"/>
      <c r="M4404" s="182"/>
      <c r="N4404" s="182"/>
      <c r="O4404" s="182"/>
    </row>
    <row r="4405" spans="4:15" x14ac:dyDescent="0.15">
      <c r="D4405" s="182"/>
      <c r="E4405" s="182"/>
      <c r="F4405" s="182"/>
      <c r="G4405" s="182"/>
      <c r="H4405" s="182"/>
      <c r="I4405" s="182"/>
      <c r="J4405" s="182"/>
      <c r="K4405" s="182"/>
      <c r="L4405" s="182"/>
      <c r="M4405" s="182"/>
      <c r="N4405" s="182"/>
      <c r="O4405" s="182"/>
    </row>
    <row r="4406" spans="4:15" x14ac:dyDescent="0.15">
      <c r="D4406" s="182"/>
      <c r="E4406" s="182"/>
      <c r="F4406" s="182"/>
      <c r="G4406" s="182"/>
      <c r="H4406" s="182"/>
      <c r="I4406" s="182"/>
      <c r="J4406" s="182"/>
      <c r="K4406" s="182"/>
      <c r="L4406" s="182"/>
      <c r="M4406" s="182"/>
      <c r="N4406" s="182"/>
      <c r="O4406" s="182"/>
    </row>
    <row r="4407" spans="4:15" x14ac:dyDescent="0.15">
      <c r="D4407" s="182"/>
      <c r="E4407" s="182"/>
      <c r="F4407" s="182"/>
      <c r="G4407" s="182"/>
      <c r="H4407" s="182"/>
      <c r="I4407" s="182"/>
      <c r="J4407" s="182"/>
      <c r="K4407" s="182"/>
      <c r="L4407" s="182"/>
      <c r="M4407" s="182"/>
      <c r="N4407" s="182"/>
      <c r="O4407" s="182"/>
    </row>
    <row r="4408" spans="4:15" x14ac:dyDescent="0.15">
      <c r="D4408" s="182"/>
      <c r="E4408" s="182"/>
      <c r="F4408" s="182"/>
      <c r="G4408" s="182"/>
      <c r="H4408" s="182"/>
      <c r="I4408" s="182"/>
      <c r="J4408" s="182"/>
      <c r="K4408" s="182"/>
      <c r="L4408" s="182"/>
      <c r="M4408" s="182"/>
      <c r="N4408" s="182"/>
      <c r="O4408" s="182"/>
    </row>
    <row r="4409" spans="4:15" x14ac:dyDescent="0.15">
      <c r="D4409" s="182"/>
      <c r="E4409" s="182"/>
      <c r="F4409" s="182"/>
      <c r="G4409" s="182"/>
      <c r="H4409" s="182"/>
      <c r="I4409" s="182"/>
      <c r="J4409" s="182"/>
      <c r="K4409" s="182"/>
      <c r="L4409" s="182"/>
      <c r="M4409" s="182"/>
      <c r="N4409" s="182"/>
      <c r="O4409" s="182"/>
    </row>
    <row r="4410" spans="4:15" x14ac:dyDescent="0.15">
      <c r="D4410" s="182"/>
      <c r="E4410" s="182"/>
      <c r="F4410" s="182"/>
      <c r="G4410" s="182"/>
      <c r="H4410" s="182"/>
      <c r="I4410" s="182"/>
      <c r="J4410" s="182"/>
      <c r="K4410" s="182"/>
      <c r="L4410" s="182"/>
      <c r="M4410" s="182"/>
      <c r="N4410" s="182"/>
      <c r="O4410" s="182"/>
    </row>
    <row r="4411" spans="4:15" x14ac:dyDescent="0.15">
      <c r="D4411" s="182"/>
      <c r="E4411" s="182"/>
      <c r="F4411" s="182"/>
      <c r="G4411" s="182"/>
      <c r="H4411" s="182"/>
      <c r="I4411" s="182"/>
      <c r="J4411" s="182"/>
      <c r="K4411" s="182"/>
      <c r="L4411" s="182"/>
      <c r="M4411" s="182"/>
      <c r="N4411" s="182"/>
      <c r="O4411" s="182"/>
    </row>
    <row r="4412" spans="4:15" x14ac:dyDescent="0.15">
      <c r="D4412" s="182"/>
      <c r="E4412" s="182"/>
      <c r="F4412" s="182"/>
      <c r="G4412" s="182"/>
      <c r="H4412" s="182"/>
      <c r="I4412" s="182"/>
      <c r="J4412" s="182"/>
      <c r="K4412" s="182"/>
      <c r="L4412" s="182"/>
      <c r="M4412" s="182"/>
      <c r="N4412" s="182"/>
      <c r="O4412" s="182"/>
    </row>
    <row r="4413" spans="4:15" x14ac:dyDescent="0.15">
      <c r="D4413" s="182"/>
      <c r="E4413" s="182"/>
      <c r="F4413" s="182"/>
      <c r="G4413" s="182"/>
      <c r="H4413" s="182"/>
      <c r="I4413" s="182"/>
      <c r="J4413" s="182"/>
      <c r="K4413" s="182"/>
      <c r="L4413" s="182"/>
      <c r="M4413" s="182"/>
      <c r="N4413" s="182"/>
      <c r="O4413" s="182"/>
    </row>
    <row r="4414" spans="4:15" x14ac:dyDescent="0.15">
      <c r="D4414" s="182"/>
      <c r="E4414" s="182"/>
      <c r="F4414" s="182"/>
      <c r="G4414" s="182"/>
      <c r="H4414" s="182"/>
      <c r="I4414" s="182"/>
      <c r="J4414" s="182"/>
      <c r="K4414" s="182"/>
      <c r="L4414" s="182"/>
      <c r="M4414" s="182"/>
      <c r="N4414" s="182"/>
      <c r="O4414" s="182"/>
    </row>
    <row r="4415" spans="4:15" x14ac:dyDescent="0.15">
      <c r="D4415" s="182"/>
      <c r="E4415" s="182"/>
      <c r="F4415" s="182"/>
      <c r="G4415" s="182"/>
      <c r="H4415" s="182"/>
      <c r="I4415" s="182"/>
      <c r="J4415" s="182"/>
      <c r="K4415" s="182"/>
      <c r="L4415" s="182"/>
      <c r="M4415" s="182"/>
      <c r="N4415" s="182"/>
      <c r="O4415" s="182"/>
    </row>
    <row r="4416" spans="4:15" x14ac:dyDescent="0.15">
      <c r="D4416" s="182"/>
      <c r="E4416" s="182"/>
      <c r="F4416" s="182"/>
      <c r="G4416" s="182"/>
      <c r="H4416" s="182"/>
      <c r="I4416" s="182"/>
      <c r="J4416" s="182"/>
      <c r="K4416" s="182"/>
      <c r="L4416" s="182"/>
      <c r="M4416" s="182"/>
      <c r="N4416" s="182"/>
      <c r="O4416" s="182"/>
    </row>
    <row r="4417" spans="4:15" x14ac:dyDescent="0.15">
      <c r="D4417" s="182"/>
      <c r="E4417" s="182"/>
      <c r="F4417" s="182"/>
      <c r="G4417" s="182"/>
      <c r="H4417" s="182"/>
      <c r="I4417" s="182"/>
      <c r="J4417" s="182"/>
      <c r="K4417" s="182"/>
      <c r="L4417" s="182"/>
      <c r="M4417" s="182"/>
      <c r="N4417" s="182"/>
      <c r="O4417" s="182"/>
    </row>
    <row r="4418" spans="4:15" x14ac:dyDescent="0.15">
      <c r="D4418" s="182"/>
      <c r="E4418" s="182"/>
      <c r="F4418" s="182"/>
      <c r="G4418" s="182"/>
      <c r="H4418" s="182"/>
      <c r="I4418" s="182"/>
      <c r="J4418" s="182"/>
      <c r="K4418" s="182"/>
      <c r="L4418" s="182"/>
      <c r="M4418" s="182"/>
      <c r="N4418" s="182"/>
      <c r="O4418" s="182"/>
    </row>
    <row r="4419" spans="4:15" x14ac:dyDescent="0.15">
      <c r="D4419" s="182"/>
      <c r="E4419" s="182"/>
      <c r="F4419" s="182"/>
      <c r="G4419" s="182"/>
      <c r="H4419" s="182"/>
      <c r="I4419" s="182"/>
      <c r="J4419" s="182"/>
      <c r="K4419" s="182"/>
      <c r="L4419" s="182"/>
      <c r="M4419" s="182"/>
      <c r="N4419" s="182"/>
      <c r="O4419" s="182"/>
    </row>
    <row r="4420" spans="4:15" x14ac:dyDescent="0.15">
      <c r="D4420" s="182"/>
      <c r="E4420" s="182"/>
      <c r="F4420" s="182"/>
      <c r="G4420" s="182"/>
      <c r="H4420" s="182"/>
      <c r="I4420" s="182"/>
      <c r="J4420" s="182"/>
      <c r="K4420" s="182"/>
      <c r="L4420" s="182"/>
      <c r="M4420" s="182"/>
      <c r="N4420" s="182"/>
      <c r="O4420" s="182"/>
    </row>
    <row r="4421" spans="4:15" x14ac:dyDescent="0.15">
      <c r="D4421" s="182"/>
      <c r="E4421" s="182"/>
      <c r="F4421" s="182"/>
      <c r="G4421" s="182"/>
      <c r="H4421" s="182"/>
      <c r="I4421" s="182"/>
      <c r="J4421" s="182"/>
      <c r="K4421" s="182"/>
      <c r="L4421" s="182"/>
      <c r="M4421" s="182"/>
      <c r="N4421" s="182"/>
      <c r="O4421" s="182"/>
    </row>
    <row r="4422" spans="4:15" x14ac:dyDescent="0.15">
      <c r="D4422" s="182"/>
      <c r="E4422" s="182"/>
      <c r="F4422" s="182"/>
      <c r="G4422" s="182"/>
      <c r="H4422" s="182"/>
      <c r="I4422" s="182"/>
      <c r="J4422" s="182"/>
      <c r="K4422" s="182"/>
      <c r="L4422" s="182"/>
      <c r="M4422" s="182"/>
      <c r="N4422" s="182"/>
      <c r="O4422" s="182"/>
    </row>
    <row r="4423" spans="4:15" x14ac:dyDescent="0.15">
      <c r="D4423" s="182"/>
      <c r="E4423" s="182"/>
      <c r="F4423" s="182"/>
      <c r="G4423" s="182"/>
      <c r="H4423" s="182"/>
      <c r="I4423" s="182"/>
      <c r="J4423" s="182"/>
      <c r="K4423" s="182"/>
      <c r="L4423" s="182"/>
      <c r="M4423" s="182"/>
      <c r="N4423" s="182"/>
      <c r="O4423" s="182"/>
    </row>
    <row r="4424" spans="4:15" x14ac:dyDescent="0.15">
      <c r="D4424" s="182"/>
      <c r="E4424" s="182"/>
      <c r="F4424" s="182"/>
      <c r="G4424" s="182"/>
      <c r="H4424" s="182"/>
      <c r="I4424" s="182"/>
      <c r="J4424" s="182"/>
      <c r="K4424" s="182"/>
      <c r="L4424" s="182"/>
      <c r="M4424" s="182"/>
      <c r="N4424" s="182"/>
      <c r="O4424" s="182"/>
    </row>
    <row r="4425" spans="4:15" x14ac:dyDescent="0.15">
      <c r="D4425" s="182"/>
      <c r="E4425" s="182"/>
      <c r="F4425" s="182"/>
      <c r="G4425" s="182"/>
      <c r="H4425" s="182"/>
      <c r="I4425" s="182"/>
      <c r="J4425" s="182"/>
      <c r="K4425" s="182"/>
      <c r="L4425" s="182"/>
      <c r="M4425" s="182"/>
      <c r="N4425" s="182"/>
      <c r="O4425" s="182"/>
    </row>
    <row r="4426" spans="4:15" x14ac:dyDescent="0.15">
      <c r="D4426" s="182"/>
      <c r="E4426" s="182"/>
      <c r="F4426" s="182"/>
      <c r="G4426" s="182"/>
      <c r="H4426" s="182"/>
      <c r="I4426" s="182"/>
      <c r="J4426" s="182"/>
      <c r="K4426" s="182"/>
      <c r="L4426" s="182"/>
      <c r="M4426" s="182"/>
      <c r="N4426" s="182"/>
      <c r="O4426" s="182"/>
    </row>
    <row r="4427" spans="4:15" x14ac:dyDescent="0.15">
      <c r="D4427" s="182"/>
      <c r="E4427" s="182"/>
      <c r="F4427" s="182"/>
      <c r="G4427" s="182"/>
      <c r="H4427" s="182"/>
      <c r="I4427" s="182"/>
      <c r="J4427" s="182"/>
      <c r="K4427" s="182"/>
      <c r="L4427" s="182"/>
      <c r="M4427" s="182"/>
      <c r="N4427" s="182"/>
      <c r="O4427" s="182"/>
    </row>
    <row r="4428" spans="4:15" x14ac:dyDescent="0.15">
      <c r="D4428" s="182"/>
      <c r="E4428" s="182"/>
      <c r="F4428" s="182"/>
      <c r="G4428" s="182"/>
      <c r="H4428" s="182"/>
      <c r="I4428" s="182"/>
      <c r="J4428" s="182"/>
      <c r="K4428" s="182"/>
      <c r="L4428" s="182"/>
      <c r="M4428" s="182"/>
      <c r="N4428" s="182"/>
      <c r="O4428" s="182"/>
    </row>
    <row r="4429" spans="4:15" x14ac:dyDescent="0.15">
      <c r="D4429" s="182"/>
      <c r="E4429" s="182"/>
      <c r="F4429" s="182"/>
      <c r="G4429" s="182"/>
      <c r="H4429" s="182"/>
      <c r="I4429" s="182"/>
      <c r="J4429" s="182"/>
      <c r="K4429" s="182"/>
      <c r="L4429" s="182"/>
      <c r="M4429" s="182"/>
      <c r="N4429" s="182"/>
      <c r="O4429" s="182"/>
    </row>
    <row r="4430" spans="4:15" x14ac:dyDescent="0.15">
      <c r="D4430" s="182"/>
      <c r="E4430" s="182"/>
      <c r="F4430" s="182"/>
      <c r="G4430" s="182"/>
      <c r="H4430" s="182"/>
      <c r="I4430" s="182"/>
      <c r="J4430" s="182"/>
      <c r="K4430" s="182"/>
      <c r="L4430" s="182"/>
      <c r="M4430" s="182"/>
      <c r="N4430" s="182"/>
      <c r="O4430" s="182"/>
    </row>
    <row r="4431" spans="4:15" x14ac:dyDescent="0.15">
      <c r="D4431" s="182"/>
      <c r="E4431" s="182"/>
      <c r="F4431" s="182"/>
      <c r="G4431" s="182"/>
      <c r="H4431" s="182"/>
      <c r="I4431" s="182"/>
      <c r="J4431" s="182"/>
      <c r="K4431" s="182"/>
      <c r="L4431" s="182"/>
      <c r="M4431" s="182"/>
      <c r="N4431" s="182"/>
      <c r="O4431" s="182"/>
    </row>
    <row r="4432" spans="4:15" x14ac:dyDescent="0.15">
      <c r="D4432" s="182"/>
      <c r="E4432" s="182"/>
      <c r="F4432" s="182"/>
      <c r="G4432" s="182"/>
      <c r="H4432" s="182"/>
      <c r="I4432" s="182"/>
      <c r="J4432" s="182"/>
      <c r="K4432" s="182"/>
      <c r="L4432" s="182"/>
      <c r="M4432" s="182"/>
      <c r="N4432" s="182"/>
      <c r="O4432" s="182"/>
    </row>
    <row r="4433" spans="4:15" x14ac:dyDescent="0.15">
      <c r="D4433" s="182"/>
      <c r="E4433" s="182"/>
      <c r="F4433" s="182"/>
      <c r="G4433" s="182"/>
      <c r="H4433" s="182"/>
      <c r="I4433" s="182"/>
      <c r="J4433" s="182"/>
      <c r="K4433" s="182"/>
      <c r="L4433" s="182"/>
      <c r="M4433" s="182"/>
      <c r="N4433" s="182"/>
      <c r="O4433" s="182"/>
    </row>
    <row r="4434" spans="4:15" x14ac:dyDescent="0.15">
      <c r="D4434" s="182"/>
      <c r="E4434" s="182"/>
      <c r="F4434" s="182"/>
      <c r="G4434" s="182"/>
      <c r="H4434" s="182"/>
      <c r="I4434" s="182"/>
      <c r="J4434" s="182"/>
      <c r="K4434" s="182"/>
      <c r="L4434" s="182"/>
      <c r="M4434" s="182"/>
      <c r="N4434" s="182"/>
      <c r="O4434" s="182"/>
    </row>
    <row r="4435" spans="4:15" x14ac:dyDescent="0.15">
      <c r="D4435" s="182"/>
      <c r="E4435" s="182"/>
      <c r="F4435" s="182"/>
      <c r="G4435" s="182"/>
      <c r="H4435" s="182"/>
      <c r="I4435" s="182"/>
      <c r="J4435" s="182"/>
      <c r="K4435" s="182"/>
      <c r="L4435" s="182"/>
      <c r="M4435" s="182"/>
      <c r="N4435" s="182"/>
      <c r="O4435" s="182"/>
    </row>
    <row r="4436" spans="4:15" x14ac:dyDescent="0.15">
      <c r="D4436" s="182"/>
      <c r="E4436" s="182"/>
      <c r="F4436" s="182"/>
      <c r="G4436" s="182"/>
      <c r="H4436" s="182"/>
      <c r="I4436" s="182"/>
      <c r="J4436" s="182"/>
      <c r="K4436" s="182"/>
      <c r="L4436" s="182"/>
      <c r="M4436" s="182"/>
      <c r="N4436" s="182"/>
      <c r="O4436" s="182"/>
    </row>
    <row r="4437" spans="4:15" x14ac:dyDescent="0.15">
      <c r="D4437" s="182"/>
      <c r="E4437" s="182"/>
      <c r="F4437" s="182"/>
      <c r="G4437" s="182"/>
      <c r="H4437" s="182"/>
      <c r="I4437" s="182"/>
      <c r="J4437" s="182"/>
      <c r="K4437" s="182"/>
      <c r="L4437" s="182"/>
      <c r="M4437" s="182"/>
      <c r="N4437" s="182"/>
      <c r="O4437" s="182"/>
    </row>
    <row r="4438" spans="4:15" x14ac:dyDescent="0.15">
      <c r="D4438" s="182"/>
      <c r="E4438" s="182"/>
      <c r="F4438" s="182"/>
      <c r="G4438" s="182"/>
      <c r="H4438" s="182"/>
      <c r="I4438" s="182"/>
      <c r="J4438" s="182"/>
      <c r="K4438" s="182"/>
      <c r="L4438" s="182"/>
      <c r="M4438" s="182"/>
      <c r="N4438" s="182"/>
      <c r="O4438" s="182"/>
    </row>
    <row r="4439" spans="4:15" x14ac:dyDescent="0.15">
      <c r="D4439" s="182"/>
      <c r="E4439" s="182"/>
      <c r="F4439" s="182"/>
      <c r="G4439" s="182"/>
      <c r="H4439" s="182"/>
      <c r="I4439" s="182"/>
      <c r="J4439" s="182"/>
      <c r="K4439" s="182"/>
      <c r="L4439" s="182"/>
      <c r="M4439" s="182"/>
      <c r="N4439" s="182"/>
      <c r="O4439" s="182"/>
    </row>
    <row r="4440" spans="4:15" x14ac:dyDescent="0.15">
      <c r="D4440" s="182"/>
      <c r="E4440" s="182"/>
      <c r="F4440" s="182"/>
      <c r="G4440" s="182"/>
      <c r="H4440" s="182"/>
      <c r="I4440" s="182"/>
      <c r="J4440" s="182"/>
      <c r="K4440" s="182"/>
      <c r="L4440" s="182"/>
      <c r="M4440" s="182"/>
      <c r="N4440" s="182"/>
      <c r="O4440" s="182"/>
    </row>
    <row r="4441" spans="4:15" x14ac:dyDescent="0.15">
      <c r="D4441" s="182"/>
      <c r="E4441" s="182"/>
      <c r="F4441" s="182"/>
      <c r="G4441" s="182"/>
      <c r="H4441" s="182"/>
      <c r="I4441" s="182"/>
      <c r="J4441" s="182"/>
      <c r="K4441" s="182"/>
      <c r="L4441" s="182"/>
      <c r="M4441" s="182"/>
      <c r="N4441" s="182"/>
      <c r="O4441" s="182"/>
    </row>
    <row r="4442" spans="4:15" x14ac:dyDescent="0.15">
      <c r="D4442" s="182"/>
      <c r="E4442" s="182"/>
      <c r="F4442" s="182"/>
      <c r="G4442" s="182"/>
      <c r="H4442" s="182"/>
      <c r="I4442" s="182"/>
      <c r="J4442" s="182"/>
      <c r="K4442" s="182"/>
      <c r="L4442" s="182"/>
      <c r="M4442" s="182"/>
      <c r="N4442" s="182"/>
      <c r="O4442" s="182"/>
    </row>
    <row r="4443" spans="4:15" x14ac:dyDescent="0.15">
      <c r="D4443" s="182"/>
      <c r="E4443" s="182"/>
      <c r="F4443" s="182"/>
      <c r="G4443" s="182"/>
      <c r="H4443" s="182"/>
      <c r="I4443" s="182"/>
      <c r="J4443" s="182"/>
      <c r="K4443" s="182"/>
      <c r="L4443" s="182"/>
      <c r="M4443" s="182"/>
      <c r="N4443" s="182"/>
      <c r="O4443" s="182"/>
    </row>
    <row r="4444" spans="4:15" x14ac:dyDescent="0.15">
      <c r="D4444" s="182"/>
      <c r="E4444" s="182"/>
      <c r="F4444" s="182"/>
      <c r="G4444" s="182"/>
      <c r="H4444" s="182"/>
      <c r="I4444" s="182"/>
      <c r="J4444" s="182"/>
      <c r="K4444" s="182"/>
      <c r="L4444" s="182"/>
      <c r="M4444" s="182"/>
      <c r="N4444" s="182"/>
      <c r="O4444" s="182"/>
    </row>
    <row r="4445" spans="4:15" x14ac:dyDescent="0.15">
      <c r="D4445" s="182"/>
      <c r="E4445" s="182"/>
      <c r="F4445" s="182"/>
      <c r="G4445" s="182"/>
      <c r="H4445" s="182"/>
      <c r="I4445" s="182"/>
      <c r="J4445" s="182"/>
      <c r="K4445" s="182"/>
      <c r="L4445" s="182"/>
      <c r="M4445" s="182"/>
      <c r="N4445" s="182"/>
      <c r="O4445" s="182"/>
    </row>
    <row r="4446" spans="4:15" x14ac:dyDescent="0.15">
      <c r="D4446" s="182"/>
      <c r="E4446" s="182"/>
      <c r="F4446" s="182"/>
      <c r="G4446" s="182"/>
      <c r="H4446" s="182"/>
      <c r="I4446" s="182"/>
      <c r="J4446" s="182"/>
      <c r="K4446" s="182"/>
      <c r="L4446" s="182"/>
      <c r="M4446" s="182"/>
      <c r="N4446" s="182"/>
      <c r="O4446" s="182"/>
    </row>
    <row r="4447" spans="4:15" x14ac:dyDescent="0.15">
      <c r="D4447" s="182"/>
      <c r="E4447" s="182"/>
      <c r="F4447" s="182"/>
      <c r="G4447" s="182"/>
      <c r="H4447" s="182"/>
      <c r="I4447" s="182"/>
      <c r="J4447" s="182"/>
      <c r="K4447" s="182"/>
      <c r="L4447" s="182"/>
      <c r="M4447" s="182"/>
      <c r="N4447" s="182"/>
      <c r="O4447" s="182"/>
    </row>
    <row r="4448" spans="4:15" x14ac:dyDescent="0.15">
      <c r="D4448" s="182"/>
      <c r="E4448" s="182"/>
      <c r="F4448" s="182"/>
      <c r="G4448" s="182"/>
      <c r="H4448" s="182"/>
      <c r="I4448" s="182"/>
      <c r="J4448" s="182"/>
      <c r="K4448" s="182"/>
      <c r="L4448" s="182"/>
      <c r="M4448" s="182"/>
      <c r="N4448" s="182"/>
      <c r="O4448" s="182"/>
    </row>
    <row r="4449" spans="4:15" x14ac:dyDescent="0.15">
      <c r="D4449" s="182"/>
      <c r="E4449" s="182"/>
      <c r="F4449" s="182"/>
      <c r="G4449" s="182"/>
      <c r="H4449" s="182"/>
      <c r="I4449" s="182"/>
      <c r="J4449" s="182"/>
      <c r="K4449" s="182"/>
      <c r="L4449" s="182"/>
      <c r="M4449" s="182"/>
      <c r="N4449" s="182"/>
      <c r="O4449" s="182"/>
    </row>
    <row r="4450" spans="4:15" x14ac:dyDescent="0.15">
      <c r="D4450" s="182"/>
      <c r="E4450" s="182"/>
      <c r="F4450" s="182"/>
      <c r="G4450" s="182"/>
      <c r="H4450" s="182"/>
      <c r="I4450" s="182"/>
      <c r="J4450" s="182"/>
      <c r="K4450" s="182"/>
      <c r="L4450" s="182"/>
      <c r="M4450" s="182"/>
      <c r="N4450" s="182"/>
      <c r="O4450" s="182"/>
    </row>
    <row r="4451" spans="4:15" x14ac:dyDescent="0.15">
      <c r="D4451" s="182"/>
      <c r="E4451" s="182"/>
      <c r="F4451" s="182"/>
      <c r="G4451" s="182"/>
      <c r="H4451" s="182"/>
      <c r="I4451" s="182"/>
      <c r="J4451" s="182"/>
      <c r="K4451" s="182"/>
      <c r="L4451" s="182"/>
      <c r="M4451" s="182"/>
      <c r="N4451" s="182"/>
      <c r="O4451" s="182"/>
    </row>
    <row r="4452" spans="4:15" x14ac:dyDescent="0.15">
      <c r="D4452" s="182"/>
      <c r="E4452" s="182"/>
      <c r="F4452" s="182"/>
      <c r="G4452" s="182"/>
      <c r="H4452" s="182"/>
      <c r="I4452" s="182"/>
      <c r="J4452" s="182"/>
      <c r="K4452" s="182"/>
      <c r="L4452" s="182"/>
      <c r="M4452" s="182"/>
      <c r="N4452" s="182"/>
      <c r="O4452" s="182"/>
    </row>
    <row r="4453" spans="4:15" x14ac:dyDescent="0.15">
      <c r="D4453" s="182"/>
      <c r="E4453" s="182"/>
      <c r="F4453" s="182"/>
      <c r="G4453" s="182"/>
      <c r="H4453" s="182"/>
      <c r="I4453" s="182"/>
      <c r="J4453" s="182"/>
      <c r="K4453" s="182"/>
      <c r="L4453" s="182"/>
      <c r="M4453" s="182"/>
      <c r="N4453" s="182"/>
      <c r="O4453" s="182"/>
    </row>
    <row r="4454" spans="4:15" x14ac:dyDescent="0.15">
      <c r="D4454" s="182"/>
      <c r="E4454" s="182"/>
      <c r="F4454" s="182"/>
      <c r="G4454" s="182"/>
      <c r="H4454" s="182"/>
      <c r="I4454" s="182"/>
      <c r="J4454" s="182"/>
      <c r="K4454" s="182"/>
      <c r="L4454" s="182"/>
      <c r="M4454" s="182"/>
      <c r="N4454" s="182"/>
      <c r="O4454" s="182"/>
    </row>
    <row r="4455" spans="4:15" x14ac:dyDescent="0.15">
      <c r="D4455" s="182"/>
      <c r="E4455" s="182"/>
      <c r="F4455" s="182"/>
      <c r="G4455" s="182"/>
      <c r="H4455" s="182"/>
      <c r="I4455" s="182"/>
      <c r="J4455" s="182"/>
      <c r="K4455" s="182"/>
      <c r="L4455" s="182"/>
      <c r="M4455" s="182"/>
      <c r="N4455" s="182"/>
      <c r="O4455" s="182"/>
    </row>
    <row r="4456" spans="4:15" x14ac:dyDescent="0.15">
      <c r="D4456" s="182"/>
      <c r="E4456" s="182"/>
      <c r="F4456" s="182"/>
      <c r="G4456" s="182"/>
      <c r="H4456" s="182"/>
      <c r="I4456" s="182"/>
      <c r="J4456" s="182"/>
      <c r="K4456" s="182"/>
      <c r="L4456" s="182"/>
      <c r="M4456" s="182"/>
      <c r="N4456" s="182"/>
      <c r="O4456" s="182"/>
    </row>
    <row r="4457" spans="4:15" x14ac:dyDescent="0.15">
      <c r="D4457" s="182"/>
      <c r="E4457" s="182"/>
      <c r="F4457" s="182"/>
      <c r="G4457" s="182"/>
      <c r="H4457" s="182"/>
      <c r="I4457" s="182"/>
      <c r="J4457" s="182"/>
      <c r="K4457" s="182"/>
      <c r="L4457" s="182"/>
      <c r="M4457" s="182"/>
      <c r="N4457" s="182"/>
      <c r="O4457" s="182"/>
    </row>
    <row r="4458" spans="4:15" x14ac:dyDescent="0.15">
      <c r="D4458" s="182"/>
      <c r="E4458" s="182"/>
      <c r="F4458" s="182"/>
      <c r="G4458" s="182"/>
      <c r="H4458" s="182"/>
      <c r="I4458" s="182"/>
      <c r="J4458" s="182"/>
      <c r="K4458" s="182"/>
      <c r="L4458" s="182"/>
      <c r="M4458" s="182"/>
      <c r="N4458" s="182"/>
      <c r="O4458" s="182"/>
    </row>
    <row r="4459" spans="4:15" x14ac:dyDescent="0.15">
      <c r="D4459" s="182"/>
      <c r="E4459" s="182"/>
      <c r="F4459" s="182"/>
      <c r="G4459" s="182"/>
      <c r="H4459" s="182"/>
      <c r="I4459" s="182"/>
      <c r="J4459" s="182"/>
      <c r="K4459" s="182"/>
      <c r="L4459" s="182"/>
      <c r="M4459" s="182"/>
      <c r="N4459" s="182"/>
      <c r="O4459" s="182"/>
    </row>
    <row r="4460" spans="4:15" x14ac:dyDescent="0.15">
      <c r="D4460" s="182"/>
      <c r="E4460" s="182"/>
      <c r="F4460" s="182"/>
      <c r="G4460" s="182"/>
      <c r="H4460" s="182"/>
      <c r="I4460" s="182"/>
      <c r="J4460" s="182"/>
      <c r="K4460" s="182"/>
      <c r="L4460" s="182"/>
      <c r="M4460" s="182"/>
      <c r="N4460" s="182"/>
      <c r="O4460" s="182"/>
    </row>
    <row r="4461" spans="4:15" x14ac:dyDescent="0.15">
      <c r="D4461" s="182"/>
      <c r="E4461" s="182"/>
      <c r="F4461" s="182"/>
      <c r="G4461" s="182"/>
      <c r="H4461" s="182"/>
      <c r="I4461" s="182"/>
      <c r="J4461" s="182"/>
      <c r="K4461" s="182"/>
      <c r="L4461" s="182"/>
      <c r="M4461" s="182"/>
      <c r="N4461" s="182"/>
      <c r="O4461" s="182"/>
    </row>
    <row r="4462" spans="4:15" x14ac:dyDescent="0.15">
      <c r="D4462" s="182"/>
      <c r="E4462" s="182"/>
      <c r="F4462" s="182"/>
      <c r="G4462" s="182"/>
      <c r="H4462" s="182"/>
      <c r="I4462" s="182"/>
      <c r="J4462" s="182"/>
      <c r="K4462" s="182"/>
      <c r="L4462" s="182"/>
      <c r="M4462" s="182"/>
      <c r="N4462" s="182"/>
      <c r="O4462" s="182"/>
    </row>
    <row r="4463" spans="4:15" x14ac:dyDescent="0.15">
      <c r="D4463" s="182"/>
      <c r="E4463" s="182"/>
      <c r="F4463" s="182"/>
      <c r="G4463" s="182"/>
      <c r="H4463" s="182"/>
      <c r="I4463" s="182"/>
      <c r="J4463" s="182"/>
      <c r="K4463" s="182"/>
      <c r="L4463" s="182"/>
      <c r="M4463" s="182"/>
      <c r="N4463" s="182"/>
      <c r="O4463" s="182"/>
    </row>
    <row r="4464" spans="4:15" x14ac:dyDescent="0.15">
      <c r="D4464" s="182"/>
      <c r="E4464" s="182"/>
      <c r="F4464" s="182"/>
      <c r="G4464" s="182"/>
      <c r="H4464" s="182"/>
      <c r="I4464" s="182"/>
      <c r="J4464" s="182"/>
      <c r="K4464" s="182"/>
      <c r="L4464" s="182"/>
      <c r="M4464" s="182"/>
      <c r="N4464" s="182"/>
      <c r="O4464" s="182"/>
    </row>
    <row r="4465" spans="4:15" x14ac:dyDescent="0.15">
      <c r="D4465" s="182"/>
      <c r="E4465" s="182"/>
      <c r="F4465" s="182"/>
      <c r="G4465" s="182"/>
      <c r="H4465" s="182"/>
      <c r="I4465" s="182"/>
      <c r="J4465" s="182"/>
      <c r="K4465" s="182"/>
      <c r="L4465" s="182"/>
      <c r="M4465" s="182"/>
      <c r="N4465" s="182"/>
      <c r="O4465" s="182"/>
    </row>
    <row r="4466" spans="4:15" x14ac:dyDescent="0.15">
      <c r="D4466" s="182"/>
      <c r="E4466" s="182"/>
      <c r="F4466" s="182"/>
      <c r="G4466" s="182"/>
      <c r="H4466" s="182"/>
      <c r="I4466" s="182"/>
      <c r="J4466" s="182"/>
      <c r="K4466" s="182"/>
      <c r="L4466" s="182"/>
      <c r="M4466" s="182"/>
      <c r="N4466" s="182"/>
      <c r="O4466" s="182"/>
    </row>
    <row r="4467" spans="4:15" x14ac:dyDescent="0.15">
      <c r="D4467" s="182"/>
      <c r="E4467" s="182"/>
      <c r="F4467" s="182"/>
      <c r="G4467" s="182"/>
      <c r="H4467" s="182"/>
      <c r="I4467" s="182"/>
      <c r="J4467" s="182"/>
      <c r="K4467" s="182"/>
      <c r="L4467" s="182"/>
      <c r="M4467" s="182"/>
      <c r="N4467" s="182"/>
      <c r="O4467" s="182"/>
    </row>
    <row r="4468" spans="4:15" x14ac:dyDescent="0.15">
      <c r="D4468" s="182"/>
      <c r="E4468" s="182"/>
      <c r="F4468" s="182"/>
      <c r="G4468" s="182"/>
      <c r="H4468" s="182"/>
      <c r="I4468" s="182"/>
      <c r="J4468" s="182"/>
      <c r="K4468" s="182"/>
      <c r="L4468" s="182"/>
      <c r="M4468" s="182"/>
      <c r="N4468" s="182"/>
      <c r="O4468" s="182"/>
    </row>
    <row r="4469" spans="4:15" x14ac:dyDescent="0.15">
      <c r="D4469" s="182"/>
      <c r="E4469" s="182"/>
      <c r="F4469" s="182"/>
      <c r="G4469" s="182"/>
      <c r="H4469" s="182"/>
      <c r="I4469" s="182"/>
      <c r="J4469" s="182"/>
      <c r="K4469" s="182"/>
      <c r="L4469" s="182"/>
      <c r="M4469" s="182"/>
      <c r="N4469" s="182"/>
      <c r="O4469" s="182"/>
    </row>
    <row r="4470" spans="4:15" x14ac:dyDescent="0.15">
      <c r="D4470" s="182"/>
      <c r="E4470" s="182"/>
      <c r="F4470" s="182"/>
      <c r="G4470" s="182"/>
      <c r="H4470" s="182"/>
      <c r="I4470" s="182"/>
      <c r="J4470" s="182"/>
      <c r="K4470" s="182"/>
      <c r="L4470" s="182"/>
      <c r="M4470" s="182"/>
      <c r="N4470" s="182"/>
      <c r="O4470" s="182"/>
    </row>
    <row r="4471" spans="4:15" x14ac:dyDescent="0.15">
      <c r="D4471" s="182"/>
      <c r="E4471" s="182"/>
      <c r="F4471" s="182"/>
      <c r="G4471" s="182"/>
      <c r="H4471" s="182"/>
      <c r="I4471" s="182"/>
      <c r="J4471" s="182"/>
      <c r="K4471" s="182"/>
      <c r="L4471" s="182"/>
      <c r="M4471" s="182"/>
      <c r="N4471" s="182"/>
      <c r="O4471" s="182"/>
    </row>
    <row r="4472" spans="4:15" x14ac:dyDescent="0.15">
      <c r="D4472" s="182"/>
      <c r="E4472" s="182"/>
      <c r="F4472" s="182"/>
      <c r="G4472" s="182"/>
      <c r="H4472" s="182"/>
      <c r="I4472" s="182"/>
      <c r="J4472" s="182"/>
      <c r="K4472" s="182"/>
      <c r="L4472" s="182"/>
      <c r="M4472" s="182"/>
      <c r="N4472" s="182"/>
      <c r="O4472" s="182"/>
    </row>
    <row r="4473" spans="4:15" x14ac:dyDescent="0.15">
      <c r="D4473" s="182"/>
      <c r="E4473" s="182"/>
      <c r="F4473" s="182"/>
      <c r="G4473" s="182"/>
      <c r="H4473" s="182"/>
      <c r="I4473" s="182"/>
      <c r="J4473" s="182"/>
      <c r="K4473" s="182"/>
      <c r="L4473" s="182"/>
      <c r="M4473" s="182"/>
      <c r="N4473" s="182"/>
      <c r="O4473" s="182"/>
    </row>
    <row r="4474" spans="4:15" x14ac:dyDescent="0.15">
      <c r="D4474" s="182"/>
      <c r="E4474" s="182"/>
      <c r="F4474" s="182"/>
      <c r="G4474" s="182"/>
      <c r="H4474" s="182"/>
      <c r="I4474" s="182"/>
      <c r="J4474" s="182"/>
      <c r="K4474" s="182"/>
      <c r="L4474" s="182"/>
      <c r="M4474" s="182"/>
      <c r="N4474" s="182"/>
      <c r="O4474" s="182"/>
    </row>
    <row r="4475" spans="4:15" x14ac:dyDescent="0.15">
      <c r="D4475" s="182"/>
      <c r="E4475" s="182"/>
      <c r="F4475" s="182"/>
      <c r="G4475" s="182"/>
      <c r="H4475" s="182"/>
      <c r="I4475" s="182"/>
      <c r="J4475" s="182"/>
      <c r="K4475" s="182"/>
      <c r="L4475" s="182"/>
      <c r="M4475" s="182"/>
      <c r="N4475" s="182"/>
      <c r="O4475" s="182"/>
    </row>
    <row r="4476" spans="4:15" x14ac:dyDescent="0.15">
      <c r="D4476" s="182"/>
      <c r="E4476" s="182"/>
      <c r="F4476" s="182"/>
      <c r="G4476" s="182"/>
      <c r="H4476" s="182"/>
      <c r="I4476" s="182"/>
      <c r="J4476" s="182"/>
      <c r="K4476" s="182"/>
      <c r="L4476" s="182"/>
      <c r="M4476" s="182"/>
      <c r="N4476" s="182"/>
      <c r="O4476" s="182"/>
    </row>
    <row r="4477" spans="4:15" x14ac:dyDescent="0.15">
      <c r="D4477" s="182"/>
      <c r="E4477" s="182"/>
      <c r="F4477" s="182"/>
      <c r="G4477" s="182"/>
      <c r="H4477" s="182"/>
      <c r="I4477" s="182"/>
      <c r="J4477" s="182"/>
      <c r="K4477" s="182"/>
      <c r="L4477" s="182"/>
      <c r="M4477" s="182"/>
      <c r="N4477" s="182"/>
      <c r="O4477" s="182"/>
    </row>
    <row r="4478" spans="4:15" x14ac:dyDescent="0.15">
      <c r="D4478" s="182"/>
      <c r="E4478" s="182"/>
      <c r="F4478" s="182"/>
      <c r="G4478" s="182"/>
      <c r="H4478" s="182"/>
      <c r="I4478" s="182"/>
      <c r="J4478" s="182"/>
      <c r="K4478" s="182"/>
      <c r="L4478" s="182"/>
      <c r="M4478" s="182"/>
      <c r="N4478" s="182"/>
      <c r="O4478" s="182"/>
    </row>
    <row r="4479" spans="4:15" x14ac:dyDescent="0.15">
      <c r="D4479" s="182"/>
      <c r="E4479" s="182"/>
      <c r="F4479" s="182"/>
      <c r="G4479" s="182"/>
      <c r="H4479" s="182"/>
      <c r="I4479" s="182"/>
      <c r="J4479" s="182"/>
      <c r="K4479" s="182"/>
      <c r="L4479" s="182"/>
      <c r="M4479" s="182"/>
      <c r="N4479" s="182"/>
      <c r="O4479" s="182"/>
    </row>
    <row r="4480" spans="4:15" x14ac:dyDescent="0.15">
      <c r="D4480" s="182"/>
      <c r="E4480" s="182"/>
      <c r="F4480" s="182"/>
      <c r="G4480" s="182"/>
      <c r="H4480" s="182"/>
      <c r="I4480" s="182"/>
      <c r="J4480" s="182"/>
      <c r="K4480" s="182"/>
      <c r="L4480" s="182"/>
      <c r="M4480" s="182"/>
      <c r="N4480" s="182"/>
      <c r="O4480" s="182"/>
    </row>
    <row r="4481" spans="4:15" x14ac:dyDescent="0.15">
      <c r="D4481" s="182"/>
      <c r="E4481" s="182"/>
      <c r="F4481" s="182"/>
      <c r="G4481" s="182"/>
      <c r="H4481" s="182"/>
      <c r="I4481" s="182"/>
      <c r="J4481" s="182"/>
      <c r="K4481" s="182"/>
      <c r="L4481" s="182"/>
      <c r="M4481" s="182"/>
      <c r="N4481" s="182"/>
      <c r="O4481" s="182"/>
    </row>
    <row r="4482" spans="4:15" x14ac:dyDescent="0.15">
      <c r="D4482" s="182"/>
      <c r="E4482" s="182"/>
      <c r="F4482" s="182"/>
      <c r="G4482" s="182"/>
      <c r="H4482" s="182"/>
      <c r="I4482" s="182"/>
      <c r="J4482" s="182"/>
      <c r="K4482" s="182"/>
      <c r="L4482" s="182"/>
      <c r="M4482" s="182"/>
      <c r="N4482" s="182"/>
      <c r="O4482" s="182"/>
    </row>
    <row r="4483" spans="4:15" x14ac:dyDescent="0.15">
      <c r="D4483" s="182"/>
      <c r="E4483" s="182"/>
      <c r="F4483" s="182"/>
      <c r="G4483" s="182"/>
      <c r="H4483" s="182"/>
      <c r="I4483" s="182"/>
      <c r="J4483" s="182"/>
      <c r="K4483" s="182"/>
      <c r="L4483" s="182"/>
      <c r="M4483" s="182"/>
      <c r="N4483" s="182"/>
      <c r="O4483" s="182"/>
    </row>
    <row r="4484" spans="4:15" x14ac:dyDescent="0.15">
      <c r="D4484" s="182"/>
      <c r="E4484" s="182"/>
      <c r="F4484" s="182"/>
      <c r="G4484" s="182"/>
      <c r="H4484" s="182"/>
      <c r="I4484" s="182"/>
      <c r="J4484" s="182"/>
      <c r="K4484" s="182"/>
      <c r="L4484" s="182"/>
      <c r="M4484" s="182"/>
      <c r="N4484" s="182"/>
      <c r="O4484" s="182"/>
    </row>
    <row r="4485" spans="4:15" x14ac:dyDescent="0.15">
      <c r="D4485" s="182"/>
      <c r="E4485" s="182"/>
      <c r="F4485" s="182"/>
      <c r="G4485" s="182"/>
      <c r="H4485" s="182"/>
      <c r="I4485" s="182"/>
      <c r="J4485" s="182"/>
      <c r="K4485" s="182"/>
      <c r="L4485" s="182"/>
      <c r="M4485" s="182"/>
      <c r="N4485" s="182"/>
      <c r="O4485" s="182"/>
    </row>
    <row r="4486" spans="4:15" x14ac:dyDescent="0.15">
      <c r="D4486" s="182"/>
      <c r="E4486" s="182"/>
      <c r="F4486" s="182"/>
      <c r="G4486" s="182"/>
      <c r="H4486" s="182"/>
      <c r="I4486" s="182"/>
      <c r="J4486" s="182"/>
      <c r="K4486" s="182"/>
      <c r="L4486" s="182"/>
      <c r="M4486" s="182"/>
      <c r="N4486" s="182"/>
      <c r="O4486" s="182"/>
    </row>
    <row r="4487" spans="4:15" x14ac:dyDescent="0.15">
      <c r="D4487" s="182"/>
      <c r="E4487" s="182"/>
      <c r="F4487" s="182"/>
      <c r="G4487" s="182"/>
      <c r="H4487" s="182"/>
      <c r="I4487" s="182"/>
      <c r="J4487" s="182"/>
      <c r="K4487" s="182"/>
      <c r="L4487" s="182"/>
      <c r="M4487" s="182"/>
      <c r="N4487" s="182"/>
      <c r="O4487" s="182"/>
    </row>
    <row r="4488" spans="4:15" x14ac:dyDescent="0.15">
      <c r="D4488" s="182"/>
      <c r="E4488" s="182"/>
      <c r="F4488" s="182"/>
      <c r="G4488" s="182"/>
      <c r="H4488" s="182"/>
      <c r="I4488" s="182"/>
      <c r="J4488" s="182"/>
      <c r="K4488" s="182"/>
      <c r="L4488" s="182"/>
      <c r="M4488" s="182"/>
      <c r="N4488" s="182"/>
      <c r="O4488" s="182"/>
    </row>
    <row r="4489" spans="4:15" x14ac:dyDescent="0.15">
      <c r="D4489" s="182"/>
      <c r="E4489" s="182"/>
      <c r="F4489" s="182"/>
      <c r="G4489" s="182"/>
      <c r="H4489" s="182"/>
      <c r="I4489" s="182"/>
      <c r="J4489" s="182"/>
      <c r="K4489" s="182"/>
      <c r="L4489" s="182"/>
      <c r="M4489" s="182"/>
      <c r="N4489" s="182"/>
      <c r="O4489" s="182"/>
    </row>
    <row r="4490" spans="4:15" x14ac:dyDescent="0.15">
      <c r="D4490" s="182"/>
      <c r="E4490" s="182"/>
      <c r="F4490" s="182"/>
      <c r="G4490" s="182"/>
      <c r="H4490" s="182"/>
      <c r="I4490" s="182"/>
      <c r="J4490" s="182"/>
      <c r="K4490" s="182"/>
      <c r="L4490" s="182"/>
      <c r="M4490" s="182"/>
      <c r="N4490" s="182"/>
      <c r="O4490" s="182"/>
    </row>
    <row r="4491" spans="4:15" x14ac:dyDescent="0.15">
      <c r="D4491" s="182"/>
      <c r="E4491" s="182"/>
      <c r="F4491" s="182"/>
      <c r="G4491" s="182"/>
      <c r="H4491" s="182"/>
      <c r="I4491" s="182"/>
      <c r="J4491" s="182"/>
      <c r="K4491" s="182"/>
      <c r="L4491" s="182"/>
      <c r="M4491" s="182"/>
      <c r="N4491" s="182"/>
      <c r="O4491" s="182"/>
    </row>
    <row r="4492" spans="4:15" x14ac:dyDescent="0.15">
      <c r="D4492" s="182"/>
      <c r="E4492" s="182"/>
      <c r="F4492" s="182"/>
      <c r="G4492" s="182"/>
      <c r="H4492" s="182"/>
      <c r="I4492" s="182"/>
      <c r="J4492" s="182"/>
      <c r="K4492" s="182"/>
      <c r="L4492" s="182"/>
      <c r="M4492" s="182"/>
      <c r="N4492" s="182"/>
      <c r="O4492" s="182"/>
    </row>
    <row r="4493" spans="4:15" x14ac:dyDescent="0.15">
      <c r="D4493" s="182"/>
      <c r="E4493" s="182"/>
      <c r="F4493" s="182"/>
      <c r="G4493" s="182"/>
      <c r="H4493" s="182"/>
      <c r="I4493" s="182"/>
      <c r="J4493" s="182"/>
      <c r="K4493" s="182"/>
      <c r="L4493" s="182"/>
      <c r="M4493" s="182"/>
      <c r="N4493" s="182"/>
      <c r="O4493" s="182"/>
    </row>
    <row r="4494" spans="4:15" x14ac:dyDescent="0.15">
      <c r="D4494" s="182"/>
      <c r="E4494" s="182"/>
      <c r="F4494" s="182"/>
      <c r="G4494" s="182"/>
      <c r="H4494" s="182"/>
      <c r="I4494" s="182"/>
      <c r="J4494" s="182"/>
      <c r="K4494" s="182"/>
      <c r="L4494" s="182"/>
      <c r="M4494" s="182"/>
      <c r="N4494" s="182"/>
      <c r="O4494" s="182"/>
    </row>
    <row r="4495" spans="4:15" x14ac:dyDescent="0.15">
      <c r="D4495" s="182"/>
      <c r="E4495" s="182"/>
      <c r="F4495" s="182"/>
      <c r="G4495" s="182"/>
      <c r="H4495" s="182"/>
      <c r="I4495" s="182"/>
      <c r="J4495" s="182"/>
      <c r="K4495" s="182"/>
      <c r="L4495" s="182"/>
      <c r="M4495" s="182"/>
      <c r="N4495" s="182"/>
      <c r="O4495" s="182"/>
    </row>
    <row r="4496" spans="4:15" x14ac:dyDescent="0.15">
      <c r="D4496" s="182"/>
      <c r="E4496" s="182"/>
      <c r="F4496" s="182"/>
      <c r="G4496" s="182"/>
      <c r="H4496" s="182"/>
      <c r="I4496" s="182"/>
      <c r="J4496" s="182"/>
      <c r="K4496" s="182"/>
      <c r="L4496" s="182"/>
      <c r="M4496" s="182"/>
      <c r="N4496" s="182"/>
      <c r="O4496" s="182"/>
    </row>
    <row r="4497" spans="4:15" x14ac:dyDescent="0.15">
      <c r="D4497" s="182"/>
      <c r="E4497" s="182"/>
      <c r="F4497" s="182"/>
      <c r="G4497" s="182"/>
      <c r="H4497" s="182"/>
      <c r="I4497" s="182"/>
      <c r="J4497" s="182"/>
      <c r="K4497" s="182"/>
      <c r="L4497" s="182"/>
      <c r="M4497" s="182"/>
      <c r="N4497" s="182"/>
      <c r="O4497" s="182"/>
    </row>
    <row r="4498" spans="4:15" x14ac:dyDescent="0.15">
      <c r="D4498" s="182"/>
      <c r="E4498" s="182"/>
      <c r="F4498" s="182"/>
      <c r="G4498" s="182"/>
      <c r="H4498" s="182"/>
      <c r="I4498" s="182"/>
      <c r="J4498" s="182"/>
      <c r="K4498" s="182"/>
      <c r="L4498" s="182"/>
      <c r="M4498" s="182"/>
      <c r="N4498" s="182"/>
      <c r="O4498" s="182"/>
    </row>
    <row r="4499" spans="4:15" x14ac:dyDescent="0.15">
      <c r="F4499" s="183"/>
      <c r="I4499" s="183"/>
      <c r="L4499" s="183"/>
      <c r="O4499" s="183"/>
    </row>
    <row r="4500" spans="4:15" x14ac:dyDescent="0.15">
      <c r="F4500" s="183"/>
      <c r="I4500" s="183"/>
      <c r="L4500" s="183"/>
      <c r="O4500" s="183"/>
    </row>
    <row r="4501" spans="4:15" x14ac:dyDescent="0.15">
      <c r="F4501" s="183"/>
      <c r="I4501" s="183"/>
      <c r="L4501" s="183"/>
      <c r="O4501" s="183"/>
    </row>
    <row r="4502" spans="4:15" x14ac:dyDescent="0.15">
      <c r="F4502" s="183"/>
      <c r="I4502" s="183"/>
      <c r="L4502" s="183"/>
      <c r="O4502" s="183"/>
    </row>
    <row r="4503" spans="4:15" x14ac:dyDescent="0.15">
      <c r="F4503" s="183"/>
      <c r="I4503" s="183"/>
      <c r="L4503" s="183"/>
      <c r="O4503" s="183"/>
    </row>
    <row r="4504" spans="4:15" x14ac:dyDescent="0.15">
      <c r="F4504" s="183"/>
      <c r="I4504" s="183"/>
      <c r="L4504" s="183"/>
      <c r="O4504" s="183"/>
    </row>
    <row r="4505" spans="4:15" x14ac:dyDescent="0.15">
      <c r="F4505" s="183"/>
      <c r="I4505" s="183"/>
      <c r="L4505" s="183"/>
      <c r="O4505" s="183"/>
    </row>
    <row r="4506" spans="4:15" x14ac:dyDescent="0.15">
      <c r="F4506" s="183"/>
      <c r="I4506" s="183"/>
      <c r="L4506" s="183"/>
      <c r="O4506" s="183"/>
    </row>
    <row r="4507" spans="4:15" x14ac:dyDescent="0.15">
      <c r="F4507" s="183"/>
      <c r="I4507" s="183"/>
      <c r="L4507" s="183"/>
      <c r="O4507" s="183"/>
    </row>
    <row r="4508" spans="4:15" x14ac:dyDescent="0.15">
      <c r="F4508" s="183"/>
      <c r="I4508" s="183"/>
      <c r="L4508" s="183"/>
      <c r="O4508" s="183"/>
    </row>
    <row r="4509" spans="4:15" x14ac:dyDescent="0.15">
      <c r="F4509" s="183"/>
      <c r="I4509" s="183"/>
      <c r="L4509" s="183"/>
      <c r="O4509" s="183"/>
    </row>
    <row r="4510" spans="4:15" x14ac:dyDescent="0.15">
      <c r="F4510" s="183"/>
      <c r="I4510" s="183"/>
      <c r="L4510" s="183"/>
      <c r="O4510" s="183"/>
    </row>
    <row r="4511" spans="4:15" x14ac:dyDescent="0.15">
      <c r="F4511" s="183"/>
      <c r="I4511" s="183"/>
      <c r="L4511" s="183"/>
      <c r="O4511" s="183"/>
    </row>
    <row r="4512" spans="4:15" x14ac:dyDescent="0.15">
      <c r="F4512" s="183"/>
      <c r="I4512" s="183"/>
      <c r="L4512" s="183"/>
      <c r="O4512" s="183"/>
    </row>
    <row r="4513" spans="6:15" x14ac:dyDescent="0.15">
      <c r="F4513" s="183"/>
      <c r="I4513" s="183"/>
      <c r="L4513" s="183"/>
      <c r="O4513" s="183"/>
    </row>
    <row r="4514" spans="6:15" x14ac:dyDescent="0.15">
      <c r="F4514" s="183"/>
      <c r="I4514" s="183"/>
      <c r="L4514" s="183"/>
      <c r="O4514" s="183"/>
    </row>
    <row r="4515" spans="6:15" x14ac:dyDescent="0.15">
      <c r="F4515" s="183"/>
      <c r="I4515" s="183"/>
      <c r="L4515" s="183"/>
      <c r="O4515" s="183"/>
    </row>
    <row r="4516" spans="6:15" x14ac:dyDescent="0.15">
      <c r="F4516" s="183"/>
      <c r="I4516" s="183"/>
      <c r="L4516" s="183"/>
      <c r="O4516" s="183"/>
    </row>
    <row r="4517" spans="6:15" x14ac:dyDescent="0.15">
      <c r="F4517" s="183"/>
      <c r="I4517" s="183"/>
      <c r="L4517" s="183"/>
      <c r="O4517" s="183"/>
    </row>
    <row r="4518" spans="6:15" x14ac:dyDescent="0.15">
      <c r="F4518" s="183"/>
      <c r="I4518" s="183"/>
      <c r="L4518" s="183"/>
      <c r="O4518" s="183"/>
    </row>
    <row r="4519" spans="6:15" x14ac:dyDescent="0.15">
      <c r="F4519" s="183"/>
      <c r="I4519" s="183"/>
      <c r="L4519" s="183"/>
      <c r="O4519" s="183"/>
    </row>
    <row r="4520" spans="6:15" x14ac:dyDescent="0.15">
      <c r="F4520" s="183"/>
      <c r="I4520" s="183"/>
      <c r="L4520" s="183"/>
      <c r="O4520" s="183"/>
    </row>
    <row r="4521" spans="6:15" x14ac:dyDescent="0.15">
      <c r="F4521" s="183"/>
      <c r="I4521" s="183"/>
      <c r="L4521" s="183"/>
      <c r="O4521" s="183"/>
    </row>
    <row r="4522" spans="6:15" x14ac:dyDescent="0.15">
      <c r="F4522" s="183"/>
      <c r="I4522" s="183"/>
      <c r="L4522" s="183"/>
      <c r="O4522" s="183"/>
    </row>
    <row r="4523" spans="6:15" x14ac:dyDescent="0.15">
      <c r="F4523" s="183"/>
      <c r="I4523" s="183"/>
      <c r="L4523" s="183"/>
      <c r="O4523" s="183"/>
    </row>
    <row r="4524" spans="6:15" x14ac:dyDescent="0.15">
      <c r="F4524" s="183"/>
      <c r="I4524" s="183"/>
      <c r="L4524" s="183"/>
      <c r="O4524" s="183"/>
    </row>
    <row r="4525" spans="6:15" x14ac:dyDescent="0.15">
      <c r="F4525" s="183"/>
      <c r="I4525" s="183"/>
      <c r="L4525" s="183"/>
      <c r="O4525" s="183"/>
    </row>
    <row r="4526" spans="6:15" x14ac:dyDescent="0.15">
      <c r="F4526" s="183"/>
      <c r="I4526" s="183"/>
      <c r="L4526" s="183"/>
      <c r="O4526" s="183"/>
    </row>
    <row r="4527" spans="6:15" x14ac:dyDescent="0.15">
      <c r="F4527" s="183"/>
      <c r="I4527" s="183"/>
      <c r="L4527" s="183"/>
      <c r="O4527" s="183"/>
    </row>
    <row r="4528" spans="6:15" x14ac:dyDescent="0.15">
      <c r="F4528" s="183"/>
      <c r="I4528" s="183"/>
      <c r="L4528" s="183"/>
      <c r="O4528" s="183"/>
    </row>
    <row r="4529" spans="5:15" x14ac:dyDescent="0.15">
      <c r="F4529" s="183"/>
      <c r="I4529" s="183"/>
      <c r="L4529" s="183"/>
      <c r="O4529" s="183"/>
    </row>
    <row r="4530" spans="5:15" x14ac:dyDescent="0.15">
      <c r="F4530" s="183"/>
      <c r="I4530" s="183"/>
      <c r="L4530" s="183"/>
      <c r="O4530" s="183"/>
    </row>
    <row r="4531" spans="5:15" x14ac:dyDescent="0.15">
      <c r="F4531" s="183"/>
      <c r="I4531" s="183"/>
      <c r="L4531" s="183"/>
      <c r="O4531" s="183"/>
    </row>
    <row r="4532" spans="5:15" x14ac:dyDescent="0.15">
      <c r="F4532" s="183"/>
      <c r="I4532" s="183"/>
      <c r="L4532" s="183"/>
      <c r="O4532" s="183"/>
    </row>
    <row r="4533" spans="5:15" x14ac:dyDescent="0.15">
      <c r="F4533" s="183"/>
      <c r="I4533" s="183"/>
      <c r="L4533" s="183"/>
      <c r="O4533" s="183"/>
    </row>
    <row r="4534" spans="5:15" x14ac:dyDescent="0.15">
      <c r="F4534" s="183"/>
      <c r="I4534" s="183"/>
      <c r="L4534" s="183"/>
      <c r="O4534" s="183"/>
    </row>
    <row r="4535" spans="5:15" x14ac:dyDescent="0.15">
      <c r="F4535" s="183"/>
      <c r="I4535" s="183"/>
      <c r="L4535" s="183"/>
      <c r="O4535" s="183"/>
    </row>
    <row r="4536" spans="5:15" x14ac:dyDescent="0.15">
      <c r="F4536" s="183"/>
      <c r="I4536" s="183"/>
      <c r="L4536" s="183"/>
      <c r="O4536" s="183"/>
    </row>
    <row r="4537" spans="5:15" x14ac:dyDescent="0.15">
      <c r="F4537" s="183"/>
      <c r="I4537" s="183"/>
      <c r="L4537" s="183"/>
      <c r="O4537" s="183"/>
    </row>
    <row r="4538" spans="5:15" x14ac:dyDescent="0.15">
      <c r="F4538" s="183"/>
      <c r="I4538" s="183"/>
      <c r="L4538" s="183"/>
      <c r="O4538" s="183"/>
    </row>
    <row r="4539" spans="5:15" x14ac:dyDescent="0.15">
      <c r="F4539" s="183"/>
      <c r="I4539" s="183"/>
      <c r="L4539" s="183"/>
      <c r="O4539" s="183"/>
    </row>
    <row r="4540" spans="5:15" x14ac:dyDescent="0.15">
      <c r="E4540" s="182"/>
      <c r="F4540" s="182"/>
      <c r="H4540" s="182"/>
      <c r="I4540" s="182"/>
      <c r="K4540" s="182"/>
      <c r="L4540" s="182"/>
      <c r="N4540" s="182"/>
      <c r="O4540" s="182"/>
    </row>
    <row r="4541" spans="5:15" x14ac:dyDescent="0.15">
      <c r="E4541" s="182"/>
      <c r="F4541" s="182"/>
      <c r="H4541" s="182"/>
      <c r="I4541" s="182"/>
      <c r="K4541" s="182"/>
      <c r="L4541" s="182"/>
      <c r="N4541" s="182"/>
      <c r="O4541" s="182"/>
    </row>
    <row r="4542" spans="5:15" x14ac:dyDescent="0.15">
      <c r="E4542" s="182"/>
      <c r="F4542" s="182"/>
      <c r="H4542" s="182"/>
      <c r="I4542" s="182"/>
      <c r="K4542" s="182"/>
      <c r="L4542" s="182"/>
      <c r="N4542" s="182"/>
      <c r="O4542" s="182"/>
    </row>
    <row r="4543" spans="5:15" x14ac:dyDescent="0.15">
      <c r="E4543" s="182"/>
      <c r="F4543" s="182"/>
      <c r="H4543" s="182"/>
      <c r="I4543" s="182"/>
      <c r="K4543" s="182"/>
      <c r="L4543" s="182"/>
      <c r="N4543" s="182"/>
      <c r="O4543" s="182"/>
    </row>
    <row r="4544" spans="5:15" x14ac:dyDescent="0.15">
      <c r="E4544" s="182"/>
      <c r="F4544" s="182"/>
      <c r="H4544" s="182"/>
      <c r="I4544" s="182"/>
      <c r="K4544" s="182"/>
      <c r="L4544" s="182"/>
      <c r="N4544" s="182"/>
      <c r="O4544" s="182"/>
    </row>
    <row r="4545" spans="4:15" x14ac:dyDescent="0.15">
      <c r="E4545" s="182"/>
      <c r="F4545" s="182"/>
      <c r="H4545" s="182"/>
      <c r="I4545" s="182"/>
      <c r="K4545" s="182"/>
      <c r="L4545" s="182"/>
      <c r="N4545" s="182"/>
      <c r="O4545" s="182"/>
    </row>
    <row r="4546" spans="4:15" x14ac:dyDescent="0.15">
      <c r="E4546" s="182"/>
      <c r="F4546" s="182"/>
      <c r="H4546" s="182"/>
      <c r="I4546" s="182"/>
      <c r="K4546" s="182"/>
      <c r="L4546" s="182"/>
      <c r="N4546" s="182"/>
      <c r="O4546" s="182"/>
    </row>
    <row r="4547" spans="4:15" x14ac:dyDescent="0.15">
      <c r="E4547" s="182"/>
      <c r="F4547" s="182"/>
      <c r="H4547" s="182"/>
      <c r="I4547" s="182"/>
      <c r="K4547" s="182"/>
      <c r="L4547" s="182"/>
      <c r="N4547" s="182"/>
      <c r="O4547" s="182"/>
    </row>
    <row r="4548" spans="4:15" x14ac:dyDescent="0.15">
      <c r="E4548" s="182"/>
      <c r="F4548" s="182"/>
      <c r="H4548" s="182"/>
      <c r="I4548" s="182"/>
      <c r="K4548" s="182"/>
      <c r="L4548" s="182"/>
      <c r="N4548" s="182"/>
      <c r="O4548" s="182"/>
    </row>
    <row r="4549" spans="4:15" x14ac:dyDescent="0.15">
      <c r="E4549" s="182"/>
      <c r="F4549" s="182"/>
      <c r="H4549" s="182"/>
      <c r="I4549" s="182"/>
      <c r="K4549" s="182"/>
      <c r="L4549" s="182"/>
      <c r="N4549" s="182"/>
      <c r="O4549" s="182"/>
    </row>
    <row r="4550" spans="4:15" x14ac:dyDescent="0.15">
      <c r="E4550" s="182"/>
      <c r="F4550" s="182"/>
      <c r="H4550" s="182"/>
      <c r="I4550" s="182"/>
      <c r="K4550" s="182"/>
      <c r="L4550" s="182"/>
      <c r="N4550" s="182"/>
      <c r="O4550" s="182"/>
    </row>
    <row r="4551" spans="4:15" x14ac:dyDescent="0.15">
      <c r="D4551" s="182"/>
      <c r="E4551" s="182"/>
      <c r="F4551" s="182"/>
      <c r="G4551" s="182"/>
      <c r="H4551" s="182"/>
      <c r="I4551" s="182"/>
      <c r="J4551" s="182"/>
      <c r="K4551" s="182"/>
      <c r="L4551" s="182"/>
      <c r="M4551" s="182"/>
      <c r="N4551" s="182"/>
      <c r="O4551" s="182"/>
    </row>
    <row r="4552" spans="4:15" x14ac:dyDescent="0.15">
      <c r="D4552" s="182"/>
      <c r="E4552" s="182"/>
      <c r="F4552" s="182"/>
      <c r="G4552" s="182"/>
      <c r="H4552" s="182"/>
      <c r="I4552" s="182"/>
      <c r="J4552" s="182"/>
      <c r="K4552" s="182"/>
      <c r="L4552" s="182"/>
      <c r="M4552" s="182"/>
      <c r="N4552" s="182"/>
      <c r="O4552" s="182"/>
    </row>
    <row r="4553" spans="4:15" x14ac:dyDescent="0.15">
      <c r="D4553" s="182"/>
      <c r="E4553" s="182"/>
      <c r="F4553" s="182"/>
      <c r="G4553" s="182"/>
      <c r="H4553" s="182"/>
      <c r="I4553" s="182"/>
      <c r="J4553" s="182"/>
      <c r="K4553" s="182"/>
      <c r="L4553" s="182"/>
      <c r="M4553" s="182"/>
      <c r="N4553" s="182"/>
      <c r="O4553" s="182"/>
    </row>
    <row r="4554" spans="4:15" x14ac:dyDescent="0.15">
      <c r="D4554" s="182"/>
      <c r="E4554" s="182"/>
      <c r="F4554" s="182"/>
      <c r="G4554" s="182"/>
      <c r="H4554" s="182"/>
      <c r="I4554" s="182"/>
      <c r="J4554" s="182"/>
      <c r="K4554" s="182"/>
      <c r="L4554" s="182"/>
      <c r="M4554" s="182"/>
      <c r="N4554" s="182"/>
      <c r="O4554" s="182"/>
    </row>
    <row r="4555" spans="4:15" x14ac:dyDescent="0.15">
      <c r="D4555" s="182"/>
      <c r="E4555" s="182"/>
      <c r="F4555" s="182"/>
      <c r="G4555" s="182"/>
      <c r="H4555" s="182"/>
      <c r="I4555" s="182"/>
      <c r="J4555" s="182"/>
      <c r="K4555" s="182"/>
      <c r="L4555" s="182"/>
      <c r="M4555" s="182"/>
      <c r="N4555" s="182"/>
      <c r="O4555" s="182"/>
    </row>
    <row r="4556" spans="4:15" x14ac:dyDescent="0.15">
      <c r="D4556" s="182"/>
      <c r="E4556" s="182"/>
      <c r="F4556" s="182"/>
      <c r="G4556" s="182"/>
      <c r="H4556" s="182"/>
      <c r="I4556" s="182"/>
      <c r="J4556" s="182"/>
      <c r="K4556" s="182"/>
      <c r="L4556" s="182"/>
      <c r="M4556" s="182"/>
      <c r="N4556" s="182"/>
      <c r="O4556" s="182"/>
    </row>
    <row r="4557" spans="4:15" x14ac:dyDescent="0.15">
      <c r="D4557" s="182"/>
      <c r="E4557" s="182"/>
      <c r="F4557" s="182"/>
      <c r="G4557" s="182"/>
      <c r="H4557" s="182"/>
      <c r="I4557" s="182"/>
      <c r="J4557" s="182"/>
      <c r="K4557" s="182"/>
      <c r="L4557" s="182"/>
      <c r="M4557" s="182"/>
      <c r="N4557" s="182"/>
      <c r="O4557" s="182"/>
    </row>
    <row r="4558" spans="4:15" x14ac:dyDescent="0.15">
      <c r="D4558" s="182"/>
      <c r="E4558" s="182"/>
      <c r="F4558" s="182"/>
      <c r="G4558" s="182"/>
      <c r="H4558" s="182"/>
      <c r="I4558" s="182"/>
      <c r="J4558" s="182"/>
      <c r="K4558" s="182"/>
      <c r="L4558" s="182"/>
      <c r="M4558" s="182"/>
      <c r="N4558" s="182"/>
      <c r="O4558" s="182"/>
    </row>
    <row r="4559" spans="4:15" x14ac:dyDescent="0.15">
      <c r="D4559" s="182"/>
      <c r="E4559" s="182"/>
      <c r="F4559" s="182"/>
      <c r="G4559" s="182"/>
      <c r="H4559" s="182"/>
      <c r="I4559" s="182"/>
      <c r="J4559" s="182"/>
      <c r="K4559" s="182"/>
      <c r="L4559" s="182"/>
      <c r="M4559" s="182"/>
      <c r="N4559" s="182"/>
      <c r="O4559" s="182"/>
    </row>
    <row r="4560" spans="4:15" x14ac:dyDescent="0.15">
      <c r="D4560" s="182"/>
      <c r="E4560" s="182"/>
      <c r="F4560" s="182"/>
      <c r="G4560" s="182"/>
      <c r="H4560" s="182"/>
      <c r="I4560" s="182"/>
      <c r="J4560" s="182"/>
      <c r="K4560" s="182"/>
      <c r="L4560" s="182"/>
      <c r="M4560" s="182"/>
      <c r="N4560" s="182"/>
      <c r="O4560" s="182"/>
    </row>
    <row r="4561" spans="4:15" x14ac:dyDescent="0.15">
      <c r="D4561" s="182"/>
      <c r="E4561" s="182"/>
      <c r="F4561" s="182"/>
      <c r="G4561" s="182"/>
      <c r="H4561" s="182"/>
      <c r="I4561" s="182"/>
      <c r="J4561" s="182"/>
      <c r="K4561" s="182"/>
      <c r="L4561" s="182"/>
      <c r="M4561" s="182"/>
      <c r="N4561" s="182"/>
      <c r="O4561" s="182"/>
    </row>
    <row r="4562" spans="4:15" x14ac:dyDescent="0.15">
      <c r="D4562" s="182"/>
      <c r="E4562" s="182"/>
      <c r="F4562" s="182"/>
      <c r="G4562" s="182"/>
      <c r="H4562" s="182"/>
      <c r="I4562" s="182"/>
      <c r="J4562" s="182"/>
      <c r="K4562" s="182"/>
      <c r="L4562" s="182"/>
      <c r="M4562" s="182"/>
      <c r="N4562" s="182"/>
      <c r="O4562" s="182"/>
    </row>
    <row r="4563" spans="4:15" x14ac:dyDescent="0.15">
      <c r="D4563" s="182"/>
      <c r="E4563" s="182"/>
      <c r="F4563" s="182"/>
      <c r="G4563" s="182"/>
      <c r="H4563" s="182"/>
      <c r="I4563" s="182"/>
      <c r="J4563" s="182"/>
      <c r="K4563" s="182"/>
      <c r="L4563" s="182"/>
      <c r="M4563" s="182"/>
      <c r="N4563" s="182"/>
      <c r="O4563" s="182"/>
    </row>
    <row r="4564" spans="4:15" x14ac:dyDescent="0.15">
      <c r="D4564" s="182"/>
      <c r="E4564" s="182"/>
      <c r="F4564" s="182"/>
      <c r="G4564" s="182"/>
      <c r="H4564" s="182"/>
      <c r="I4564" s="182"/>
      <c r="J4564" s="182"/>
      <c r="K4564" s="182"/>
      <c r="L4564" s="182"/>
      <c r="M4564" s="182"/>
      <c r="N4564" s="182"/>
      <c r="O4564" s="182"/>
    </row>
    <row r="4565" spans="4:15" x14ac:dyDescent="0.15">
      <c r="D4565" s="182"/>
      <c r="E4565" s="182"/>
      <c r="F4565" s="182"/>
      <c r="G4565" s="182"/>
      <c r="H4565" s="182"/>
      <c r="I4565" s="182"/>
      <c r="J4565" s="182"/>
      <c r="K4565" s="182"/>
      <c r="L4565" s="182"/>
      <c r="M4565" s="182"/>
      <c r="N4565" s="182"/>
      <c r="O4565" s="182"/>
    </row>
    <row r="4566" spans="4:15" x14ac:dyDescent="0.15">
      <c r="D4566" s="182"/>
      <c r="E4566" s="182"/>
      <c r="F4566" s="182"/>
      <c r="G4566" s="182"/>
      <c r="H4566" s="182"/>
      <c r="I4566" s="182"/>
      <c r="J4566" s="182"/>
      <c r="K4566" s="182"/>
      <c r="L4566" s="182"/>
      <c r="M4566" s="182"/>
      <c r="N4566" s="182"/>
      <c r="O4566" s="182"/>
    </row>
    <row r="4567" spans="4:15" x14ac:dyDescent="0.15">
      <c r="D4567" s="182"/>
      <c r="E4567" s="182"/>
      <c r="F4567" s="182"/>
      <c r="G4567" s="182"/>
      <c r="H4567" s="182"/>
      <c r="I4567" s="182"/>
      <c r="J4567" s="182"/>
      <c r="K4567" s="182"/>
      <c r="L4567" s="182"/>
      <c r="M4567" s="182"/>
      <c r="N4567" s="182"/>
      <c r="O4567" s="182"/>
    </row>
    <row r="4568" spans="4:15" x14ac:dyDescent="0.15">
      <c r="D4568" s="182"/>
      <c r="E4568" s="182"/>
      <c r="F4568" s="182"/>
      <c r="G4568" s="182"/>
      <c r="H4568" s="182"/>
      <c r="I4568" s="182"/>
      <c r="J4568" s="182"/>
      <c r="K4568" s="182"/>
      <c r="L4568" s="182"/>
      <c r="M4568" s="182"/>
      <c r="N4568" s="182"/>
      <c r="O4568" s="182"/>
    </row>
    <row r="4569" spans="4:15" x14ac:dyDescent="0.15">
      <c r="D4569" s="182"/>
      <c r="E4569" s="182"/>
      <c r="F4569" s="182"/>
      <c r="G4569" s="182"/>
      <c r="H4569" s="182"/>
      <c r="I4569" s="182"/>
      <c r="J4569" s="182"/>
      <c r="K4569" s="182"/>
      <c r="L4569" s="182"/>
      <c r="M4569" s="182"/>
      <c r="N4569" s="182"/>
      <c r="O4569" s="182"/>
    </row>
    <row r="4570" spans="4:15" x14ac:dyDescent="0.15">
      <c r="D4570" s="182"/>
      <c r="E4570" s="182"/>
      <c r="F4570" s="182"/>
      <c r="G4570" s="182"/>
      <c r="H4570" s="182"/>
      <c r="I4570" s="182"/>
      <c r="J4570" s="182"/>
      <c r="K4570" s="182"/>
      <c r="L4570" s="182"/>
      <c r="M4570" s="182"/>
      <c r="N4570" s="182"/>
      <c r="O4570" s="182"/>
    </row>
    <row r="4571" spans="4:15" x14ac:dyDescent="0.15">
      <c r="D4571" s="182"/>
      <c r="E4571" s="182"/>
      <c r="F4571" s="182"/>
      <c r="G4571" s="182"/>
      <c r="H4571" s="182"/>
      <c r="I4571" s="182"/>
      <c r="J4571" s="182"/>
      <c r="K4571" s="182"/>
      <c r="L4571" s="182"/>
      <c r="M4571" s="182"/>
      <c r="N4571" s="182"/>
      <c r="O4571" s="182"/>
    </row>
    <row r="4572" spans="4:15" x14ac:dyDescent="0.15">
      <c r="D4572" s="182"/>
      <c r="E4572" s="182"/>
      <c r="F4572" s="182"/>
      <c r="G4572" s="182"/>
      <c r="H4572" s="182"/>
      <c r="I4572" s="182"/>
      <c r="J4572" s="182"/>
      <c r="K4572" s="182"/>
      <c r="L4572" s="182"/>
      <c r="M4572" s="182"/>
      <c r="N4572" s="182"/>
      <c r="O4572" s="182"/>
    </row>
    <row r="4573" spans="4:15" x14ac:dyDescent="0.15">
      <c r="D4573" s="182"/>
      <c r="E4573" s="182"/>
      <c r="F4573" s="182"/>
      <c r="G4573" s="182"/>
      <c r="H4573" s="182"/>
      <c r="I4573" s="182"/>
      <c r="J4573" s="182"/>
      <c r="K4573" s="182"/>
      <c r="L4573" s="182"/>
      <c r="M4573" s="182"/>
      <c r="N4573" s="182"/>
      <c r="O4573" s="182"/>
    </row>
    <row r="4574" spans="4:15" x14ac:dyDescent="0.15">
      <c r="D4574" s="182"/>
      <c r="E4574" s="182"/>
      <c r="F4574" s="182"/>
      <c r="G4574" s="182"/>
      <c r="H4574" s="182"/>
      <c r="I4574" s="182"/>
      <c r="J4574" s="182"/>
      <c r="K4574" s="182"/>
      <c r="L4574" s="182"/>
      <c r="M4574" s="182"/>
      <c r="N4574" s="182"/>
      <c r="O4574" s="182"/>
    </row>
    <row r="4575" spans="4:15" x14ac:dyDescent="0.15">
      <c r="D4575" s="182"/>
      <c r="E4575" s="182"/>
      <c r="F4575" s="182"/>
      <c r="G4575" s="182"/>
      <c r="H4575" s="182"/>
      <c r="I4575" s="182"/>
      <c r="J4575" s="182"/>
      <c r="K4575" s="182"/>
      <c r="L4575" s="182"/>
      <c r="M4575" s="182"/>
      <c r="N4575" s="182"/>
      <c r="O4575" s="182"/>
    </row>
    <row r="4576" spans="4:15" x14ac:dyDescent="0.15">
      <c r="D4576" s="182"/>
      <c r="E4576" s="182"/>
      <c r="F4576" s="182"/>
      <c r="G4576" s="182"/>
      <c r="H4576" s="182"/>
      <c r="I4576" s="182"/>
      <c r="J4576" s="182"/>
      <c r="K4576" s="182"/>
      <c r="L4576" s="182"/>
      <c r="M4576" s="182"/>
      <c r="N4576" s="182"/>
      <c r="O4576" s="182"/>
    </row>
    <row r="4577" spans="4:15" x14ac:dyDescent="0.15">
      <c r="D4577" s="182"/>
      <c r="E4577" s="182"/>
      <c r="F4577" s="182"/>
      <c r="G4577" s="182"/>
      <c r="H4577" s="182"/>
      <c r="I4577" s="182"/>
      <c r="J4577" s="182"/>
      <c r="K4577" s="182"/>
      <c r="L4577" s="182"/>
      <c r="M4577" s="182"/>
      <c r="N4577" s="182"/>
      <c r="O4577" s="182"/>
    </row>
    <row r="4578" spans="4:15" x14ac:dyDescent="0.15">
      <c r="D4578" s="182"/>
      <c r="E4578" s="182"/>
      <c r="F4578" s="182"/>
      <c r="G4578" s="182"/>
      <c r="H4578" s="182"/>
      <c r="I4578" s="182"/>
      <c r="J4578" s="182"/>
      <c r="K4578" s="182"/>
      <c r="L4578" s="182"/>
      <c r="M4578" s="182"/>
      <c r="N4578" s="182"/>
      <c r="O4578" s="182"/>
    </row>
    <row r="4579" spans="4:15" x14ac:dyDescent="0.15">
      <c r="D4579" s="182"/>
      <c r="E4579" s="182"/>
      <c r="F4579" s="182"/>
      <c r="G4579" s="182"/>
      <c r="H4579" s="182"/>
      <c r="I4579" s="182"/>
      <c r="J4579" s="182"/>
      <c r="K4579" s="182"/>
      <c r="L4579" s="182"/>
      <c r="M4579" s="182"/>
      <c r="N4579" s="182"/>
      <c r="O4579" s="182"/>
    </row>
    <row r="4580" spans="4:15" x14ac:dyDescent="0.15">
      <c r="D4580" s="182"/>
      <c r="E4580" s="182"/>
      <c r="F4580" s="182"/>
      <c r="G4580" s="182"/>
      <c r="H4580" s="182"/>
      <c r="I4580" s="182"/>
      <c r="J4580" s="182"/>
      <c r="K4580" s="182"/>
      <c r="L4580" s="182"/>
      <c r="M4580" s="182"/>
      <c r="N4580" s="182"/>
      <c r="O4580" s="182"/>
    </row>
    <row r="4581" spans="4:15" x14ac:dyDescent="0.15">
      <c r="D4581" s="182"/>
      <c r="E4581" s="182"/>
      <c r="F4581" s="182"/>
      <c r="G4581" s="182"/>
      <c r="H4581" s="182"/>
      <c r="I4581" s="182"/>
      <c r="J4581" s="182"/>
      <c r="K4581" s="182"/>
      <c r="L4581" s="182"/>
      <c r="M4581" s="182"/>
      <c r="N4581" s="182"/>
      <c r="O4581" s="182"/>
    </row>
    <row r="4582" spans="4:15" x14ac:dyDescent="0.15">
      <c r="D4582" s="182"/>
      <c r="E4582" s="182"/>
      <c r="F4582" s="182"/>
      <c r="G4582" s="182"/>
      <c r="H4582" s="182"/>
      <c r="I4582" s="182"/>
      <c r="J4582" s="182"/>
      <c r="K4582" s="182"/>
      <c r="L4582" s="182"/>
      <c r="M4582" s="182"/>
      <c r="N4582" s="182"/>
      <c r="O4582" s="182"/>
    </row>
    <row r="4583" spans="4:15" x14ac:dyDescent="0.15">
      <c r="D4583" s="182"/>
      <c r="E4583" s="182"/>
      <c r="F4583" s="182"/>
      <c r="G4583" s="182"/>
      <c r="H4583" s="182"/>
      <c r="I4583" s="182"/>
      <c r="J4583" s="182"/>
      <c r="K4583" s="182"/>
      <c r="L4583" s="182"/>
      <c r="M4583" s="182"/>
      <c r="N4583" s="182"/>
      <c r="O4583" s="182"/>
    </row>
    <row r="4584" spans="4:15" x14ac:dyDescent="0.15">
      <c r="D4584" s="182"/>
      <c r="E4584" s="182"/>
      <c r="F4584" s="182"/>
      <c r="G4584" s="182"/>
      <c r="H4584" s="182"/>
      <c r="I4584" s="182"/>
      <c r="J4584" s="182"/>
      <c r="K4584" s="182"/>
      <c r="L4584" s="182"/>
      <c r="M4584" s="182"/>
      <c r="N4584" s="182"/>
      <c r="O4584" s="182"/>
    </row>
    <row r="4585" spans="4:15" x14ac:dyDescent="0.15">
      <c r="D4585" s="182"/>
      <c r="E4585" s="182"/>
      <c r="F4585" s="182"/>
      <c r="G4585" s="182"/>
      <c r="H4585" s="182"/>
      <c r="I4585" s="182"/>
      <c r="J4585" s="182"/>
      <c r="K4585" s="182"/>
      <c r="L4585" s="182"/>
      <c r="M4585" s="182"/>
      <c r="N4585" s="182"/>
      <c r="O4585" s="182"/>
    </row>
    <row r="4586" spans="4:15" x14ac:dyDescent="0.15">
      <c r="D4586" s="182"/>
      <c r="E4586" s="182"/>
      <c r="F4586" s="182"/>
      <c r="G4586" s="182"/>
      <c r="H4586" s="182"/>
      <c r="I4586" s="182"/>
      <c r="J4586" s="182"/>
      <c r="K4586" s="182"/>
      <c r="L4586" s="182"/>
      <c r="M4586" s="182"/>
      <c r="N4586" s="182"/>
      <c r="O4586" s="182"/>
    </row>
    <row r="4587" spans="4:15" x14ac:dyDescent="0.15">
      <c r="D4587" s="182"/>
      <c r="E4587" s="182"/>
      <c r="F4587" s="182"/>
      <c r="G4587" s="182"/>
      <c r="H4587" s="182"/>
      <c r="I4587" s="182"/>
      <c r="J4587" s="182"/>
      <c r="K4587" s="182"/>
      <c r="L4587" s="182"/>
      <c r="M4587" s="182"/>
      <c r="N4587" s="182"/>
      <c r="O4587" s="182"/>
    </row>
    <row r="4588" spans="4:15" x14ac:dyDescent="0.15">
      <c r="D4588" s="182"/>
      <c r="E4588" s="182"/>
      <c r="F4588" s="182"/>
      <c r="G4588" s="182"/>
      <c r="H4588" s="182"/>
      <c r="I4588" s="182"/>
      <c r="J4588" s="182"/>
      <c r="K4588" s="182"/>
      <c r="L4588" s="182"/>
      <c r="M4588" s="182"/>
      <c r="N4588" s="182"/>
      <c r="O4588" s="182"/>
    </row>
    <row r="4589" spans="4:15" x14ac:dyDescent="0.15">
      <c r="D4589" s="182"/>
      <c r="E4589" s="182"/>
      <c r="F4589" s="182"/>
      <c r="G4589" s="182"/>
      <c r="H4589" s="182"/>
      <c r="I4589" s="182"/>
      <c r="J4589" s="182"/>
      <c r="K4589" s="182"/>
      <c r="L4589" s="182"/>
      <c r="M4589" s="182"/>
      <c r="N4589" s="182"/>
      <c r="O4589" s="182"/>
    </row>
    <row r="4590" spans="4:15" x14ac:dyDescent="0.15">
      <c r="D4590" s="182"/>
      <c r="E4590" s="182"/>
      <c r="F4590" s="182"/>
      <c r="G4590" s="182"/>
      <c r="H4590" s="182"/>
      <c r="I4590" s="182"/>
      <c r="J4590" s="182"/>
      <c r="K4590" s="182"/>
      <c r="L4590" s="182"/>
      <c r="M4590" s="182"/>
      <c r="N4590" s="182"/>
      <c r="O4590" s="182"/>
    </row>
    <row r="4591" spans="4:15" x14ac:dyDescent="0.15">
      <c r="D4591" s="182"/>
      <c r="E4591" s="182"/>
      <c r="F4591" s="182"/>
      <c r="G4591" s="182"/>
      <c r="H4591" s="182"/>
      <c r="I4591" s="182"/>
      <c r="J4591" s="182"/>
      <c r="K4591" s="182"/>
      <c r="L4591" s="182"/>
      <c r="M4591" s="182"/>
      <c r="N4591" s="182"/>
      <c r="O4591" s="182"/>
    </row>
    <row r="4592" spans="4:15" x14ac:dyDescent="0.15">
      <c r="D4592" s="182"/>
      <c r="E4592" s="182"/>
      <c r="F4592" s="182"/>
      <c r="G4592" s="182"/>
      <c r="H4592" s="182"/>
      <c r="I4592" s="182"/>
      <c r="J4592" s="182"/>
      <c r="K4592" s="182"/>
      <c r="L4592" s="182"/>
      <c r="M4592" s="182"/>
      <c r="N4592" s="182"/>
      <c r="O4592" s="182"/>
    </row>
    <row r="4593" spans="4:15" x14ac:dyDescent="0.15">
      <c r="D4593" s="182"/>
      <c r="E4593" s="182"/>
      <c r="F4593" s="182"/>
      <c r="G4593" s="182"/>
      <c r="H4593" s="182"/>
      <c r="I4593" s="182"/>
      <c r="J4593" s="182"/>
      <c r="K4593" s="182"/>
      <c r="L4593" s="182"/>
      <c r="M4593" s="182"/>
      <c r="N4593" s="182"/>
      <c r="O4593" s="182"/>
    </row>
    <row r="4594" spans="4:15" x14ac:dyDescent="0.15">
      <c r="D4594" s="182"/>
      <c r="E4594" s="182"/>
      <c r="F4594" s="182"/>
      <c r="G4594" s="182"/>
      <c r="H4594" s="182"/>
      <c r="I4594" s="182"/>
      <c r="J4594" s="182"/>
      <c r="K4594" s="182"/>
      <c r="L4594" s="182"/>
      <c r="M4594" s="182"/>
      <c r="N4594" s="182"/>
      <c r="O4594" s="182"/>
    </row>
    <row r="4595" spans="4:15" x14ac:dyDescent="0.15">
      <c r="D4595" s="182"/>
      <c r="E4595" s="182"/>
      <c r="F4595" s="182"/>
      <c r="G4595" s="182"/>
      <c r="H4595" s="182"/>
      <c r="I4595" s="182"/>
      <c r="J4595" s="182"/>
      <c r="K4595" s="182"/>
      <c r="L4595" s="182"/>
      <c r="M4595" s="182"/>
      <c r="N4595" s="182"/>
      <c r="O4595" s="182"/>
    </row>
    <row r="4596" spans="4:15" x14ac:dyDescent="0.15">
      <c r="D4596" s="182"/>
      <c r="E4596" s="182"/>
      <c r="F4596" s="182"/>
      <c r="G4596" s="182"/>
      <c r="H4596" s="182"/>
      <c r="I4596" s="182"/>
      <c r="J4596" s="182"/>
      <c r="K4596" s="182"/>
      <c r="L4596" s="182"/>
      <c r="M4596" s="182"/>
      <c r="N4596" s="182"/>
      <c r="O4596" s="182"/>
    </row>
    <row r="4597" spans="4:15" x14ac:dyDescent="0.15">
      <c r="D4597" s="182"/>
      <c r="E4597" s="182"/>
      <c r="F4597" s="182"/>
      <c r="G4597" s="182"/>
      <c r="H4597" s="182"/>
      <c r="I4597" s="182"/>
      <c r="J4597" s="182"/>
      <c r="K4597" s="182"/>
      <c r="L4597" s="182"/>
      <c r="M4597" s="182"/>
      <c r="N4597" s="182"/>
      <c r="O4597" s="182"/>
    </row>
    <row r="4598" spans="4:15" x14ac:dyDescent="0.15">
      <c r="D4598" s="182"/>
      <c r="E4598" s="182"/>
      <c r="F4598" s="182"/>
      <c r="G4598" s="182"/>
      <c r="H4598" s="182"/>
      <c r="I4598" s="182"/>
      <c r="J4598" s="182"/>
      <c r="K4598" s="182"/>
      <c r="L4598" s="182"/>
      <c r="M4598" s="182"/>
      <c r="N4598" s="182"/>
      <c r="O4598" s="182"/>
    </row>
    <row r="4599" spans="4:15" x14ac:dyDescent="0.15">
      <c r="D4599" s="182"/>
      <c r="E4599" s="182"/>
      <c r="F4599" s="182"/>
      <c r="G4599" s="182"/>
      <c r="H4599" s="182"/>
      <c r="I4599" s="182"/>
      <c r="J4599" s="182"/>
      <c r="K4599" s="182"/>
      <c r="L4599" s="182"/>
      <c r="M4599" s="182"/>
      <c r="N4599" s="182"/>
      <c r="O4599" s="182"/>
    </row>
    <row r="4600" spans="4:15" x14ac:dyDescent="0.15">
      <c r="D4600" s="182"/>
      <c r="E4600" s="182"/>
      <c r="F4600" s="182"/>
      <c r="G4600" s="182"/>
      <c r="H4600" s="182"/>
      <c r="I4600" s="182"/>
      <c r="J4600" s="182"/>
      <c r="K4600" s="182"/>
      <c r="L4600" s="182"/>
      <c r="M4600" s="182"/>
      <c r="N4600" s="182"/>
      <c r="O4600" s="182"/>
    </row>
    <row r="4601" spans="4:15" x14ac:dyDescent="0.15">
      <c r="D4601" s="182"/>
      <c r="E4601" s="182"/>
      <c r="F4601" s="182"/>
      <c r="G4601" s="182"/>
      <c r="H4601" s="182"/>
      <c r="I4601" s="182"/>
      <c r="J4601" s="182"/>
      <c r="K4601" s="182"/>
      <c r="L4601" s="182"/>
      <c r="M4601" s="182"/>
      <c r="N4601" s="182"/>
      <c r="O4601" s="182"/>
    </row>
    <row r="4602" spans="4:15" x14ac:dyDescent="0.15">
      <c r="D4602" s="182"/>
      <c r="E4602" s="182"/>
      <c r="F4602" s="182"/>
      <c r="G4602" s="182"/>
      <c r="H4602" s="182"/>
      <c r="I4602" s="182"/>
      <c r="J4602" s="182"/>
      <c r="K4602" s="182"/>
      <c r="L4602" s="182"/>
      <c r="M4602" s="182"/>
      <c r="N4602" s="182"/>
      <c r="O4602" s="182"/>
    </row>
    <row r="4603" spans="4:15" x14ac:dyDescent="0.15">
      <c r="D4603" s="182"/>
      <c r="E4603" s="182"/>
      <c r="F4603" s="182"/>
      <c r="G4603" s="182"/>
      <c r="H4603" s="182"/>
      <c r="I4603" s="182"/>
      <c r="J4603" s="182"/>
      <c r="K4603" s="182"/>
      <c r="L4603" s="182"/>
      <c r="M4603" s="182"/>
      <c r="N4603" s="182"/>
      <c r="O4603" s="182"/>
    </row>
    <row r="4604" spans="4:15" x14ac:dyDescent="0.15">
      <c r="D4604" s="182"/>
      <c r="E4604" s="182"/>
      <c r="F4604" s="182"/>
      <c r="G4604" s="182"/>
      <c r="H4604" s="182"/>
      <c r="I4604" s="182"/>
      <c r="J4604" s="182"/>
      <c r="K4604" s="182"/>
      <c r="L4604" s="182"/>
      <c r="M4604" s="182"/>
      <c r="N4604" s="182"/>
      <c r="O4604" s="182"/>
    </row>
    <row r="4605" spans="4:15" x14ac:dyDescent="0.15">
      <c r="D4605" s="182"/>
      <c r="E4605" s="182"/>
      <c r="F4605" s="182"/>
      <c r="G4605" s="182"/>
      <c r="H4605" s="182"/>
      <c r="I4605" s="182"/>
      <c r="J4605" s="182"/>
      <c r="K4605" s="182"/>
      <c r="L4605" s="182"/>
      <c r="M4605" s="182"/>
      <c r="N4605" s="182"/>
      <c r="O4605" s="182"/>
    </row>
    <row r="4606" spans="4:15" x14ac:dyDescent="0.15">
      <c r="D4606" s="182"/>
      <c r="E4606" s="182"/>
      <c r="F4606" s="182"/>
      <c r="G4606" s="182"/>
      <c r="H4606" s="182"/>
      <c r="I4606" s="182"/>
      <c r="J4606" s="182"/>
      <c r="K4606" s="182"/>
      <c r="L4606" s="182"/>
      <c r="M4606" s="182"/>
      <c r="N4606" s="182"/>
      <c r="O4606" s="182"/>
    </row>
    <row r="4607" spans="4:15" x14ac:dyDescent="0.15">
      <c r="D4607" s="182"/>
      <c r="E4607" s="182"/>
      <c r="F4607" s="182"/>
      <c r="G4607" s="182"/>
      <c r="H4607" s="182"/>
      <c r="I4607" s="182"/>
      <c r="J4607" s="182"/>
      <c r="K4607" s="182"/>
      <c r="L4607" s="182"/>
      <c r="M4607" s="182"/>
      <c r="N4607" s="182"/>
      <c r="O4607" s="182"/>
    </row>
    <row r="4608" spans="4:15" x14ac:dyDescent="0.15">
      <c r="D4608" s="182"/>
      <c r="E4608" s="182"/>
      <c r="F4608" s="182"/>
      <c r="G4608" s="182"/>
      <c r="H4608" s="182"/>
      <c r="I4608" s="182"/>
      <c r="J4608" s="182"/>
      <c r="K4608" s="182"/>
      <c r="L4608" s="182"/>
      <c r="M4608" s="182"/>
      <c r="N4608" s="182"/>
      <c r="O4608" s="182"/>
    </row>
    <row r="4609" spans="4:15" x14ac:dyDescent="0.15">
      <c r="D4609" s="182"/>
      <c r="E4609" s="182"/>
      <c r="F4609" s="182"/>
      <c r="G4609" s="182"/>
      <c r="H4609" s="182"/>
      <c r="I4609" s="182"/>
      <c r="J4609" s="182"/>
      <c r="K4609" s="182"/>
      <c r="L4609" s="182"/>
      <c r="M4609" s="182"/>
      <c r="N4609" s="182"/>
      <c r="O4609" s="182"/>
    </row>
    <row r="4610" spans="4:15" x14ac:dyDescent="0.15">
      <c r="D4610" s="182"/>
      <c r="E4610" s="182"/>
      <c r="F4610" s="182"/>
      <c r="G4610" s="182"/>
      <c r="H4610" s="182"/>
      <c r="I4610" s="182"/>
      <c r="J4610" s="182"/>
      <c r="K4610" s="182"/>
      <c r="L4610" s="182"/>
      <c r="M4610" s="182"/>
      <c r="N4610" s="182"/>
      <c r="O4610" s="182"/>
    </row>
    <row r="4611" spans="4:15" x14ac:dyDescent="0.15">
      <c r="D4611" s="182"/>
      <c r="E4611" s="182"/>
      <c r="F4611" s="182"/>
      <c r="G4611" s="182"/>
      <c r="H4611" s="182"/>
      <c r="I4611" s="182"/>
      <c r="J4611" s="182"/>
      <c r="K4611" s="182"/>
      <c r="L4611" s="182"/>
      <c r="M4611" s="182"/>
      <c r="N4611" s="182"/>
      <c r="O4611" s="182"/>
    </row>
    <row r="4612" spans="4:15" x14ac:dyDescent="0.15">
      <c r="D4612" s="182"/>
      <c r="E4612" s="182"/>
      <c r="F4612" s="182"/>
      <c r="G4612" s="182"/>
      <c r="H4612" s="182"/>
      <c r="I4612" s="182"/>
      <c r="J4612" s="182"/>
      <c r="K4612" s="182"/>
      <c r="L4612" s="182"/>
      <c r="M4612" s="182"/>
      <c r="N4612" s="182"/>
      <c r="O4612" s="182"/>
    </row>
    <row r="4613" spans="4:15" x14ac:dyDescent="0.15">
      <c r="D4613" s="182"/>
      <c r="E4613" s="182"/>
      <c r="F4613" s="182"/>
      <c r="G4613" s="182"/>
      <c r="H4613" s="182"/>
      <c r="I4613" s="182"/>
      <c r="J4613" s="182"/>
      <c r="K4613" s="182"/>
      <c r="L4613" s="182"/>
      <c r="M4613" s="182"/>
      <c r="N4613" s="182"/>
      <c r="O4613" s="182"/>
    </row>
    <row r="4614" spans="4:15" x14ac:dyDescent="0.15">
      <c r="D4614" s="182"/>
      <c r="E4614" s="182"/>
      <c r="F4614" s="182"/>
      <c r="G4614" s="182"/>
      <c r="H4614" s="182"/>
      <c r="I4614" s="182"/>
      <c r="J4614" s="182"/>
      <c r="K4614" s="182"/>
      <c r="L4614" s="182"/>
      <c r="M4614" s="182"/>
      <c r="N4614" s="182"/>
      <c r="O4614" s="182"/>
    </row>
    <row r="4615" spans="4:15" x14ac:dyDescent="0.15">
      <c r="D4615" s="182"/>
      <c r="E4615" s="182"/>
      <c r="F4615" s="182"/>
      <c r="G4615" s="182"/>
      <c r="H4615" s="182"/>
      <c r="I4615" s="182"/>
      <c r="J4615" s="182"/>
      <c r="K4615" s="182"/>
      <c r="L4615" s="182"/>
      <c r="M4615" s="182"/>
      <c r="N4615" s="182"/>
      <c r="O4615" s="182"/>
    </row>
    <row r="4616" spans="4:15" x14ac:dyDescent="0.15">
      <c r="D4616" s="182"/>
      <c r="E4616" s="182"/>
      <c r="F4616" s="182"/>
      <c r="G4616" s="182"/>
      <c r="H4616" s="182"/>
      <c r="I4616" s="182"/>
      <c r="J4616" s="182"/>
      <c r="K4616" s="182"/>
      <c r="L4616" s="182"/>
      <c r="M4616" s="182"/>
      <c r="N4616" s="182"/>
      <c r="O4616" s="182"/>
    </row>
    <row r="4617" spans="4:15" x14ac:dyDescent="0.15">
      <c r="D4617" s="182"/>
      <c r="E4617" s="182"/>
      <c r="F4617" s="182"/>
      <c r="G4617" s="182"/>
      <c r="H4617" s="182"/>
      <c r="I4617" s="182"/>
      <c r="J4617" s="182"/>
      <c r="K4617" s="182"/>
      <c r="L4617" s="182"/>
      <c r="M4617" s="182"/>
      <c r="N4617" s="182"/>
      <c r="O4617" s="182"/>
    </row>
    <row r="4618" spans="4:15" x14ac:dyDescent="0.15">
      <c r="D4618" s="182"/>
      <c r="E4618" s="182"/>
      <c r="F4618" s="182"/>
      <c r="G4618" s="182"/>
      <c r="H4618" s="182"/>
      <c r="I4618" s="182"/>
      <c r="J4618" s="182"/>
      <c r="K4618" s="182"/>
      <c r="L4618" s="182"/>
      <c r="M4618" s="182"/>
      <c r="N4618" s="182"/>
      <c r="O4618" s="182"/>
    </row>
    <row r="4619" spans="4:15" x14ac:dyDescent="0.15">
      <c r="D4619" s="182"/>
      <c r="E4619" s="182"/>
      <c r="F4619" s="182"/>
      <c r="G4619" s="182"/>
      <c r="H4619" s="182"/>
      <c r="I4619" s="182"/>
      <c r="J4619" s="182"/>
      <c r="K4619" s="182"/>
      <c r="L4619" s="182"/>
      <c r="M4619" s="182"/>
      <c r="N4619" s="182"/>
      <c r="O4619" s="182"/>
    </row>
    <row r="4620" spans="4:15" x14ac:dyDescent="0.15">
      <c r="D4620" s="182"/>
      <c r="E4620" s="182"/>
      <c r="F4620" s="182"/>
      <c r="G4620" s="182"/>
      <c r="H4620" s="182"/>
      <c r="I4620" s="182"/>
      <c r="J4620" s="182"/>
      <c r="K4620" s="182"/>
      <c r="L4620" s="182"/>
      <c r="M4620" s="182"/>
      <c r="N4620" s="182"/>
      <c r="O4620" s="182"/>
    </row>
    <row r="4621" spans="4:15" x14ac:dyDescent="0.15">
      <c r="D4621" s="182"/>
      <c r="E4621" s="182"/>
      <c r="F4621" s="182"/>
      <c r="G4621" s="182"/>
      <c r="H4621" s="182"/>
      <c r="I4621" s="182"/>
      <c r="J4621" s="182"/>
      <c r="K4621" s="182"/>
      <c r="L4621" s="182"/>
      <c r="M4621" s="182"/>
      <c r="N4621" s="182"/>
      <c r="O4621" s="182"/>
    </row>
    <row r="4622" spans="4:15" x14ac:dyDescent="0.15">
      <c r="D4622" s="182"/>
      <c r="E4622" s="182"/>
      <c r="F4622" s="182"/>
      <c r="G4622" s="182"/>
      <c r="H4622" s="182"/>
      <c r="I4622" s="182"/>
      <c r="J4622" s="182"/>
      <c r="K4622" s="182"/>
      <c r="L4622" s="182"/>
      <c r="M4622" s="182"/>
      <c r="N4622" s="182"/>
      <c r="O4622" s="182"/>
    </row>
    <row r="4623" spans="4:15" x14ac:dyDescent="0.15">
      <c r="D4623" s="182"/>
      <c r="E4623" s="182"/>
      <c r="F4623" s="182"/>
      <c r="G4623" s="182"/>
      <c r="H4623" s="182"/>
      <c r="I4623" s="182"/>
      <c r="J4623" s="182"/>
      <c r="K4623" s="182"/>
      <c r="L4623" s="182"/>
      <c r="M4623" s="182"/>
      <c r="N4623" s="182"/>
      <c r="O4623" s="182"/>
    </row>
    <row r="4624" spans="4:15" x14ac:dyDescent="0.15">
      <c r="D4624" s="182"/>
      <c r="E4624" s="182"/>
      <c r="F4624" s="182"/>
      <c r="G4624" s="182"/>
      <c r="H4624" s="182"/>
      <c r="I4624" s="182"/>
      <c r="J4624" s="182"/>
      <c r="K4624" s="182"/>
      <c r="L4624" s="182"/>
      <c r="M4624" s="182"/>
      <c r="N4624" s="182"/>
      <c r="O4624" s="182"/>
    </row>
    <row r="4625" spans="4:15" x14ac:dyDescent="0.15">
      <c r="D4625" s="182"/>
      <c r="E4625" s="182"/>
      <c r="F4625" s="182"/>
      <c r="G4625" s="182"/>
      <c r="H4625" s="182"/>
      <c r="I4625" s="182"/>
      <c r="J4625" s="182"/>
      <c r="K4625" s="182"/>
      <c r="L4625" s="182"/>
      <c r="M4625" s="182"/>
      <c r="N4625" s="182"/>
      <c r="O4625" s="182"/>
    </row>
    <row r="4626" spans="4:15" x14ac:dyDescent="0.15">
      <c r="D4626" s="182"/>
      <c r="E4626" s="182"/>
      <c r="F4626" s="182"/>
      <c r="G4626" s="182"/>
      <c r="H4626" s="182"/>
      <c r="I4626" s="182"/>
      <c r="J4626" s="182"/>
      <c r="K4626" s="182"/>
      <c r="L4626" s="182"/>
      <c r="M4626" s="182"/>
      <c r="N4626" s="182"/>
      <c r="O4626" s="182"/>
    </row>
    <row r="4627" spans="4:15" x14ac:dyDescent="0.15">
      <c r="D4627" s="182"/>
      <c r="E4627" s="182"/>
      <c r="F4627" s="182"/>
      <c r="G4627" s="182"/>
      <c r="H4627" s="182"/>
      <c r="I4627" s="182"/>
      <c r="J4627" s="182"/>
      <c r="K4627" s="182"/>
      <c r="L4627" s="182"/>
      <c r="M4627" s="182"/>
      <c r="N4627" s="182"/>
      <c r="O4627" s="182"/>
    </row>
    <row r="4628" spans="4:15" x14ac:dyDescent="0.15">
      <c r="D4628" s="182"/>
      <c r="E4628" s="182"/>
      <c r="F4628" s="182"/>
      <c r="G4628" s="182"/>
      <c r="H4628" s="182"/>
      <c r="I4628" s="182"/>
      <c r="J4628" s="182"/>
      <c r="K4628" s="182"/>
      <c r="L4628" s="182"/>
      <c r="M4628" s="182"/>
      <c r="N4628" s="182"/>
      <c r="O4628" s="182"/>
    </row>
    <row r="4629" spans="4:15" x14ac:dyDescent="0.15">
      <c r="D4629" s="182"/>
      <c r="E4629" s="182"/>
      <c r="F4629" s="182"/>
      <c r="G4629" s="182"/>
      <c r="H4629" s="182"/>
      <c r="I4629" s="182"/>
      <c r="J4629" s="182"/>
      <c r="K4629" s="182"/>
      <c r="L4629" s="182"/>
      <c r="M4629" s="182"/>
      <c r="N4629" s="182"/>
      <c r="O4629" s="182"/>
    </row>
    <row r="4630" spans="4:15" x14ac:dyDescent="0.15">
      <c r="D4630" s="182"/>
      <c r="E4630" s="182"/>
      <c r="F4630" s="182"/>
      <c r="G4630" s="182"/>
      <c r="H4630" s="182"/>
      <c r="I4630" s="182"/>
      <c r="J4630" s="182"/>
      <c r="K4630" s="182"/>
      <c r="L4630" s="182"/>
      <c r="M4630" s="182"/>
      <c r="N4630" s="182"/>
      <c r="O4630" s="182"/>
    </row>
    <row r="4631" spans="4:15" x14ac:dyDescent="0.15">
      <c r="D4631" s="182"/>
      <c r="E4631" s="182"/>
      <c r="F4631" s="182"/>
      <c r="G4631" s="182"/>
      <c r="H4631" s="182"/>
      <c r="I4631" s="182"/>
      <c r="J4631" s="182"/>
      <c r="K4631" s="182"/>
      <c r="L4631" s="182"/>
      <c r="M4631" s="182"/>
      <c r="N4631" s="182"/>
      <c r="O4631" s="182"/>
    </row>
    <row r="4632" spans="4:15" x14ac:dyDescent="0.15">
      <c r="D4632" s="182"/>
      <c r="E4632" s="182"/>
      <c r="F4632" s="182"/>
      <c r="G4632" s="182"/>
      <c r="H4632" s="182"/>
      <c r="I4632" s="182"/>
      <c r="J4632" s="182"/>
      <c r="K4632" s="182"/>
      <c r="L4632" s="182"/>
      <c r="M4632" s="182"/>
      <c r="N4632" s="182"/>
      <c r="O4632" s="182"/>
    </row>
    <row r="4633" spans="4:15" x14ac:dyDescent="0.15">
      <c r="D4633" s="182"/>
      <c r="E4633" s="182"/>
      <c r="F4633" s="182"/>
      <c r="G4633" s="182"/>
      <c r="H4633" s="182"/>
      <c r="I4633" s="182"/>
      <c r="J4633" s="182"/>
      <c r="K4633" s="182"/>
      <c r="L4633" s="182"/>
      <c r="M4633" s="182"/>
      <c r="N4633" s="182"/>
      <c r="O4633" s="182"/>
    </row>
    <row r="4634" spans="4:15" x14ac:dyDescent="0.15">
      <c r="D4634" s="182"/>
      <c r="E4634" s="182"/>
      <c r="F4634" s="182"/>
      <c r="G4634" s="182"/>
      <c r="H4634" s="182"/>
      <c r="I4634" s="182"/>
      <c r="J4634" s="182"/>
      <c r="K4634" s="182"/>
      <c r="L4634" s="182"/>
      <c r="M4634" s="182"/>
      <c r="N4634" s="182"/>
      <c r="O4634" s="182"/>
    </row>
    <row r="4635" spans="4:15" x14ac:dyDescent="0.15">
      <c r="D4635" s="182"/>
      <c r="E4635" s="182"/>
      <c r="F4635" s="182"/>
      <c r="G4635" s="182"/>
      <c r="H4635" s="182"/>
      <c r="I4635" s="182"/>
      <c r="J4635" s="182"/>
      <c r="K4635" s="182"/>
      <c r="L4635" s="182"/>
      <c r="M4635" s="182"/>
      <c r="N4635" s="182"/>
      <c r="O4635" s="182"/>
    </row>
    <row r="4636" spans="4:15" x14ac:dyDescent="0.15">
      <c r="D4636" s="182"/>
      <c r="E4636" s="182"/>
      <c r="F4636" s="182"/>
      <c r="G4636" s="182"/>
      <c r="H4636" s="182"/>
      <c r="I4636" s="182"/>
      <c r="J4636" s="182"/>
      <c r="K4636" s="182"/>
      <c r="L4636" s="182"/>
      <c r="M4636" s="182"/>
      <c r="N4636" s="182"/>
      <c r="O4636" s="182"/>
    </row>
    <row r="4637" spans="4:15" x14ac:dyDescent="0.15">
      <c r="D4637" s="182"/>
      <c r="E4637" s="182"/>
      <c r="F4637" s="182"/>
      <c r="G4637" s="182"/>
      <c r="H4637" s="182"/>
      <c r="I4637" s="182"/>
      <c r="J4637" s="182"/>
      <c r="K4637" s="182"/>
      <c r="L4637" s="182"/>
      <c r="M4637" s="182"/>
      <c r="N4637" s="182"/>
      <c r="O4637" s="182"/>
    </row>
    <row r="4638" spans="4:15" x14ac:dyDescent="0.15">
      <c r="D4638" s="182"/>
      <c r="E4638" s="182"/>
      <c r="F4638" s="182"/>
      <c r="G4638" s="182"/>
      <c r="H4638" s="182"/>
      <c r="I4638" s="182"/>
      <c r="J4638" s="182"/>
      <c r="K4638" s="182"/>
      <c r="L4638" s="182"/>
      <c r="M4638" s="182"/>
      <c r="N4638" s="182"/>
      <c r="O4638" s="182"/>
    </row>
    <row r="4639" spans="4:15" x14ac:dyDescent="0.15">
      <c r="D4639" s="182"/>
      <c r="E4639" s="182"/>
      <c r="F4639" s="182"/>
      <c r="G4639" s="182"/>
      <c r="H4639" s="182"/>
      <c r="I4639" s="182"/>
      <c r="J4639" s="182"/>
      <c r="K4639" s="182"/>
      <c r="L4639" s="182"/>
      <c r="M4639" s="182"/>
      <c r="N4639" s="182"/>
      <c r="O4639" s="182"/>
    </row>
    <row r="4640" spans="4:15" x14ac:dyDescent="0.15">
      <c r="D4640" s="182"/>
      <c r="E4640" s="182"/>
      <c r="F4640" s="182"/>
      <c r="G4640" s="182"/>
      <c r="H4640" s="182"/>
      <c r="I4640" s="182"/>
      <c r="J4640" s="182"/>
      <c r="K4640" s="182"/>
      <c r="L4640" s="182"/>
      <c r="M4640" s="182"/>
      <c r="N4640" s="182"/>
      <c r="O4640" s="182"/>
    </row>
    <row r="4641" spans="4:15" x14ac:dyDescent="0.15">
      <c r="D4641" s="182"/>
      <c r="E4641" s="182"/>
      <c r="F4641" s="182"/>
      <c r="G4641" s="182"/>
      <c r="H4641" s="182"/>
      <c r="I4641" s="182"/>
      <c r="J4641" s="182"/>
      <c r="K4641" s="182"/>
      <c r="L4641" s="182"/>
      <c r="M4641" s="182"/>
      <c r="N4641" s="182"/>
      <c r="O4641" s="182"/>
    </row>
    <row r="4642" spans="4:15" x14ac:dyDescent="0.15">
      <c r="D4642" s="182"/>
      <c r="E4642" s="182"/>
      <c r="F4642" s="182"/>
      <c r="G4642" s="182"/>
      <c r="H4642" s="182"/>
      <c r="I4642" s="182"/>
      <c r="J4642" s="182"/>
      <c r="K4642" s="182"/>
      <c r="L4642" s="182"/>
      <c r="M4642" s="182"/>
      <c r="N4642" s="182"/>
      <c r="O4642" s="182"/>
    </row>
    <row r="4643" spans="4:15" x14ac:dyDescent="0.15">
      <c r="D4643" s="182"/>
      <c r="E4643" s="182"/>
      <c r="F4643" s="182"/>
      <c r="G4643" s="182"/>
      <c r="H4643" s="182"/>
      <c r="I4643" s="182"/>
      <c r="J4643" s="182"/>
      <c r="K4643" s="182"/>
      <c r="L4643" s="182"/>
      <c r="M4643" s="182"/>
      <c r="N4643" s="182"/>
      <c r="O4643" s="182"/>
    </row>
    <row r="4644" spans="4:15" x14ac:dyDescent="0.15">
      <c r="D4644" s="182"/>
      <c r="E4644" s="182"/>
      <c r="F4644" s="182"/>
      <c r="G4644" s="182"/>
      <c r="H4644" s="182"/>
      <c r="I4644" s="182"/>
      <c r="J4644" s="182"/>
      <c r="K4644" s="182"/>
      <c r="L4644" s="182"/>
      <c r="M4644" s="182"/>
      <c r="N4644" s="182"/>
      <c r="O4644" s="182"/>
    </row>
    <row r="4645" spans="4:15" x14ac:dyDescent="0.15">
      <c r="D4645" s="182"/>
      <c r="E4645" s="182"/>
      <c r="F4645" s="182"/>
      <c r="G4645" s="182"/>
      <c r="H4645" s="182"/>
      <c r="I4645" s="182"/>
      <c r="J4645" s="182"/>
      <c r="K4645" s="182"/>
      <c r="L4645" s="182"/>
      <c r="M4645" s="182"/>
      <c r="N4645" s="182"/>
      <c r="O4645" s="182"/>
    </row>
    <row r="4646" spans="4:15" x14ac:dyDescent="0.15">
      <c r="D4646" s="182"/>
      <c r="E4646" s="182"/>
      <c r="F4646" s="182"/>
      <c r="G4646" s="182"/>
      <c r="H4646" s="182"/>
      <c r="I4646" s="182"/>
      <c r="J4646" s="182"/>
      <c r="K4646" s="182"/>
      <c r="L4646" s="182"/>
      <c r="M4646" s="182"/>
      <c r="N4646" s="182"/>
      <c r="O4646" s="182"/>
    </row>
    <row r="4647" spans="4:15" x14ac:dyDescent="0.15">
      <c r="D4647" s="182"/>
      <c r="E4647" s="182"/>
      <c r="F4647" s="182"/>
      <c r="G4647" s="182"/>
      <c r="H4647" s="182"/>
      <c r="I4647" s="182"/>
      <c r="J4647" s="182"/>
      <c r="K4647" s="182"/>
      <c r="L4647" s="182"/>
      <c r="M4647" s="182"/>
      <c r="N4647" s="182"/>
      <c r="O4647" s="182"/>
    </row>
    <row r="4648" spans="4:15" x14ac:dyDescent="0.15">
      <c r="D4648" s="182"/>
      <c r="E4648" s="182"/>
      <c r="F4648" s="182"/>
      <c r="G4648" s="182"/>
      <c r="H4648" s="182"/>
      <c r="I4648" s="182"/>
      <c r="J4648" s="182"/>
      <c r="K4648" s="182"/>
      <c r="L4648" s="182"/>
      <c r="M4648" s="182"/>
      <c r="N4648" s="182"/>
      <c r="O4648" s="182"/>
    </row>
    <row r="4649" spans="4:15" x14ac:dyDescent="0.15">
      <c r="D4649" s="182"/>
      <c r="E4649" s="182"/>
      <c r="F4649" s="182"/>
      <c r="G4649" s="182"/>
      <c r="H4649" s="182"/>
      <c r="I4649" s="182"/>
      <c r="J4649" s="182"/>
      <c r="K4649" s="182"/>
      <c r="L4649" s="182"/>
      <c r="M4649" s="182"/>
      <c r="N4649" s="182"/>
      <c r="O4649" s="182"/>
    </row>
    <row r="4650" spans="4:15" x14ac:dyDescent="0.15">
      <c r="D4650" s="182"/>
      <c r="E4650" s="182"/>
      <c r="F4650" s="182"/>
      <c r="G4650" s="182"/>
      <c r="H4650" s="182"/>
      <c r="I4650" s="182"/>
      <c r="J4650" s="182"/>
      <c r="K4650" s="182"/>
      <c r="L4650" s="182"/>
      <c r="M4650" s="182"/>
      <c r="N4650" s="182"/>
      <c r="O4650" s="182"/>
    </row>
    <row r="4651" spans="4:15" x14ac:dyDescent="0.15">
      <c r="D4651" s="182"/>
      <c r="E4651" s="182"/>
      <c r="F4651" s="182"/>
      <c r="G4651" s="182"/>
      <c r="H4651" s="182"/>
      <c r="I4651" s="182"/>
      <c r="J4651" s="182"/>
      <c r="K4651" s="182"/>
      <c r="L4651" s="182"/>
      <c r="M4651" s="182"/>
      <c r="N4651" s="182"/>
      <c r="O4651" s="182"/>
    </row>
    <row r="4652" spans="4:15" x14ac:dyDescent="0.15">
      <c r="D4652" s="182"/>
      <c r="E4652" s="182"/>
      <c r="F4652" s="182"/>
      <c r="G4652" s="182"/>
      <c r="H4652" s="182"/>
      <c r="I4652" s="182"/>
      <c r="J4652" s="182"/>
      <c r="K4652" s="182"/>
      <c r="L4652" s="182"/>
      <c r="M4652" s="182"/>
      <c r="N4652" s="182"/>
      <c r="O4652" s="182"/>
    </row>
    <row r="4653" spans="4:15" x14ac:dyDescent="0.15">
      <c r="D4653" s="182"/>
      <c r="E4653" s="182"/>
      <c r="F4653" s="182"/>
      <c r="G4653" s="182"/>
      <c r="H4653" s="182"/>
      <c r="I4653" s="182"/>
      <c r="J4653" s="182"/>
      <c r="K4653" s="182"/>
      <c r="L4653" s="182"/>
      <c r="M4653" s="182"/>
      <c r="N4653" s="182"/>
      <c r="O4653" s="182"/>
    </row>
    <row r="4654" spans="4:15" x14ac:dyDescent="0.15">
      <c r="D4654" s="182"/>
      <c r="E4654" s="182"/>
      <c r="F4654" s="182"/>
      <c r="G4654" s="182"/>
      <c r="H4654" s="182"/>
      <c r="I4654" s="182"/>
      <c r="J4654" s="182"/>
      <c r="K4654" s="182"/>
      <c r="L4654" s="182"/>
      <c r="M4654" s="182"/>
      <c r="N4654" s="182"/>
      <c r="O4654" s="182"/>
    </row>
    <row r="4655" spans="4:15" x14ac:dyDescent="0.15">
      <c r="D4655" s="182"/>
      <c r="E4655" s="182"/>
      <c r="F4655" s="182"/>
      <c r="G4655" s="182"/>
      <c r="H4655" s="182"/>
      <c r="I4655" s="182"/>
      <c r="J4655" s="182"/>
      <c r="K4655" s="182"/>
      <c r="L4655" s="182"/>
      <c r="M4655" s="182"/>
      <c r="N4655" s="182"/>
      <c r="O4655" s="182"/>
    </row>
    <row r="4656" spans="4:15" x14ac:dyDescent="0.15">
      <c r="D4656" s="182"/>
      <c r="E4656" s="182"/>
      <c r="F4656" s="182"/>
      <c r="G4656" s="182"/>
      <c r="H4656" s="182"/>
      <c r="I4656" s="182"/>
      <c r="J4656" s="182"/>
      <c r="K4656" s="182"/>
      <c r="L4656" s="182"/>
      <c r="M4656" s="182"/>
      <c r="N4656" s="182"/>
      <c r="O4656" s="182"/>
    </row>
    <row r="4657" spans="4:15" x14ac:dyDescent="0.15">
      <c r="D4657" s="182"/>
      <c r="E4657" s="182"/>
      <c r="F4657" s="182"/>
      <c r="G4657" s="182"/>
      <c r="H4657" s="182"/>
      <c r="I4657" s="182"/>
      <c r="J4657" s="182"/>
      <c r="K4657" s="182"/>
      <c r="L4657" s="182"/>
      <c r="M4657" s="182"/>
      <c r="N4657" s="182"/>
      <c r="O4657" s="182"/>
    </row>
    <row r="4658" spans="4:15" x14ac:dyDescent="0.15">
      <c r="D4658" s="182"/>
      <c r="E4658" s="182"/>
      <c r="F4658" s="182"/>
      <c r="G4658" s="182"/>
      <c r="H4658" s="182"/>
      <c r="I4658" s="182"/>
      <c r="J4658" s="182"/>
      <c r="K4658" s="182"/>
      <c r="L4658" s="182"/>
      <c r="M4658" s="182"/>
      <c r="N4658" s="182"/>
      <c r="O4658" s="182"/>
    </row>
    <row r="4659" spans="4:15" x14ac:dyDescent="0.15">
      <c r="D4659" s="182"/>
      <c r="E4659" s="182"/>
      <c r="F4659" s="182"/>
      <c r="G4659" s="182"/>
      <c r="H4659" s="182"/>
      <c r="I4659" s="182"/>
      <c r="J4659" s="182"/>
      <c r="K4659" s="182"/>
      <c r="L4659" s="182"/>
      <c r="M4659" s="182"/>
      <c r="N4659" s="182"/>
      <c r="O4659" s="182"/>
    </row>
    <row r="4660" spans="4:15" x14ac:dyDescent="0.15">
      <c r="D4660" s="182"/>
      <c r="E4660" s="182"/>
      <c r="F4660" s="182"/>
      <c r="G4660" s="182"/>
      <c r="H4660" s="182"/>
      <c r="I4660" s="182"/>
      <c r="J4660" s="182"/>
      <c r="K4660" s="182"/>
      <c r="L4660" s="182"/>
      <c r="M4660" s="182"/>
      <c r="N4660" s="182"/>
      <c r="O4660" s="182"/>
    </row>
    <row r="4661" spans="4:15" x14ac:dyDescent="0.15">
      <c r="D4661" s="182"/>
      <c r="E4661" s="182"/>
      <c r="F4661" s="182"/>
      <c r="G4661" s="182"/>
      <c r="H4661" s="182"/>
      <c r="I4661" s="182"/>
      <c r="J4661" s="182"/>
      <c r="K4661" s="182"/>
      <c r="L4661" s="182"/>
      <c r="M4661" s="182"/>
      <c r="N4661" s="182"/>
      <c r="O4661" s="182"/>
    </row>
    <row r="4662" spans="4:15" x14ac:dyDescent="0.15">
      <c r="D4662" s="182"/>
      <c r="E4662" s="182"/>
      <c r="F4662" s="182"/>
      <c r="G4662" s="182"/>
      <c r="H4662" s="182"/>
      <c r="I4662" s="182"/>
      <c r="J4662" s="182"/>
      <c r="K4662" s="182"/>
      <c r="L4662" s="182"/>
      <c r="M4662" s="182"/>
      <c r="N4662" s="182"/>
      <c r="O4662" s="182"/>
    </row>
    <row r="4663" spans="4:15" x14ac:dyDescent="0.15">
      <c r="D4663" s="182"/>
      <c r="E4663" s="182"/>
      <c r="F4663" s="182"/>
      <c r="G4663" s="182"/>
      <c r="H4663" s="182"/>
      <c r="I4663" s="182"/>
      <c r="J4663" s="182"/>
      <c r="K4663" s="182"/>
      <c r="L4663" s="182"/>
      <c r="M4663" s="182"/>
      <c r="N4663" s="182"/>
      <c r="O4663" s="182"/>
    </row>
    <row r="4664" spans="4:15" x14ac:dyDescent="0.15">
      <c r="D4664" s="182"/>
      <c r="E4664" s="182"/>
      <c r="F4664" s="182"/>
      <c r="G4664" s="182"/>
      <c r="H4664" s="182"/>
      <c r="I4664" s="182"/>
      <c r="J4664" s="182"/>
      <c r="K4664" s="182"/>
      <c r="L4664" s="182"/>
      <c r="M4664" s="182"/>
      <c r="N4664" s="182"/>
      <c r="O4664" s="182"/>
    </row>
    <row r="4665" spans="4:15" x14ac:dyDescent="0.15">
      <c r="D4665" s="182"/>
      <c r="E4665" s="182"/>
      <c r="F4665" s="182"/>
      <c r="G4665" s="182"/>
      <c r="H4665" s="182"/>
      <c r="I4665" s="182"/>
      <c r="J4665" s="182"/>
      <c r="K4665" s="182"/>
      <c r="L4665" s="182"/>
      <c r="M4665" s="182"/>
      <c r="N4665" s="182"/>
      <c r="O4665" s="182"/>
    </row>
    <row r="4666" spans="4:15" x14ac:dyDescent="0.15">
      <c r="D4666" s="182"/>
      <c r="E4666" s="182"/>
      <c r="F4666" s="182"/>
      <c r="G4666" s="182"/>
      <c r="H4666" s="182"/>
      <c r="I4666" s="182"/>
      <c r="J4666" s="182"/>
      <c r="K4666" s="182"/>
      <c r="L4666" s="182"/>
      <c r="M4666" s="182"/>
      <c r="N4666" s="182"/>
      <c r="O4666" s="182"/>
    </row>
    <row r="4667" spans="4:15" x14ac:dyDescent="0.15">
      <c r="D4667" s="182"/>
      <c r="E4667" s="182"/>
      <c r="F4667" s="182"/>
      <c r="G4667" s="182"/>
      <c r="H4667" s="182"/>
      <c r="I4667" s="182"/>
      <c r="J4667" s="182"/>
      <c r="K4667" s="182"/>
      <c r="L4667" s="182"/>
      <c r="M4667" s="182"/>
      <c r="N4667" s="182"/>
      <c r="O4667" s="182"/>
    </row>
    <row r="4668" spans="4:15" x14ac:dyDescent="0.15">
      <c r="D4668" s="182"/>
      <c r="E4668" s="182"/>
      <c r="F4668" s="182"/>
      <c r="G4668" s="182"/>
      <c r="H4668" s="182"/>
      <c r="I4668" s="182"/>
      <c r="J4668" s="182"/>
      <c r="K4668" s="182"/>
      <c r="L4668" s="182"/>
      <c r="M4668" s="182"/>
      <c r="N4668" s="182"/>
      <c r="O4668" s="182"/>
    </row>
    <row r="4669" spans="4:15" x14ac:dyDescent="0.15">
      <c r="D4669" s="182"/>
      <c r="E4669" s="182"/>
      <c r="F4669" s="182"/>
      <c r="G4669" s="182"/>
      <c r="H4669" s="182"/>
      <c r="I4669" s="182"/>
      <c r="J4669" s="182"/>
      <c r="K4669" s="182"/>
      <c r="L4669" s="182"/>
      <c r="M4669" s="182"/>
      <c r="N4669" s="182"/>
      <c r="O4669" s="182"/>
    </row>
    <row r="4670" spans="4:15" x14ac:dyDescent="0.15">
      <c r="D4670" s="182"/>
      <c r="E4670" s="182"/>
      <c r="F4670" s="182"/>
      <c r="G4670" s="182"/>
      <c r="H4670" s="182"/>
      <c r="I4670" s="182"/>
      <c r="J4670" s="182"/>
      <c r="K4670" s="182"/>
      <c r="L4670" s="182"/>
      <c r="M4670" s="182"/>
      <c r="N4670" s="182"/>
      <c r="O4670" s="182"/>
    </row>
    <row r="4671" spans="4:15" x14ac:dyDescent="0.15">
      <c r="D4671" s="182"/>
      <c r="E4671" s="182"/>
      <c r="F4671" s="182"/>
      <c r="G4671" s="182"/>
      <c r="H4671" s="182"/>
      <c r="I4671" s="182"/>
      <c r="J4671" s="182"/>
      <c r="K4671" s="182"/>
      <c r="L4671" s="182"/>
      <c r="M4671" s="182"/>
      <c r="N4671" s="182"/>
      <c r="O4671" s="182"/>
    </row>
    <row r="4672" spans="4:15" x14ac:dyDescent="0.15">
      <c r="D4672" s="182"/>
      <c r="E4672" s="182"/>
      <c r="F4672" s="182"/>
      <c r="G4672" s="182"/>
      <c r="H4672" s="182"/>
      <c r="I4672" s="182"/>
      <c r="J4672" s="182"/>
      <c r="K4672" s="182"/>
      <c r="L4672" s="182"/>
      <c r="M4672" s="182"/>
      <c r="N4672" s="182"/>
      <c r="O4672" s="182"/>
    </row>
    <row r="4673" spans="4:15" x14ac:dyDescent="0.15">
      <c r="D4673" s="182"/>
      <c r="E4673" s="182"/>
      <c r="F4673" s="182"/>
      <c r="G4673" s="182"/>
      <c r="H4673" s="182"/>
      <c r="I4673" s="182"/>
      <c r="J4673" s="182"/>
      <c r="K4673" s="182"/>
      <c r="L4673" s="182"/>
      <c r="M4673" s="182"/>
      <c r="N4673" s="182"/>
      <c r="O4673" s="182"/>
    </row>
    <row r="4674" spans="4:15" x14ac:dyDescent="0.15">
      <c r="D4674" s="182"/>
      <c r="E4674" s="182"/>
      <c r="F4674" s="182"/>
      <c r="G4674" s="182"/>
      <c r="H4674" s="182"/>
      <c r="I4674" s="182"/>
      <c r="J4674" s="182"/>
      <c r="K4674" s="182"/>
      <c r="L4674" s="182"/>
      <c r="M4674" s="182"/>
      <c r="N4674" s="182"/>
      <c r="O4674" s="182"/>
    </row>
    <row r="4675" spans="4:15" x14ac:dyDescent="0.15">
      <c r="D4675" s="182"/>
      <c r="E4675" s="182"/>
      <c r="F4675" s="182"/>
      <c r="G4675" s="182"/>
      <c r="H4675" s="182"/>
      <c r="I4675" s="182"/>
      <c r="J4675" s="182"/>
      <c r="K4675" s="182"/>
      <c r="L4675" s="182"/>
      <c r="M4675" s="182"/>
      <c r="N4675" s="182"/>
      <c r="O4675" s="182"/>
    </row>
    <row r="4676" spans="4:15" x14ac:dyDescent="0.15">
      <c r="D4676" s="182"/>
      <c r="E4676" s="182"/>
      <c r="F4676" s="182"/>
      <c r="G4676" s="182"/>
      <c r="H4676" s="182"/>
      <c r="I4676" s="182"/>
      <c r="J4676" s="182"/>
      <c r="K4676" s="182"/>
      <c r="L4676" s="182"/>
      <c r="M4676" s="182"/>
      <c r="N4676" s="182"/>
      <c r="O4676" s="182"/>
    </row>
    <row r="4677" spans="4:15" x14ac:dyDescent="0.15">
      <c r="D4677" s="182"/>
      <c r="E4677" s="182"/>
      <c r="F4677" s="182"/>
      <c r="G4677" s="182"/>
      <c r="H4677" s="182"/>
      <c r="I4677" s="182"/>
      <c r="J4677" s="182"/>
      <c r="K4677" s="182"/>
      <c r="L4677" s="182"/>
      <c r="M4677" s="182"/>
      <c r="N4677" s="182"/>
      <c r="O4677" s="182"/>
    </row>
    <row r="4678" spans="4:15" x14ac:dyDescent="0.15">
      <c r="D4678" s="182"/>
      <c r="E4678" s="182"/>
      <c r="F4678" s="182"/>
      <c r="G4678" s="182"/>
      <c r="H4678" s="182"/>
      <c r="I4678" s="182"/>
      <c r="J4678" s="182"/>
      <c r="K4678" s="182"/>
      <c r="L4678" s="182"/>
      <c r="M4678" s="182"/>
      <c r="N4678" s="182"/>
      <c r="O4678" s="182"/>
    </row>
    <row r="4679" spans="4:15" x14ac:dyDescent="0.15">
      <c r="D4679" s="182"/>
      <c r="E4679" s="182"/>
      <c r="F4679" s="182"/>
      <c r="G4679" s="182"/>
      <c r="H4679" s="182"/>
      <c r="I4679" s="182"/>
      <c r="J4679" s="182"/>
      <c r="K4679" s="182"/>
      <c r="L4679" s="182"/>
      <c r="M4679" s="182"/>
      <c r="N4679" s="182"/>
      <c r="O4679" s="182"/>
    </row>
    <row r="4680" spans="4:15" x14ac:dyDescent="0.15">
      <c r="D4680" s="182"/>
      <c r="E4680" s="182"/>
      <c r="F4680" s="182"/>
      <c r="G4680" s="182"/>
      <c r="H4680" s="182"/>
      <c r="I4680" s="182"/>
      <c r="J4680" s="182"/>
      <c r="K4680" s="182"/>
      <c r="L4680" s="182"/>
      <c r="M4680" s="182"/>
      <c r="N4680" s="182"/>
      <c r="O4680" s="182"/>
    </row>
    <row r="4681" spans="4:15" x14ac:dyDescent="0.15">
      <c r="D4681" s="182"/>
      <c r="E4681" s="182"/>
      <c r="F4681" s="182"/>
      <c r="G4681" s="182"/>
      <c r="H4681" s="182"/>
      <c r="I4681" s="182"/>
      <c r="J4681" s="182"/>
      <c r="K4681" s="182"/>
      <c r="L4681" s="182"/>
      <c r="M4681" s="182"/>
      <c r="N4681" s="182"/>
      <c r="O4681" s="182"/>
    </row>
    <row r="4682" spans="4:15" x14ac:dyDescent="0.15">
      <c r="D4682" s="182"/>
      <c r="E4682" s="182"/>
      <c r="F4682" s="182"/>
      <c r="G4682" s="182"/>
      <c r="H4682" s="182"/>
      <c r="I4682" s="182"/>
      <c r="J4682" s="182"/>
      <c r="K4682" s="182"/>
      <c r="L4682" s="182"/>
      <c r="M4682" s="182"/>
      <c r="N4682" s="182"/>
      <c r="O4682" s="182"/>
    </row>
    <row r="4683" spans="4:15" x14ac:dyDescent="0.15">
      <c r="D4683" s="182"/>
      <c r="E4683" s="182"/>
      <c r="F4683" s="182"/>
      <c r="G4683" s="182"/>
      <c r="H4683" s="182"/>
      <c r="I4683" s="182"/>
      <c r="J4683" s="182"/>
      <c r="K4683" s="182"/>
      <c r="L4683" s="182"/>
      <c r="M4683" s="182"/>
      <c r="N4683" s="182"/>
      <c r="O4683" s="182"/>
    </row>
    <row r="4684" spans="4:15" x14ac:dyDescent="0.15">
      <c r="D4684" s="182"/>
      <c r="E4684" s="182"/>
      <c r="F4684" s="182"/>
      <c r="G4684" s="182"/>
      <c r="H4684" s="182"/>
      <c r="I4684" s="182"/>
      <c r="J4684" s="182"/>
      <c r="K4684" s="182"/>
      <c r="L4684" s="182"/>
      <c r="M4684" s="182"/>
      <c r="N4684" s="182"/>
      <c r="O4684" s="182"/>
    </row>
    <row r="4685" spans="4:15" x14ac:dyDescent="0.15">
      <c r="D4685" s="182"/>
      <c r="E4685" s="182"/>
      <c r="F4685" s="182"/>
      <c r="G4685" s="182"/>
      <c r="H4685" s="182"/>
      <c r="I4685" s="182"/>
      <c r="J4685" s="182"/>
      <c r="K4685" s="182"/>
      <c r="L4685" s="182"/>
      <c r="M4685" s="182"/>
      <c r="N4685" s="182"/>
      <c r="O4685" s="182"/>
    </row>
    <row r="4686" spans="4:15" x14ac:dyDescent="0.15">
      <c r="D4686" s="182"/>
      <c r="E4686" s="182"/>
      <c r="F4686" s="182"/>
      <c r="G4686" s="182"/>
      <c r="H4686" s="182"/>
      <c r="I4686" s="182"/>
      <c r="J4686" s="182"/>
      <c r="K4686" s="182"/>
      <c r="L4686" s="182"/>
      <c r="M4686" s="182"/>
      <c r="N4686" s="182"/>
      <c r="O4686" s="182"/>
    </row>
    <row r="4687" spans="4:15" x14ac:dyDescent="0.15">
      <c r="D4687" s="182"/>
      <c r="E4687" s="182"/>
      <c r="F4687" s="182"/>
      <c r="G4687" s="182"/>
      <c r="H4687" s="182"/>
      <c r="I4687" s="182"/>
      <c r="J4687" s="182"/>
      <c r="K4687" s="182"/>
      <c r="L4687" s="182"/>
      <c r="M4687" s="182"/>
      <c r="N4687" s="182"/>
      <c r="O4687" s="182"/>
    </row>
    <row r="4688" spans="4:15" x14ac:dyDescent="0.15">
      <c r="D4688" s="182"/>
      <c r="E4688" s="182"/>
      <c r="F4688" s="182"/>
      <c r="G4688" s="182"/>
      <c r="H4688" s="182"/>
      <c r="I4688" s="182"/>
      <c r="J4688" s="182"/>
      <c r="K4688" s="182"/>
      <c r="L4688" s="182"/>
      <c r="M4688" s="182"/>
      <c r="N4688" s="182"/>
      <c r="O4688" s="182"/>
    </row>
    <row r="4689" spans="4:15" x14ac:dyDescent="0.15">
      <c r="D4689" s="182"/>
      <c r="E4689" s="182"/>
      <c r="F4689" s="182"/>
      <c r="G4689" s="182"/>
      <c r="H4689" s="182"/>
      <c r="I4689" s="182"/>
      <c r="J4689" s="182"/>
      <c r="K4689" s="182"/>
      <c r="L4689" s="182"/>
      <c r="M4689" s="182"/>
      <c r="N4689" s="182"/>
      <c r="O4689" s="182"/>
    </row>
    <row r="4690" spans="4:15" x14ac:dyDescent="0.15">
      <c r="D4690" s="182"/>
      <c r="E4690" s="182"/>
      <c r="F4690" s="182"/>
      <c r="G4690" s="182"/>
      <c r="H4690" s="182"/>
      <c r="I4690" s="182"/>
      <c r="J4690" s="182"/>
      <c r="K4690" s="182"/>
      <c r="L4690" s="182"/>
      <c r="M4690" s="182"/>
      <c r="N4690" s="182"/>
      <c r="O4690" s="182"/>
    </row>
    <row r="4691" spans="4:15" x14ac:dyDescent="0.15">
      <c r="D4691" s="182"/>
      <c r="E4691" s="182"/>
      <c r="F4691" s="182"/>
      <c r="G4691" s="182"/>
      <c r="H4691" s="182"/>
      <c r="I4691" s="182"/>
      <c r="J4691" s="182"/>
      <c r="K4691" s="182"/>
      <c r="L4691" s="182"/>
      <c r="M4691" s="182"/>
      <c r="N4691" s="182"/>
      <c r="O4691" s="182"/>
    </row>
    <row r="4692" spans="4:15" x14ac:dyDescent="0.15">
      <c r="D4692" s="182"/>
      <c r="E4692" s="182"/>
      <c r="F4692" s="182"/>
      <c r="G4692" s="182"/>
      <c r="H4692" s="182"/>
      <c r="I4692" s="182"/>
      <c r="J4692" s="182"/>
      <c r="K4692" s="182"/>
      <c r="L4692" s="182"/>
      <c r="M4692" s="182"/>
      <c r="N4692" s="182"/>
      <c r="O4692" s="182"/>
    </row>
    <row r="4693" spans="4:15" x14ac:dyDescent="0.15">
      <c r="D4693" s="182"/>
      <c r="E4693" s="182"/>
      <c r="F4693" s="182"/>
      <c r="G4693" s="182"/>
      <c r="H4693" s="182"/>
      <c r="I4693" s="182"/>
      <c r="J4693" s="182"/>
      <c r="K4693" s="182"/>
      <c r="L4693" s="182"/>
      <c r="M4693" s="182"/>
      <c r="N4693" s="182"/>
      <c r="O4693" s="182"/>
    </row>
    <row r="4694" spans="4:15" x14ac:dyDescent="0.15">
      <c r="D4694" s="182"/>
      <c r="E4694" s="182"/>
      <c r="F4694" s="182"/>
      <c r="G4694" s="182"/>
      <c r="H4694" s="182"/>
      <c r="I4694" s="182"/>
      <c r="J4694" s="182"/>
      <c r="K4694" s="182"/>
      <c r="L4694" s="182"/>
      <c r="M4694" s="182"/>
      <c r="N4694" s="182"/>
      <c r="O4694" s="182"/>
    </row>
    <row r="4695" spans="4:15" x14ac:dyDescent="0.15">
      <c r="D4695" s="182"/>
      <c r="E4695" s="182"/>
      <c r="F4695" s="182"/>
      <c r="G4695" s="182"/>
      <c r="H4695" s="182"/>
      <c r="I4695" s="182"/>
      <c r="J4695" s="182"/>
      <c r="K4695" s="182"/>
      <c r="L4695" s="182"/>
      <c r="M4695" s="182"/>
      <c r="N4695" s="182"/>
      <c r="O4695" s="182"/>
    </row>
    <row r="4696" spans="4:15" x14ac:dyDescent="0.15">
      <c r="D4696" s="182"/>
      <c r="E4696" s="182"/>
      <c r="F4696" s="182"/>
      <c r="G4696" s="182"/>
      <c r="H4696" s="182"/>
      <c r="I4696" s="182"/>
      <c r="J4696" s="182"/>
      <c r="K4696" s="182"/>
      <c r="L4696" s="182"/>
      <c r="M4696" s="182"/>
      <c r="N4696" s="182"/>
      <c r="O4696" s="182"/>
    </row>
    <row r="4697" spans="4:15" x14ac:dyDescent="0.15">
      <c r="D4697" s="182"/>
      <c r="E4697" s="182"/>
      <c r="F4697" s="182"/>
      <c r="G4697" s="182"/>
      <c r="H4697" s="182"/>
      <c r="I4697" s="182"/>
      <c r="J4697" s="182"/>
      <c r="K4697" s="182"/>
      <c r="L4697" s="182"/>
      <c r="M4697" s="182"/>
      <c r="N4697" s="182"/>
      <c r="O4697" s="182"/>
    </row>
    <row r="4698" spans="4:15" x14ac:dyDescent="0.15">
      <c r="D4698" s="182"/>
      <c r="E4698" s="182"/>
      <c r="F4698" s="182"/>
      <c r="G4698" s="182"/>
      <c r="H4698" s="182"/>
      <c r="I4698" s="182"/>
      <c r="J4698" s="182"/>
      <c r="K4698" s="182"/>
      <c r="L4698" s="182"/>
      <c r="M4698" s="182"/>
      <c r="N4698" s="182"/>
      <c r="O4698" s="182"/>
    </row>
    <row r="4699" spans="4:15" x14ac:dyDescent="0.15">
      <c r="D4699" s="182"/>
      <c r="E4699" s="182"/>
      <c r="F4699" s="182"/>
      <c r="G4699" s="182"/>
      <c r="H4699" s="182"/>
      <c r="I4699" s="182"/>
      <c r="J4699" s="182"/>
      <c r="K4699" s="182"/>
      <c r="L4699" s="182"/>
      <c r="M4699" s="182"/>
      <c r="N4699" s="182"/>
      <c r="O4699" s="182"/>
    </row>
    <row r="4700" spans="4:15" x14ac:dyDescent="0.15">
      <c r="D4700" s="182"/>
      <c r="E4700" s="182"/>
      <c r="F4700" s="182"/>
      <c r="G4700" s="182"/>
      <c r="H4700" s="182"/>
      <c r="I4700" s="182"/>
      <c r="J4700" s="182"/>
      <c r="K4700" s="182"/>
      <c r="L4700" s="182"/>
      <c r="M4700" s="182"/>
      <c r="N4700" s="182"/>
      <c r="O4700" s="182"/>
    </row>
    <row r="4701" spans="4:15" x14ac:dyDescent="0.15">
      <c r="D4701" s="182"/>
      <c r="E4701" s="182"/>
      <c r="F4701" s="182"/>
      <c r="G4701" s="182"/>
      <c r="H4701" s="182"/>
      <c r="I4701" s="182"/>
      <c r="J4701" s="182"/>
      <c r="K4701" s="182"/>
      <c r="L4701" s="182"/>
      <c r="M4701" s="182"/>
      <c r="N4701" s="182"/>
      <c r="O4701" s="182"/>
    </row>
    <row r="4702" spans="4:15" x14ac:dyDescent="0.15">
      <c r="D4702" s="182"/>
      <c r="E4702" s="182"/>
      <c r="F4702" s="182"/>
      <c r="G4702" s="182"/>
      <c r="H4702" s="182"/>
      <c r="I4702" s="182"/>
      <c r="J4702" s="182"/>
      <c r="K4702" s="182"/>
      <c r="L4702" s="182"/>
      <c r="M4702" s="182"/>
      <c r="N4702" s="182"/>
      <c r="O4702" s="182"/>
    </row>
    <row r="4703" spans="4:15" x14ac:dyDescent="0.15">
      <c r="D4703" s="182"/>
      <c r="E4703" s="182"/>
      <c r="F4703" s="182"/>
      <c r="G4703" s="182"/>
      <c r="H4703" s="182"/>
      <c r="I4703" s="182"/>
      <c r="J4703" s="182"/>
      <c r="K4703" s="182"/>
      <c r="L4703" s="182"/>
      <c r="M4703" s="182"/>
      <c r="N4703" s="182"/>
      <c r="O4703" s="182"/>
    </row>
    <row r="4704" spans="4:15" x14ac:dyDescent="0.15">
      <c r="D4704" s="182"/>
      <c r="E4704" s="182"/>
      <c r="F4704" s="182"/>
      <c r="G4704" s="182"/>
      <c r="H4704" s="182"/>
      <c r="I4704" s="182"/>
      <c r="J4704" s="182"/>
      <c r="K4704" s="182"/>
      <c r="L4704" s="182"/>
      <c r="M4704" s="182"/>
      <c r="N4704" s="182"/>
      <c r="O4704" s="182"/>
    </row>
    <row r="4705" spans="4:15" x14ac:dyDescent="0.15">
      <c r="D4705" s="182"/>
      <c r="E4705" s="182"/>
      <c r="F4705" s="182"/>
      <c r="G4705" s="182"/>
      <c r="H4705" s="182"/>
      <c r="I4705" s="182"/>
      <c r="J4705" s="182"/>
      <c r="K4705" s="182"/>
      <c r="L4705" s="182"/>
      <c r="M4705" s="182"/>
      <c r="N4705" s="182"/>
      <c r="O4705" s="182"/>
    </row>
    <row r="4706" spans="4:15" x14ac:dyDescent="0.15">
      <c r="D4706" s="182"/>
      <c r="E4706" s="182"/>
      <c r="F4706" s="182"/>
      <c r="G4706" s="182"/>
      <c r="H4706" s="182"/>
      <c r="I4706" s="182"/>
      <c r="J4706" s="182"/>
      <c r="K4706" s="182"/>
      <c r="L4706" s="182"/>
      <c r="M4706" s="182"/>
      <c r="N4706" s="182"/>
      <c r="O4706" s="182"/>
    </row>
    <row r="4707" spans="4:15" x14ac:dyDescent="0.15">
      <c r="D4707" s="182"/>
      <c r="E4707" s="182"/>
      <c r="F4707" s="182"/>
      <c r="G4707" s="182"/>
      <c r="H4707" s="182"/>
      <c r="I4707" s="182"/>
      <c r="J4707" s="182"/>
      <c r="K4707" s="182"/>
      <c r="L4707" s="182"/>
      <c r="M4707" s="182"/>
      <c r="N4707" s="182"/>
      <c r="O4707" s="182"/>
    </row>
    <row r="4708" spans="4:15" x14ac:dyDescent="0.15">
      <c r="D4708" s="182"/>
      <c r="E4708" s="182"/>
      <c r="F4708" s="182"/>
      <c r="G4708" s="182"/>
      <c r="H4708" s="182"/>
      <c r="I4708" s="182"/>
      <c r="J4708" s="182"/>
      <c r="K4708" s="182"/>
      <c r="L4708" s="182"/>
      <c r="M4708" s="182"/>
      <c r="N4708" s="182"/>
      <c r="O4708" s="182"/>
    </row>
    <row r="4709" spans="4:15" x14ac:dyDescent="0.15">
      <c r="D4709" s="182"/>
      <c r="E4709" s="182"/>
      <c r="F4709" s="182"/>
      <c r="G4709" s="182"/>
      <c r="H4709" s="182"/>
      <c r="I4709" s="182"/>
      <c r="J4709" s="182"/>
      <c r="K4709" s="182"/>
      <c r="L4709" s="182"/>
      <c r="M4709" s="182"/>
      <c r="N4709" s="182"/>
      <c r="O4709" s="182"/>
    </row>
    <row r="4710" spans="4:15" x14ac:dyDescent="0.15">
      <c r="D4710" s="182"/>
      <c r="E4710" s="182"/>
      <c r="F4710" s="182"/>
      <c r="G4710" s="182"/>
      <c r="H4710" s="182"/>
      <c r="I4710" s="182"/>
      <c r="J4710" s="182"/>
      <c r="K4710" s="182"/>
      <c r="L4710" s="182"/>
      <c r="M4710" s="182"/>
      <c r="N4710" s="182"/>
      <c r="O4710" s="182"/>
    </row>
    <row r="4711" spans="4:15" x14ac:dyDescent="0.15">
      <c r="D4711" s="182"/>
      <c r="E4711" s="182"/>
      <c r="F4711" s="182"/>
      <c r="G4711" s="182"/>
      <c r="H4711" s="182"/>
      <c r="I4711" s="182"/>
      <c r="J4711" s="182"/>
      <c r="K4711" s="182"/>
      <c r="L4711" s="182"/>
      <c r="M4711" s="182"/>
      <c r="N4711" s="182"/>
      <c r="O4711" s="182"/>
    </row>
    <row r="4712" spans="4:15" x14ac:dyDescent="0.15">
      <c r="D4712" s="182"/>
      <c r="E4712" s="182"/>
      <c r="F4712" s="182"/>
      <c r="G4712" s="182"/>
      <c r="H4712" s="182"/>
      <c r="I4712" s="182"/>
      <c r="J4712" s="182"/>
      <c r="K4712" s="182"/>
      <c r="L4712" s="182"/>
      <c r="M4712" s="182"/>
      <c r="N4712" s="182"/>
      <c r="O4712" s="182"/>
    </row>
    <row r="4713" spans="4:15" x14ac:dyDescent="0.15">
      <c r="D4713" s="182"/>
      <c r="E4713" s="182"/>
      <c r="F4713" s="182"/>
      <c r="G4713" s="182"/>
      <c r="H4713" s="182"/>
      <c r="I4713" s="182"/>
      <c r="J4713" s="182"/>
      <c r="K4713" s="182"/>
      <c r="L4713" s="182"/>
      <c r="M4713" s="182"/>
      <c r="N4713" s="182"/>
      <c r="O4713" s="182"/>
    </row>
    <row r="4714" spans="4:15" x14ac:dyDescent="0.15">
      <c r="D4714" s="182"/>
      <c r="E4714" s="182"/>
      <c r="F4714" s="182"/>
      <c r="G4714" s="182"/>
      <c r="H4714" s="182"/>
      <c r="I4714" s="182"/>
      <c r="J4714" s="182"/>
      <c r="K4714" s="182"/>
      <c r="L4714" s="182"/>
      <c r="M4714" s="182"/>
      <c r="N4714" s="182"/>
      <c r="O4714" s="182"/>
    </row>
    <row r="4715" spans="4:15" x14ac:dyDescent="0.15">
      <c r="D4715" s="182"/>
      <c r="E4715" s="182"/>
      <c r="F4715" s="182"/>
      <c r="G4715" s="182"/>
      <c r="H4715" s="182"/>
      <c r="I4715" s="182"/>
      <c r="J4715" s="182"/>
      <c r="K4715" s="182"/>
      <c r="L4715" s="182"/>
      <c r="M4715" s="182"/>
      <c r="N4715" s="182"/>
      <c r="O4715" s="182"/>
    </row>
    <row r="4716" spans="4:15" x14ac:dyDescent="0.15">
      <c r="D4716" s="182"/>
      <c r="E4716" s="182"/>
      <c r="F4716" s="182"/>
      <c r="G4716" s="182"/>
      <c r="H4716" s="182"/>
      <c r="I4716" s="182"/>
      <c r="J4716" s="182"/>
      <c r="K4716" s="182"/>
      <c r="L4716" s="182"/>
      <c r="M4716" s="182"/>
      <c r="N4716" s="182"/>
      <c r="O4716" s="182"/>
    </row>
    <row r="4717" spans="4:15" x14ac:dyDescent="0.15">
      <c r="D4717" s="182"/>
      <c r="E4717" s="182"/>
      <c r="F4717" s="182"/>
      <c r="G4717" s="182"/>
      <c r="H4717" s="182"/>
      <c r="I4717" s="182"/>
      <c r="J4717" s="182"/>
      <c r="K4717" s="182"/>
      <c r="L4717" s="182"/>
      <c r="M4717" s="182"/>
      <c r="N4717" s="182"/>
      <c r="O4717" s="182"/>
    </row>
    <row r="4718" spans="4:15" x14ac:dyDescent="0.15">
      <c r="D4718" s="182"/>
      <c r="E4718" s="182"/>
      <c r="F4718" s="182"/>
      <c r="G4718" s="182"/>
      <c r="H4718" s="182"/>
      <c r="I4718" s="182"/>
      <c r="J4718" s="182"/>
      <c r="K4718" s="182"/>
      <c r="L4718" s="182"/>
      <c r="M4718" s="182"/>
      <c r="N4718" s="182"/>
      <c r="O4718" s="182"/>
    </row>
    <row r="4719" spans="4:15" x14ac:dyDescent="0.15">
      <c r="D4719" s="182"/>
      <c r="E4719" s="182"/>
      <c r="F4719" s="182"/>
      <c r="G4719" s="182"/>
      <c r="H4719" s="182"/>
      <c r="I4719" s="182"/>
      <c r="J4719" s="182"/>
      <c r="K4719" s="182"/>
      <c r="L4719" s="182"/>
      <c r="M4719" s="182"/>
      <c r="N4719" s="182"/>
      <c r="O4719" s="182"/>
    </row>
    <row r="4720" spans="4:15" x14ac:dyDescent="0.15">
      <c r="D4720" s="182"/>
      <c r="E4720" s="182"/>
      <c r="F4720" s="182"/>
      <c r="G4720" s="182"/>
      <c r="H4720" s="182"/>
      <c r="I4720" s="182"/>
      <c r="J4720" s="182"/>
      <c r="K4720" s="182"/>
      <c r="L4720" s="182"/>
      <c r="M4720" s="182"/>
      <c r="N4720" s="182"/>
      <c r="O4720" s="182"/>
    </row>
    <row r="4721" spans="4:15" x14ac:dyDescent="0.15">
      <c r="D4721" s="182"/>
      <c r="E4721" s="182"/>
      <c r="F4721" s="182"/>
      <c r="G4721" s="182"/>
      <c r="H4721" s="182"/>
      <c r="I4721" s="182"/>
      <c r="J4721" s="182"/>
      <c r="K4721" s="182"/>
      <c r="L4721" s="182"/>
      <c r="M4721" s="182"/>
      <c r="N4721" s="182"/>
      <c r="O4721" s="182"/>
    </row>
    <row r="4722" spans="4:15" x14ac:dyDescent="0.15">
      <c r="D4722" s="182"/>
      <c r="E4722" s="182"/>
      <c r="F4722" s="182"/>
      <c r="G4722" s="182"/>
      <c r="H4722" s="182"/>
      <c r="I4722" s="182"/>
      <c r="J4722" s="182"/>
      <c r="K4722" s="182"/>
      <c r="L4722" s="182"/>
      <c r="M4722" s="182"/>
      <c r="N4722" s="182"/>
      <c r="O4722" s="182"/>
    </row>
    <row r="4723" spans="4:15" x14ac:dyDescent="0.15">
      <c r="D4723" s="182"/>
      <c r="E4723" s="182"/>
      <c r="F4723" s="182"/>
      <c r="G4723" s="182"/>
      <c r="H4723" s="182"/>
      <c r="I4723" s="182"/>
      <c r="J4723" s="182"/>
      <c r="K4723" s="182"/>
      <c r="L4723" s="182"/>
      <c r="M4723" s="182"/>
      <c r="N4723" s="182"/>
      <c r="O4723" s="182"/>
    </row>
    <row r="4724" spans="4:15" x14ac:dyDescent="0.15">
      <c r="D4724" s="182"/>
      <c r="E4724" s="182"/>
      <c r="F4724" s="182"/>
      <c r="G4724" s="182"/>
      <c r="H4724" s="182"/>
      <c r="I4724" s="182"/>
      <c r="J4724" s="182"/>
      <c r="K4724" s="182"/>
      <c r="L4724" s="182"/>
      <c r="M4724" s="182"/>
      <c r="N4724" s="182"/>
      <c r="O4724" s="182"/>
    </row>
    <row r="4725" spans="4:15" x14ac:dyDescent="0.15">
      <c r="D4725" s="182"/>
      <c r="E4725" s="182"/>
      <c r="F4725" s="182"/>
      <c r="G4725" s="182"/>
      <c r="H4725" s="182"/>
      <c r="I4725" s="182"/>
      <c r="J4725" s="182"/>
      <c r="K4725" s="182"/>
      <c r="L4725" s="182"/>
      <c r="M4725" s="182"/>
      <c r="N4725" s="182"/>
      <c r="O4725" s="182"/>
    </row>
    <row r="4726" spans="4:15" x14ac:dyDescent="0.15">
      <c r="D4726" s="182"/>
      <c r="E4726" s="182"/>
      <c r="F4726" s="182"/>
      <c r="G4726" s="182"/>
      <c r="H4726" s="182"/>
      <c r="I4726" s="182"/>
      <c r="J4726" s="182"/>
      <c r="K4726" s="182"/>
      <c r="L4726" s="182"/>
      <c r="M4726" s="182"/>
      <c r="N4726" s="182"/>
      <c r="O4726" s="182"/>
    </row>
    <row r="4727" spans="4:15" x14ac:dyDescent="0.15">
      <c r="D4727" s="182"/>
      <c r="E4727" s="182"/>
      <c r="F4727" s="182"/>
      <c r="G4727" s="182"/>
      <c r="H4727" s="182"/>
      <c r="I4727" s="182"/>
      <c r="J4727" s="182"/>
      <c r="K4727" s="182"/>
      <c r="L4727" s="182"/>
      <c r="M4727" s="182"/>
      <c r="N4727" s="182"/>
      <c r="O4727" s="182"/>
    </row>
    <row r="4728" spans="4:15" x14ac:dyDescent="0.15">
      <c r="D4728" s="182"/>
      <c r="E4728" s="182"/>
      <c r="F4728" s="182"/>
      <c r="G4728" s="182"/>
      <c r="H4728" s="182"/>
      <c r="I4728" s="182"/>
      <c r="J4728" s="182"/>
      <c r="K4728" s="182"/>
      <c r="L4728" s="182"/>
      <c r="M4728" s="182"/>
      <c r="N4728" s="182"/>
      <c r="O4728" s="182"/>
    </row>
    <row r="4729" spans="4:15" x14ac:dyDescent="0.15">
      <c r="D4729" s="182"/>
      <c r="E4729" s="182"/>
      <c r="F4729" s="182"/>
      <c r="G4729" s="182"/>
      <c r="H4729" s="182"/>
      <c r="I4729" s="182"/>
      <c r="J4729" s="182"/>
      <c r="K4729" s="182"/>
      <c r="L4729" s="182"/>
      <c r="M4729" s="182"/>
      <c r="N4729" s="182"/>
      <c r="O4729" s="182"/>
    </row>
    <row r="4730" spans="4:15" x14ac:dyDescent="0.15">
      <c r="D4730" s="182"/>
      <c r="E4730" s="182"/>
      <c r="F4730" s="182"/>
      <c r="G4730" s="182"/>
      <c r="H4730" s="182"/>
      <c r="I4730" s="182"/>
      <c r="J4730" s="182"/>
      <c r="K4730" s="182"/>
      <c r="L4730" s="182"/>
      <c r="M4730" s="182"/>
      <c r="N4730" s="182"/>
      <c r="O4730" s="182"/>
    </row>
    <row r="4731" spans="4:15" x14ac:dyDescent="0.15">
      <c r="D4731" s="182"/>
      <c r="E4731" s="182"/>
      <c r="F4731" s="182"/>
      <c r="G4731" s="182"/>
      <c r="H4731" s="182"/>
      <c r="I4731" s="182"/>
      <c r="J4731" s="182"/>
      <c r="K4731" s="182"/>
      <c r="L4731" s="182"/>
      <c r="M4731" s="182"/>
      <c r="N4731" s="182"/>
      <c r="O4731" s="182"/>
    </row>
    <row r="4732" spans="4:15" x14ac:dyDescent="0.15">
      <c r="D4732" s="182"/>
      <c r="E4732" s="182"/>
      <c r="F4732" s="182"/>
      <c r="G4732" s="182"/>
      <c r="H4732" s="182"/>
      <c r="I4732" s="182"/>
      <c r="J4732" s="182"/>
      <c r="K4732" s="182"/>
      <c r="L4732" s="182"/>
      <c r="M4732" s="182"/>
      <c r="N4732" s="182"/>
      <c r="O4732" s="182"/>
    </row>
    <row r="4733" spans="4:15" x14ac:dyDescent="0.15">
      <c r="D4733" s="182"/>
      <c r="E4733" s="182"/>
      <c r="F4733" s="182"/>
      <c r="G4733" s="182"/>
      <c r="H4733" s="182"/>
      <c r="I4733" s="182"/>
      <c r="J4733" s="182"/>
      <c r="K4733" s="182"/>
      <c r="L4733" s="182"/>
      <c r="M4733" s="182"/>
      <c r="N4733" s="182"/>
      <c r="O4733" s="182"/>
    </row>
    <row r="4734" spans="4:15" x14ac:dyDescent="0.15">
      <c r="D4734" s="182"/>
      <c r="E4734" s="182"/>
      <c r="F4734" s="182"/>
      <c r="G4734" s="182"/>
      <c r="H4734" s="182"/>
      <c r="I4734" s="182"/>
      <c r="J4734" s="182"/>
      <c r="K4734" s="182"/>
      <c r="L4734" s="182"/>
      <c r="M4734" s="182"/>
      <c r="N4734" s="182"/>
      <c r="O4734" s="182"/>
    </row>
    <row r="4735" spans="4:15" x14ac:dyDescent="0.15">
      <c r="D4735" s="182"/>
      <c r="E4735" s="182"/>
      <c r="F4735" s="182"/>
      <c r="G4735" s="182"/>
      <c r="H4735" s="182"/>
      <c r="I4735" s="182"/>
      <c r="J4735" s="182"/>
      <c r="K4735" s="182"/>
      <c r="L4735" s="182"/>
      <c r="M4735" s="182"/>
      <c r="N4735" s="182"/>
      <c r="O4735" s="182"/>
    </row>
    <row r="4736" spans="4:15" x14ac:dyDescent="0.15">
      <c r="D4736" s="182"/>
      <c r="E4736" s="182"/>
      <c r="F4736" s="182"/>
      <c r="G4736" s="182"/>
      <c r="H4736" s="182"/>
      <c r="I4736" s="182"/>
      <c r="J4736" s="182"/>
      <c r="K4736" s="182"/>
      <c r="L4736" s="182"/>
      <c r="M4736" s="182"/>
      <c r="N4736" s="182"/>
      <c r="O4736" s="182"/>
    </row>
    <row r="4737" spans="4:15" x14ac:dyDescent="0.15">
      <c r="D4737" s="182"/>
      <c r="E4737" s="182"/>
      <c r="F4737" s="182"/>
      <c r="G4737" s="182"/>
      <c r="H4737" s="182"/>
      <c r="I4737" s="182"/>
      <c r="J4737" s="182"/>
      <c r="K4737" s="182"/>
      <c r="L4737" s="182"/>
      <c r="M4737" s="182"/>
      <c r="N4737" s="182"/>
      <c r="O4737" s="182"/>
    </row>
    <row r="4738" spans="4:15" x14ac:dyDescent="0.15">
      <c r="D4738" s="182"/>
      <c r="E4738" s="182"/>
      <c r="F4738" s="182"/>
      <c r="G4738" s="182"/>
      <c r="H4738" s="182"/>
      <c r="I4738" s="182"/>
      <c r="J4738" s="182"/>
      <c r="K4738" s="182"/>
      <c r="L4738" s="182"/>
      <c r="M4738" s="182"/>
      <c r="N4738" s="182"/>
      <c r="O4738" s="182"/>
    </row>
    <row r="4739" spans="4:15" x14ac:dyDescent="0.15">
      <c r="D4739" s="182"/>
      <c r="E4739" s="182"/>
      <c r="F4739" s="182"/>
      <c r="G4739" s="182"/>
      <c r="H4739" s="182"/>
      <c r="I4739" s="182"/>
      <c r="J4739" s="182"/>
      <c r="K4739" s="182"/>
      <c r="L4739" s="182"/>
      <c r="M4739" s="182"/>
      <c r="N4739" s="182"/>
      <c r="O4739" s="182"/>
    </row>
    <row r="4740" spans="4:15" x14ac:dyDescent="0.15">
      <c r="D4740" s="182"/>
      <c r="E4740" s="182"/>
      <c r="F4740" s="182"/>
      <c r="G4740" s="182"/>
      <c r="H4740" s="182"/>
      <c r="I4740" s="182"/>
      <c r="J4740" s="182"/>
      <c r="K4740" s="182"/>
      <c r="L4740" s="182"/>
      <c r="M4740" s="182"/>
      <c r="N4740" s="182"/>
      <c r="O4740" s="182"/>
    </row>
    <row r="4741" spans="4:15" x14ac:dyDescent="0.15">
      <c r="D4741" s="182"/>
      <c r="E4741" s="182"/>
      <c r="F4741" s="182"/>
      <c r="G4741" s="182"/>
      <c r="H4741" s="182"/>
      <c r="I4741" s="182"/>
      <c r="J4741" s="182"/>
      <c r="K4741" s="182"/>
      <c r="L4741" s="182"/>
      <c r="M4741" s="182"/>
      <c r="N4741" s="182"/>
      <c r="O4741" s="182"/>
    </row>
    <row r="4742" spans="4:15" x14ac:dyDescent="0.15">
      <c r="D4742" s="182"/>
      <c r="E4742" s="182"/>
      <c r="F4742" s="182"/>
      <c r="G4742" s="182"/>
      <c r="H4742" s="182"/>
      <c r="I4742" s="182"/>
      <c r="J4742" s="182"/>
      <c r="K4742" s="182"/>
      <c r="L4742" s="182"/>
      <c r="M4742" s="182"/>
      <c r="N4742" s="182"/>
      <c r="O4742" s="182"/>
    </row>
    <row r="4743" spans="4:15" x14ac:dyDescent="0.15">
      <c r="D4743" s="182"/>
      <c r="E4743" s="182"/>
      <c r="F4743" s="182"/>
      <c r="G4743" s="182"/>
      <c r="H4743" s="182"/>
      <c r="I4743" s="182"/>
      <c r="J4743" s="182"/>
      <c r="K4743" s="182"/>
      <c r="L4743" s="182"/>
      <c r="M4743" s="182"/>
      <c r="N4743" s="182"/>
      <c r="O4743" s="182"/>
    </row>
    <row r="4744" spans="4:15" x14ac:dyDescent="0.15">
      <c r="D4744" s="182"/>
      <c r="E4744" s="182"/>
      <c r="F4744" s="182"/>
      <c r="G4744" s="182"/>
      <c r="H4744" s="182"/>
      <c r="I4744" s="182"/>
      <c r="J4744" s="182"/>
      <c r="K4744" s="182"/>
      <c r="L4744" s="182"/>
      <c r="M4744" s="182"/>
      <c r="N4744" s="182"/>
      <c r="O4744" s="182"/>
    </row>
    <row r="4745" spans="4:15" x14ac:dyDescent="0.15">
      <c r="D4745" s="182"/>
      <c r="E4745" s="182"/>
      <c r="F4745" s="182"/>
      <c r="G4745" s="182"/>
      <c r="H4745" s="182"/>
      <c r="I4745" s="182"/>
      <c r="J4745" s="182"/>
      <c r="K4745" s="182"/>
      <c r="L4745" s="182"/>
      <c r="M4745" s="182"/>
      <c r="N4745" s="182"/>
      <c r="O4745" s="182"/>
    </row>
    <row r="4746" spans="4:15" x14ac:dyDescent="0.15">
      <c r="D4746" s="182"/>
      <c r="E4746" s="182"/>
      <c r="F4746" s="182"/>
      <c r="G4746" s="182"/>
      <c r="H4746" s="182"/>
      <c r="I4746" s="182"/>
      <c r="J4746" s="182"/>
      <c r="K4746" s="182"/>
      <c r="L4746" s="182"/>
      <c r="M4746" s="182"/>
      <c r="N4746" s="182"/>
      <c r="O4746" s="182"/>
    </row>
    <row r="4747" spans="4:15" x14ac:dyDescent="0.15">
      <c r="D4747" s="182"/>
      <c r="E4747" s="182"/>
      <c r="F4747" s="182"/>
      <c r="G4747" s="182"/>
      <c r="H4747" s="182"/>
      <c r="I4747" s="182"/>
      <c r="J4747" s="182"/>
      <c r="K4747" s="182"/>
      <c r="L4747" s="182"/>
      <c r="M4747" s="182"/>
      <c r="N4747" s="182"/>
      <c r="O4747" s="182"/>
    </row>
    <row r="4748" spans="4:15" x14ac:dyDescent="0.15">
      <c r="D4748" s="182"/>
      <c r="E4748" s="182"/>
      <c r="F4748" s="182"/>
      <c r="G4748" s="182"/>
      <c r="H4748" s="182"/>
      <c r="I4748" s="182"/>
      <c r="J4748" s="182"/>
      <c r="K4748" s="182"/>
      <c r="L4748" s="182"/>
      <c r="M4748" s="182"/>
      <c r="N4748" s="182"/>
      <c r="O4748" s="182"/>
    </row>
    <row r="4749" spans="4:15" x14ac:dyDescent="0.15">
      <c r="D4749" s="182"/>
      <c r="E4749" s="182"/>
      <c r="F4749" s="182"/>
      <c r="G4749" s="182"/>
      <c r="H4749" s="182"/>
      <c r="I4749" s="182"/>
      <c r="J4749" s="182"/>
      <c r="K4749" s="182"/>
      <c r="L4749" s="182"/>
      <c r="M4749" s="182"/>
      <c r="N4749" s="182"/>
      <c r="O4749" s="182"/>
    </row>
    <row r="4750" spans="4:15" x14ac:dyDescent="0.15">
      <c r="D4750" s="182"/>
      <c r="E4750" s="182"/>
      <c r="F4750" s="182"/>
      <c r="G4750" s="182"/>
      <c r="H4750" s="182"/>
      <c r="I4750" s="182"/>
      <c r="J4750" s="182"/>
      <c r="K4750" s="182"/>
      <c r="L4750" s="182"/>
      <c r="M4750" s="182"/>
      <c r="N4750" s="182"/>
      <c r="O4750" s="182"/>
    </row>
    <row r="4751" spans="4:15" x14ac:dyDescent="0.15">
      <c r="D4751" s="182"/>
      <c r="E4751" s="182"/>
      <c r="F4751" s="182"/>
      <c r="G4751" s="182"/>
      <c r="H4751" s="182"/>
      <c r="I4751" s="182"/>
      <c r="J4751" s="182"/>
      <c r="K4751" s="182"/>
      <c r="L4751" s="182"/>
      <c r="M4751" s="182"/>
      <c r="N4751" s="182"/>
      <c r="O4751" s="182"/>
    </row>
    <row r="4752" spans="4:15" x14ac:dyDescent="0.15">
      <c r="D4752" s="182"/>
      <c r="E4752" s="182"/>
      <c r="F4752" s="182"/>
      <c r="G4752" s="182"/>
      <c r="H4752" s="182"/>
      <c r="I4752" s="182"/>
      <c r="J4752" s="182"/>
      <c r="K4752" s="182"/>
      <c r="L4752" s="182"/>
      <c r="M4752" s="182"/>
      <c r="N4752" s="182"/>
      <c r="O4752" s="182"/>
    </row>
    <row r="4753" spans="4:15" x14ac:dyDescent="0.15">
      <c r="D4753" s="182"/>
      <c r="E4753" s="182"/>
      <c r="F4753" s="182"/>
      <c r="G4753" s="182"/>
      <c r="H4753" s="182"/>
      <c r="I4753" s="182"/>
      <c r="J4753" s="182"/>
      <c r="K4753" s="182"/>
      <c r="L4753" s="182"/>
      <c r="M4753" s="182"/>
      <c r="N4753" s="182"/>
      <c r="O4753" s="182"/>
    </row>
    <row r="4754" spans="4:15" x14ac:dyDescent="0.15">
      <c r="D4754" s="182"/>
      <c r="E4754" s="182"/>
      <c r="F4754" s="182"/>
      <c r="G4754" s="182"/>
      <c r="H4754" s="182"/>
      <c r="I4754" s="182"/>
      <c r="J4754" s="182"/>
      <c r="K4754" s="182"/>
      <c r="L4754" s="182"/>
      <c r="M4754" s="182"/>
      <c r="N4754" s="182"/>
      <c r="O4754" s="182"/>
    </row>
    <row r="4755" spans="4:15" x14ac:dyDescent="0.15">
      <c r="D4755" s="182"/>
      <c r="E4755" s="182"/>
      <c r="F4755" s="182"/>
      <c r="G4755" s="182"/>
      <c r="H4755" s="182"/>
      <c r="I4755" s="182"/>
      <c r="J4755" s="182"/>
      <c r="K4755" s="182"/>
      <c r="L4755" s="182"/>
      <c r="M4755" s="182"/>
      <c r="N4755" s="182"/>
      <c r="O4755" s="182"/>
    </row>
    <row r="4756" spans="4:15" x14ac:dyDescent="0.15">
      <c r="D4756" s="182"/>
      <c r="E4756" s="182"/>
      <c r="F4756" s="182"/>
      <c r="G4756" s="182"/>
      <c r="H4756" s="182"/>
      <c r="I4756" s="182"/>
      <c r="J4756" s="182"/>
      <c r="K4756" s="182"/>
      <c r="L4756" s="182"/>
      <c r="M4756" s="182"/>
      <c r="N4756" s="182"/>
      <c r="O4756" s="182"/>
    </row>
    <row r="4757" spans="4:15" x14ac:dyDescent="0.15">
      <c r="D4757" s="182"/>
      <c r="E4757" s="182"/>
      <c r="F4757" s="182"/>
      <c r="G4757" s="182"/>
      <c r="H4757" s="182"/>
      <c r="I4757" s="182"/>
      <c r="J4757" s="182"/>
      <c r="K4757" s="182"/>
      <c r="L4757" s="182"/>
      <c r="M4757" s="182"/>
      <c r="N4757" s="182"/>
      <c r="O4757" s="182"/>
    </row>
    <row r="4758" spans="4:15" x14ac:dyDescent="0.15">
      <c r="D4758" s="182"/>
      <c r="E4758" s="182"/>
      <c r="F4758" s="182"/>
      <c r="G4758" s="182"/>
      <c r="H4758" s="182"/>
      <c r="I4758" s="182"/>
      <c r="J4758" s="182"/>
      <c r="K4758" s="182"/>
      <c r="L4758" s="182"/>
      <c r="M4758" s="182"/>
      <c r="N4758" s="182"/>
      <c r="O4758" s="182"/>
    </row>
    <row r="4759" spans="4:15" x14ac:dyDescent="0.15">
      <c r="D4759" s="182"/>
      <c r="E4759" s="182"/>
      <c r="F4759" s="182"/>
      <c r="G4759" s="182"/>
      <c r="H4759" s="182"/>
      <c r="I4759" s="182"/>
      <c r="J4759" s="182"/>
      <c r="K4759" s="182"/>
      <c r="L4759" s="182"/>
      <c r="M4759" s="182"/>
      <c r="N4759" s="182"/>
      <c r="O4759" s="182"/>
    </row>
    <row r="4760" spans="4:15" x14ac:dyDescent="0.15">
      <c r="D4760" s="182"/>
      <c r="E4760" s="182"/>
      <c r="F4760" s="182"/>
      <c r="G4760" s="182"/>
      <c r="H4760" s="182"/>
      <c r="I4760" s="182"/>
      <c r="J4760" s="182"/>
      <c r="K4760" s="182"/>
      <c r="L4760" s="182"/>
      <c r="M4760" s="182"/>
      <c r="N4760" s="182"/>
      <c r="O4760" s="182"/>
    </row>
    <row r="4761" spans="4:15" x14ac:dyDescent="0.15">
      <c r="D4761" s="182"/>
      <c r="E4761" s="182"/>
      <c r="F4761" s="182"/>
      <c r="G4761" s="182"/>
      <c r="H4761" s="182"/>
      <c r="I4761" s="182"/>
      <c r="J4761" s="182"/>
      <c r="K4761" s="182"/>
      <c r="L4761" s="182"/>
      <c r="M4761" s="182"/>
      <c r="N4761" s="182"/>
      <c r="O4761" s="182"/>
    </row>
    <row r="4762" spans="4:15" x14ac:dyDescent="0.15">
      <c r="D4762" s="182"/>
      <c r="E4762" s="182"/>
      <c r="F4762" s="182"/>
      <c r="G4762" s="182"/>
      <c r="H4762" s="182"/>
      <c r="I4762" s="182"/>
      <c r="J4762" s="182"/>
      <c r="K4762" s="182"/>
      <c r="L4762" s="182"/>
      <c r="M4762" s="182"/>
      <c r="N4762" s="182"/>
      <c r="O4762" s="182"/>
    </row>
    <row r="4763" spans="4:15" x14ac:dyDescent="0.15">
      <c r="D4763" s="182"/>
      <c r="E4763" s="182"/>
      <c r="F4763" s="182"/>
      <c r="G4763" s="182"/>
      <c r="H4763" s="182"/>
      <c r="I4763" s="182"/>
      <c r="J4763" s="182"/>
      <c r="K4763" s="182"/>
      <c r="L4763" s="182"/>
      <c r="M4763" s="182"/>
      <c r="N4763" s="182"/>
      <c r="O4763" s="182"/>
    </row>
    <row r="4764" spans="4:15" x14ac:dyDescent="0.15">
      <c r="D4764" s="182"/>
      <c r="E4764" s="182"/>
      <c r="F4764" s="182"/>
      <c r="G4764" s="182"/>
      <c r="H4764" s="182"/>
      <c r="I4764" s="182"/>
      <c r="J4764" s="182"/>
      <c r="K4764" s="182"/>
      <c r="L4764" s="182"/>
      <c r="M4764" s="182"/>
      <c r="N4764" s="182"/>
      <c r="O4764" s="182"/>
    </row>
    <row r="4765" spans="4:15" x14ac:dyDescent="0.15">
      <c r="D4765" s="182"/>
      <c r="E4765" s="182"/>
      <c r="F4765" s="182"/>
      <c r="G4765" s="182"/>
      <c r="H4765" s="182"/>
      <c r="I4765" s="182"/>
      <c r="J4765" s="182"/>
      <c r="K4765" s="182"/>
      <c r="L4765" s="182"/>
      <c r="M4765" s="182"/>
      <c r="N4765" s="182"/>
      <c r="O4765" s="182"/>
    </row>
    <row r="4766" spans="4:15" x14ac:dyDescent="0.15">
      <c r="D4766" s="182"/>
      <c r="E4766" s="182"/>
      <c r="F4766" s="182"/>
      <c r="G4766" s="182"/>
      <c r="H4766" s="182"/>
      <c r="I4766" s="182"/>
      <c r="J4766" s="182"/>
      <c r="K4766" s="182"/>
      <c r="L4766" s="182"/>
      <c r="M4766" s="182"/>
      <c r="N4766" s="182"/>
      <c r="O4766" s="182"/>
    </row>
    <row r="4767" spans="4:15" x14ac:dyDescent="0.15">
      <c r="D4767" s="182"/>
      <c r="E4767" s="182"/>
      <c r="F4767" s="182"/>
      <c r="G4767" s="182"/>
      <c r="H4767" s="182"/>
      <c r="I4767" s="182"/>
      <c r="J4767" s="182"/>
      <c r="K4767" s="182"/>
      <c r="L4767" s="182"/>
      <c r="M4767" s="182"/>
      <c r="N4767" s="182"/>
      <c r="O4767" s="182"/>
    </row>
    <row r="4768" spans="4:15" x14ac:dyDescent="0.15">
      <c r="D4768" s="182"/>
      <c r="E4768" s="182"/>
      <c r="F4768" s="182"/>
      <c r="G4768" s="182"/>
      <c r="H4768" s="182"/>
      <c r="I4768" s="182"/>
      <c r="J4768" s="182"/>
      <c r="K4768" s="182"/>
      <c r="L4768" s="182"/>
      <c r="M4768" s="182"/>
      <c r="N4768" s="182"/>
      <c r="O4768" s="182"/>
    </row>
    <row r="4769" spans="4:15" x14ac:dyDescent="0.15">
      <c r="D4769" s="182"/>
      <c r="E4769" s="182"/>
      <c r="F4769" s="182"/>
      <c r="G4769" s="182"/>
      <c r="H4769" s="182"/>
      <c r="I4769" s="182"/>
      <c r="J4769" s="182"/>
      <c r="K4769" s="182"/>
      <c r="L4769" s="182"/>
      <c r="M4769" s="182"/>
      <c r="N4769" s="182"/>
      <c r="O4769" s="182"/>
    </row>
    <row r="4770" spans="4:15" x14ac:dyDescent="0.15">
      <c r="D4770" s="182"/>
      <c r="E4770" s="182"/>
      <c r="F4770" s="182"/>
      <c r="G4770" s="182"/>
      <c r="H4770" s="182"/>
      <c r="I4770" s="182"/>
      <c r="J4770" s="182"/>
      <c r="K4770" s="182"/>
      <c r="L4770" s="182"/>
      <c r="M4770" s="182"/>
      <c r="N4770" s="182"/>
      <c r="O4770" s="182"/>
    </row>
    <row r="4771" spans="4:15" x14ac:dyDescent="0.15">
      <c r="D4771" s="182"/>
      <c r="E4771" s="182"/>
      <c r="F4771" s="182"/>
      <c r="G4771" s="182"/>
      <c r="H4771" s="182"/>
      <c r="I4771" s="182"/>
      <c r="J4771" s="182"/>
      <c r="K4771" s="182"/>
      <c r="L4771" s="182"/>
      <c r="M4771" s="182"/>
      <c r="N4771" s="182"/>
      <c r="O4771" s="182"/>
    </row>
    <row r="4772" spans="4:15" x14ac:dyDescent="0.15">
      <c r="D4772" s="182"/>
      <c r="E4772" s="182"/>
      <c r="F4772" s="182"/>
      <c r="G4772" s="182"/>
      <c r="H4772" s="182"/>
      <c r="I4772" s="182"/>
      <c r="J4772" s="182"/>
      <c r="K4772" s="182"/>
      <c r="L4772" s="182"/>
      <c r="M4772" s="182"/>
      <c r="N4772" s="182"/>
      <c r="O4772" s="182"/>
    </row>
    <row r="4773" spans="4:15" x14ac:dyDescent="0.15">
      <c r="D4773" s="182"/>
      <c r="E4773" s="182"/>
      <c r="F4773" s="182"/>
      <c r="G4773" s="182"/>
      <c r="H4773" s="182"/>
      <c r="I4773" s="182"/>
      <c r="J4773" s="182"/>
      <c r="K4773" s="182"/>
      <c r="L4773" s="182"/>
      <c r="M4773" s="182"/>
      <c r="N4773" s="182"/>
      <c r="O4773" s="182"/>
    </row>
    <row r="4774" spans="4:15" x14ac:dyDescent="0.15">
      <c r="D4774" s="182"/>
      <c r="E4774" s="182"/>
      <c r="F4774" s="182"/>
      <c r="G4774" s="182"/>
      <c r="H4774" s="182"/>
      <c r="I4774" s="182"/>
      <c r="J4774" s="182"/>
      <c r="K4774" s="182"/>
      <c r="L4774" s="182"/>
      <c r="M4774" s="182"/>
      <c r="N4774" s="182"/>
      <c r="O4774" s="182"/>
    </row>
    <row r="4775" spans="4:15" x14ac:dyDescent="0.15">
      <c r="D4775" s="182"/>
      <c r="E4775" s="182"/>
      <c r="F4775" s="182"/>
      <c r="G4775" s="182"/>
      <c r="H4775" s="182"/>
      <c r="I4775" s="182"/>
      <c r="J4775" s="182"/>
      <c r="K4775" s="182"/>
      <c r="L4775" s="182"/>
      <c r="M4775" s="182"/>
      <c r="N4775" s="182"/>
      <c r="O4775" s="182"/>
    </row>
    <row r="4776" spans="4:15" x14ac:dyDescent="0.15">
      <c r="D4776" s="182"/>
      <c r="E4776" s="182"/>
      <c r="F4776" s="182"/>
      <c r="G4776" s="182"/>
      <c r="H4776" s="182"/>
      <c r="I4776" s="182"/>
      <c r="J4776" s="182"/>
      <c r="K4776" s="182"/>
      <c r="L4776" s="182"/>
      <c r="M4776" s="182"/>
      <c r="N4776" s="182"/>
      <c r="O4776" s="182"/>
    </row>
    <row r="4777" spans="4:15" x14ac:dyDescent="0.15">
      <c r="D4777" s="182"/>
      <c r="E4777" s="182"/>
      <c r="F4777" s="182"/>
      <c r="G4777" s="182"/>
      <c r="H4777" s="182"/>
      <c r="I4777" s="182"/>
      <c r="J4777" s="182"/>
      <c r="K4777" s="182"/>
      <c r="L4777" s="182"/>
      <c r="M4777" s="182"/>
      <c r="N4777" s="182"/>
      <c r="O4777" s="182"/>
    </row>
    <row r="4778" spans="4:15" x14ac:dyDescent="0.15">
      <c r="D4778" s="182"/>
      <c r="E4778" s="182"/>
      <c r="F4778" s="182"/>
      <c r="G4778" s="182"/>
      <c r="H4778" s="182"/>
      <c r="I4778" s="182"/>
      <c r="J4778" s="182"/>
      <c r="K4778" s="182"/>
      <c r="L4778" s="182"/>
      <c r="M4778" s="182"/>
      <c r="N4778" s="182"/>
      <c r="O4778" s="182"/>
    </row>
    <row r="4779" spans="4:15" x14ac:dyDescent="0.15">
      <c r="D4779" s="182"/>
      <c r="E4779" s="182"/>
      <c r="F4779" s="182"/>
      <c r="G4779" s="182"/>
      <c r="H4779" s="182"/>
      <c r="I4779" s="182"/>
      <c r="J4779" s="182"/>
      <c r="K4779" s="182"/>
      <c r="L4779" s="182"/>
      <c r="M4779" s="182"/>
      <c r="N4779" s="182"/>
      <c r="O4779" s="182"/>
    </row>
    <row r="4780" spans="4:15" x14ac:dyDescent="0.15">
      <c r="D4780" s="182"/>
      <c r="E4780" s="182"/>
      <c r="F4780" s="182"/>
      <c r="G4780" s="182"/>
      <c r="H4780" s="182"/>
      <c r="I4780" s="182"/>
      <c r="J4780" s="182"/>
      <c r="K4780" s="182"/>
      <c r="L4780" s="182"/>
      <c r="M4780" s="182"/>
      <c r="N4780" s="182"/>
      <c r="O4780" s="182"/>
    </row>
    <row r="4781" spans="4:15" x14ac:dyDescent="0.15">
      <c r="D4781" s="182"/>
      <c r="E4781" s="182"/>
      <c r="F4781" s="182"/>
      <c r="G4781" s="182"/>
      <c r="H4781" s="182"/>
      <c r="I4781" s="182"/>
      <c r="J4781" s="182"/>
      <c r="K4781" s="182"/>
      <c r="L4781" s="182"/>
      <c r="M4781" s="182"/>
      <c r="N4781" s="182"/>
      <c r="O4781" s="182"/>
    </row>
    <row r="4782" spans="4:15" x14ac:dyDescent="0.15">
      <c r="D4782" s="182"/>
      <c r="E4782" s="182"/>
      <c r="F4782" s="182"/>
      <c r="G4782" s="182"/>
      <c r="H4782" s="182"/>
      <c r="I4782" s="182"/>
      <c r="J4782" s="182"/>
      <c r="K4782" s="182"/>
      <c r="L4782" s="182"/>
      <c r="M4782" s="182"/>
      <c r="N4782" s="182"/>
      <c r="O4782" s="182"/>
    </row>
    <row r="4783" spans="4:15" x14ac:dyDescent="0.15">
      <c r="D4783" s="182"/>
      <c r="E4783" s="182"/>
      <c r="F4783" s="182"/>
      <c r="G4783" s="182"/>
      <c r="H4783" s="182"/>
      <c r="I4783" s="182"/>
      <c r="J4783" s="182"/>
      <c r="K4783" s="182"/>
      <c r="L4783" s="182"/>
      <c r="M4783" s="182"/>
      <c r="N4783" s="182"/>
      <c r="O4783" s="182"/>
    </row>
    <row r="4784" spans="4:15" x14ac:dyDescent="0.15">
      <c r="D4784" s="182"/>
      <c r="E4784" s="182"/>
      <c r="F4784" s="182"/>
      <c r="G4784" s="182"/>
      <c r="H4784" s="182"/>
      <c r="I4784" s="182"/>
      <c r="J4784" s="182"/>
      <c r="K4784" s="182"/>
      <c r="L4784" s="182"/>
      <c r="M4784" s="182"/>
      <c r="N4784" s="182"/>
      <c r="O4784" s="182"/>
    </row>
    <row r="4785" spans="4:29" x14ac:dyDescent="0.15">
      <c r="D4785" s="182"/>
      <c r="E4785" s="182"/>
      <c r="F4785" s="182"/>
      <c r="G4785" s="182"/>
      <c r="H4785" s="182"/>
      <c r="I4785" s="182"/>
      <c r="J4785" s="182"/>
      <c r="K4785" s="182"/>
      <c r="L4785" s="182"/>
      <c r="M4785" s="182"/>
      <c r="N4785" s="182"/>
      <c r="O4785" s="182"/>
    </row>
    <row r="4786" spans="4:29" x14ac:dyDescent="0.15">
      <c r="D4786" s="182"/>
      <c r="E4786" s="182"/>
      <c r="F4786" s="182"/>
      <c r="G4786" s="182"/>
      <c r="H4786" s="182"/>
      <c r="I4786" s="182"/>
      <c r="J4786" s="182"/>
      <c r="K4786" s="182"/>
      <c r="L4786" s="182"/>
      <c r="M4786" s="182"/>
      <c r="N4786" s="182"/>
      <c r="O4786" s="182"/>
    </row>
    <row r="4787" spans="4:29" x14ac:dyDescent="0.15">
      <c r="F4787" s="183"/>
      <c r="I4787" s="183"/>
      <c r="L4787" s="183"/>
      <c r="O4787" s="183"/>
      <c r="R4787" s="184"/>
      <c r="U4787" s="184"/>
      <c r="X4787" s="184"/>
      <c r="AA4787" s="184"/>
    </row>
    <row r="4788" spans="4:29" x14ac:dyDescent="0.15">
      <c r="F4788" s="183"/>
      <c r="I4788" s="183"/>
      <c r="L4788" s="183"/>
      <c r="O4788" s="183"/>
      <c r="R4788" s="184"/>
      <c r="U4788" s="184"/>
      <c r="X4788" s="184"/>
      <c r="AA4788" s="184"/>
    </row>
    <row r="4789" spans="4:29" x14ac:dyDescent="0.15">
      <c r="F4789" s="183"/>
      <c r="I4789" s="183"/>
      <c r="L4789" s="183"/>
      <c r="O4789" s="183"/>
      <c r="R4789" s="184"/>
      <c r="U4789" s="184"/>
      <c r="X4789" s="184"/>
      <c r="AA4789" s="184"/>
    </row>
    <row r="4790" spans="4:29" x14ac:dyDescent="0.15">
      <c r="D4790" s="182"/>
      <c r="E4790" s="182"/>
      <c r="F4790" s="183"/>
      <c r="G4790" s="182"/>
      <c r="H4790" s="182"/>
      <c r="I4790" s="183"/>
      <c r="J4790" s="182"/>
      <c r="K4790" s="182"/>
      <c r="L4790" s="183"/>
      <c r="M4790" s="182"/>
      <c r="N4790" s="182"/>
      <c r="O4790" s="183"/>
      <c r="P4790" s="182"/>
      <c r="Q4790" s="182"/>
      <c r="R4790" s="184"/>
      <c r="S4790" s="182"/>
      <c r="T4790" s="182"/>
      <c r="U4790" s="184"/>
      <c r="V4790" s="182"/>
      <c r="W4790" s="182"/>
      <c r="X4790" s="184"/>
      <c r="Y4790" s="182"/>
      <c r="Z4790" s="182"/>
      <c r="AA4790" s="184"/>
      <c r="AB4790" s="182"/>
      <c r="AC4790" s="182"/>
    </row>
    <row r="4791" spans="4:29" x14ac:dyDescent="0.15">
      <c r="D4791" s="182"/>
      <c r="E4791" s="182"/>
      <c r="F4791" s="183"/>
      <c r="G4791" s="182"/>
      <c r="H4791" s="182"/>
      <c r="I4791" s="183"/>
      <c r="J4791" s="182"/>
      <c r="K4791" s="182"/>
      <c r="L4791" s="183"/>
      <c r="M4791" s="182"/>
      <c r="N4791" s="182"/>
      <c r="O4791" s="183"/>
      <c r="P4791" s="182"/>
      <c r="Q4791" s="182"/>
      <c r="R4791" s="184"/>
      <c r="S4791" s="182"/>
      <c r="T4791" s="182"/>
      <c r="U4791" s="184"/>
      <c r="V4791" s="182"/>
      <c r="W4791" s="182"/>
      <c r="X4791" s="184"/>
      <c r="Y4791" s="182"/>
      <c r="Z4791" s="182"/>
      <c r="AA4791" s="184"/>
      <c r="AB4791" s="182"/>
      <c r="AC4791" s="182"/>
    </row>
    <row r="4792" spans="4:29" x14ac:dyDescent="0.15">
      <c r="D4792" s="182"/>
      <c r="E4792" s="182"/>
      <c r="F4792" s="183"/>
      <c r="G4792" s="182"/>
      <c r="H4792" s="182"/>
      <c r="I4792" s="183"/>
      <c r="J4792" s="182"/>
      <c r="K4792" s="182"/>
      <c r="L4792" s="183"/>
      <c r="M4792" s="182"/>
      <c r="N4792" s="182"/>
      <c r="O4792" s="183"/>
      <c r="P4792" s="182"/>
      <c r="Q4792" s="182"/>
      <c r="R4792" s="184"/>
      <c r="S4792" s="182"/>
      <c r="T4792" s="182"/>
      <c r="U4792" s="184"/>
      <c r="V4792" s="182"/>
      <c r="W4792" s="182"/>
      <c r="X4792" s="184"/>
      <c r="Y4792" s="182"/>
      <c r="Z4792" s="182"/>
      <c r="AA4792" s="184"/>
      <c r="AB4792" s="182"/>
      <c r="AC4792" s="182"/>
    </row>
    <row r="4793" spans="4:29" x14ac:dyDescent="0.15">
      <c r="D4793" s="182"/>
      <c r="E4793" s="182"/>
      <c r="F4793" s="183"/>
      <c r="G4793" s="182"/>
      <c r="H4793" s="182"/>
      <c r="I4793" s="183"/>
      <c r="J4793" s="182"/>
      <c r="K4793" s="182"/>
      <c r="L4793" s="183"/>
      <c r="M4793" s="182"/>
      <c r="N4793" s="182"/>
      <c r="O4793" s="183"/>
      <c r="P4793" s="182"/>
      <c r="Q4793" s="182"/>
      <c r="R4793" s="184"/>
      <c r="S4793" s="182"/>
      <c r="T4793" s="182"/>
      <c r="U4793" s="184"/>
      <c r="V4793" s="182"/>
      <c r="W4793" s="182"/>
      <c r="X4793" s="184"/>
      <c r="Y4793" s="182"/>
      <c r="Z4793" s="182"/>
      <c r="AA4793" s="184"/>
      <c r="AB4793" s="182"/>
      <c r="AC4793" s="182"/>
    </row>
    <row r="4794" spans="4:29" x14ac:dyDescent="0.15">
      <c r="D4794" s="182"/>
      <c r="E4794" s="182"/>
      <c r="F4794" s="183"/>
      <c r="G4794" s="182"/>
      <c r="H4794" s="182"/>
      <c r="I4794" s="183"/>
      <c r="J4794" s="182"/>
      <c r="K4794" s="182"/>
      <c r="L4794" s="183"/>
      <c r="M4794" s="182"/>
      <c r="N4794" s="182"/>
      <c r="O4794" s="183"/>
      <c r="P4794" s="182"/>
      <c r="Q4794" s="182"/>
      <c r="R4794" s="184"/>
      <c r="S4794" s="182"/>
      <c r="T4794" s="182"/>
      <c r="U4794" s="184"/>
      <c r="V4794" s="182"/>
      <c r="W4794" s="182"/>
      <c r="X4794" s="184"/>
      <c r="Y4794" s="182"/>
      <c r="Z4794" s="182"/>
      <c r="AA4794" s="184"/>
      <c r="AB4794" s="182"/>
      <c r="AC4794" s="182"/>
    </row>
    <row r="4795" spans="4:29" x14ac:dyDescent="0.15">
      <c r="D4795" s="182"/>
      <c r="E4795" s="182"/>
      <c r="F4795" s="183"/>
      <c r="G4795" s="182"/>
      <c r="H4795" s="182"/>
      <c r="I4795" s="183"/>
      <c r="J4795" s="182"/>
      <c r="K4795" s="182"/>
      <c r="L4795" s="183"/>
      <c r="M4795" s="182"/>
      <c r="N4795" s="182"/>
      <c r="O4795" s="183"/>
      <c r="P4795" s="182"/>
      <c r="Q4795" s="182"/>
      <c r="R4795" s="184"/>
      <c r="S4795" s="182"/>
      <c r="T4795" s="182"/>
      <c r="U4795" s="184"/>
      <c r="V4795" s="182"/>
      <c r="W4795" s="182"/>
      <c r="X4795" s="184"/>
      <c r="Y4795" s="182"/>
      <c r="Z4795" s="182"/>
      <c r="AA4795" s="184"/>
      <c r="AB4795" s="182"/>
      <c r="AC4795" s="182"/>
    </row>
    <row r="4796" spans="4:29" x14ac:dyDescent="0.15">
      <c r="D4796" s="182"/>
      <c r="E4796" s="182"/>
      <c r="F4796" s="183"/>
      <c r="G4796" s="182"/>
      <c r="H4796" s="182"/>
      <c r="I4796" s="183"/>
      <c r="J4796" s="182"/>
      <c r="K4796" s="182"/>
      <c r="L4796" s="183"/>
      <c r="M4796" s="182"/>
      <c r="N4796" s="182"/>
      <c r="O4796" s="183"/>
      <c r="P4796" s="182"/>
      <c r="Q4796" s="182"/>
      <c r="R4796" s="184"/>
      <c r="S4796" s="182"/>
      <c r="T4796" s="182"/>
      <c r="U4796" s="184"/>
      <c r="V4796" s="182"/>
      <c r="W4796" s="182"/>
      <c r="X4796" s="184"/>
      <c r="Y4796" s="182"/>
      <c r="Z4796" s="182"/>
      <c r="AA4796" s="184"/>
      <c r="AB4796" s="182"/>
      <c r="AC4796" s="182"/>
    </row>
    <row r="4797" spans="4:29" x14ac:dyDescent="0.15">
      <c r="D4797" s="182"/>
      <c r="E4797" s="182"/>
      <c r="F4797" s="183"/>
      <c r="G4797" s="182"/>
      <c r="H4797" s="182"/>
      <c r="I4797" s="183"/>
      <c r="J4797" s="182"/>
      <c r="K4797" s="182"/>
      <c r="L4797" s="183"/>
      <c r="M4797" s="182"/>
      <c r="N4797" s="182"/>
      <c r="O4797" s="183"/>
      <c r="P4797" s="182"/>
      <c r="Q4797" s="182"/>
      <c r="R4797" s="184"/>
      <c r="S4797" s="182"/>
      <c r="T4797" s="182"/>
      <c r="U4797" s="184"/>
      <c r="V4797" s="182"/>
      <c r="W4797" s="182"/>
      <c r="X4797" s="184"/>
      <c r="Y4797" s="182"/>
      <c r="Z4797" s="182"/>
      <c r="AA4797" s="184"/>
      <c r="AB4797" s="182"/>
      <c r="AC4797" s="182"/>
    </row>
    <row r="4798" spans="4:29" x14ac:dyDescent="0.15">
      <c r="D4798" s="182"/>
      <c r="E4798" s="182"/>
      <c r="F4798" s="183"/>
      <c r="G4798" s="182"/>
      <c r="H4798" s="182"/>
      <c r="I4798" s="183"/>
      <c r="J4798" s="182"/>
      <c r="K4798" s="182"/>
      <c r="L4798" s="183"/>
      <c r="M4798" s="182"/>
      <c r="N4798" s="182"/>
      <c r="O4798" s="183"/>
      <c r="P4798" s="182"/>
      <c r="Q4798" s="182"/>
      <c r="R4798" s="184"/>
      <c r="S4798" s="182"/>
      <c r="T4798" s="182"/>
      <c r="U4798" s="184"/>
      <c r="V4798" s="182"/>
      <c r="W4798" s="182"/>
      <c r="X4798" s="184"/>
      <c r="Y4798" s="182"/>
      <c r="Z4798" s="182"/>
      <c r="AA4798" s="184"/>
      <c r="AB4798" s="182"/>
      <c r="AC4798" s="182"/>
    </row>
    <row r="4799" spans="4:29" x14ac:dyDescent="0.15">
      <c r="F4799" s="183"/>
      <c r="I4799" s="183"/>
      <c r="L4799" s="183"/>
      <c r="O4799" s="183"/>
      <c r="P4799" s="182"/>
      <c r="Q4799" s="182"/>
      <c r="R4799" s="184"/>
      <c r="S4799" s="182"/>
      <c r="T4799" s="182"/>
      <c r="U4799" s="184"/>
      <c r="V4799" s="182"/>
      <c r="W4799" s="182"/>
      <c r="X4799" s="184"/>
      <c r="Y4799" s="182"/>
      <c r="Z4799" s="182"/>
      <c r="AA4799" s="184"/>
      <c r="AB4799" s="182"/>
      <c r="AC4799" s="182"/>
    </row>
    <row r="4800" spans="4:29" x14ac:dyDescent="0.15">
      <c r="F4800" s="183"/>
      <c r="I4800" s="183"/>
      <c r="L4800" s="183"/>
      <c r="O4800" s="183"/>
    </row>
    <row r="4801" spans="4:15" x14ac:dyDescent="0.15">
      <c r="F4801" s="183"/>
      <c r="I4801" s="183"/>
      <c r="L4801" s="183"/>
      <c r="O4801" s="183"/>
    </row>
    <row r="4802" spans="4:15" x14ac:dyDescent="0.15">
      <c r="D4802" s="182"/>
      <c r="E4802" s="182"/>
      <c r="F4802" s="183"/>
      <c r="G4802" s="182"/>
      <c r="H4802" s="182"/>
      <c r="I4802" s="183"/>
      <c r="J4802" s="182"/>
      <c r="K4802" s="182"/>
      <c r="L4802" s="183"/>
      <c r="M4802" s="182"/>
      <c r="N4802" s="182"/>
      <c r="O4802" s="183"/>
    </row>
    <row r="4803" spans="4:15" x14ac:dyDescent="0.15">
      <c r="D4803" s="182"/>
      <c r="E4803" s="182"/>
      <c r="F4803" s="183"/>
      <c r="G4803" s="182"/>
      <c r="H4803" s="182"/>
      <c r="I4803" s="183"/>
      <c r="J4803" s="182"/>
      <c r="K4803" s="182"/>
      <c r="L4803" s="183"/>
      <c r="M4803" s="182"/>
      <c r="N4803" s="182"/>
      <c r="O4803" s="183"/>
    </row>
    <row r="4804" spans="4:15" x14ac:dyDescent="0.15">
      <c r="D4804" s="182"/>
      <c r="E4804" s="182"/>
      <c r="F4804" s="183"/>
      <c r="G4804" s="182"/>
      <c r="H4804" s="182"/>
      <c r="I4804" s="183"/>
      <c r="J4804" s="182"/>
      <c r="K4804" s="182"/>
      <c r="L4804" s="183"/>
      <c r="M4804" s="182"/>
      <c r="N4804" s="182"/>
      <c r="O4804" s="183"/>
    </row>
    <row r="4805" spans="4:15" x14ac:dyDescent="0.15">
      <c r="D4805" s="182"/>
      <c r="E4805" s="182"/>
      <c r="F4805" s="183"/>
      <c r="G4805" s="182"/>
      <c r="H4805" s="182"/>
      <c r="I4805" s="183"/>
      <c r="J4805" s="182"/>
      <c r="K4805" s="182"/>
      <c r="L4805" s="183"/>
      <c r="M4805" s="182"/>
      <c r="N4805" s="182"/>
      <c r="O4805" s="183"/>
    </row>
    <row r="4806" spans="4:15" x14ac:dyDescent="0.15">
      <c r="D4806" s="182"/>
      <c r="E4806" s="182"/>
      <c r="F4806" s="183"/>
      <c r="G4806" s="182"/>
      <c r="H4806" s="182"/>
      <c r="I4806" s="183"/>
      <c r="J4806" s="182"/>
      <c r="K4806" s="182"/>
      <c r="L4806" s="183"/>
      <c r="M4806" s="182"/>
      <c r="N4806" s="182"/>
      <c r="O4806" s="183"/>
    </row>
    <row r="4807" spans="4:15" x14ac:dyDescent="0.15">
      <c r="D4807" s="182"/>
      <c r="E4807" s="182"/>
      <c r="F4807" s="183"/>
      <c r="G4807" s="182"/>
      <c r="H4807" s="182"/>
      <c r="I4807" s="183"/>
      <c r="J4807" s="182"/>
      <c r="K4807" s="182"/>
      <c r="L4807" s="183"/>
      <c r="M4807" s="182"/>
      <c r="N4807" s="182"/>
      <c r="O4807" s="183"/>
    </row>
    <row r="4808" spans="4:15" x14ac:dyDescent="0.15">
      <c r="D4808" s="182"/>
      <c r="E4808" s="182"/>
      <c r="F4808" s="183"/>
      <c r="G4808" s="182"/>
      <c r="H4808" s="182"/>
      <c r="I4808" s="183"/>
      <c r="J4808" s="182"/>
      <c r="K4808" s="182"/>
      <c r="L4808" s="183"/>
      <c r="M4808" s="182"/>
      <c r="N4808" s="182"/>
      <c r="O4808" s="183"/>
    </row>
    <row r="4809" spans="4:15" x14ac:dyDescent="0.15">
      <c r="D4809" s="182"/>
      <c r="E4809" s="182"/>
      <c r="F4809" s="183"/>
      <c r="G4809" s="182"/>
      <c r="H4809" s="182"/>
      <c r="I4809" s="183"/>
      <c r="J4809" s="182"/>
      <c r="K4809" s="182"/>
      <c r="L4809" s="183"/>
      <c r="M4809" s="182"/>
      <c r="N4809" s="182"/>
      <c r="O4809" s="183"/>
    </row>
    <row r="4810" spans="4:15" x14ac:dyDescent="0.15">
      <c r="F4810" s="183"/>
      <c r="I4810" s="183"/>
      <c r="L4810" s="183"/>
      <c r="O4810" s="183"/>
    </row>
    <row r="4811" spans="4:15" x14ac:dyDescent="0.15">
      <c r="F4811" s="183"/>
      <c r="I4811" s="183"/>
      <c r="L4811" s="183"/>
      <c r="O4811" s="183"/>
    </row>
    <row r="4812" spans="4:15" x14ac:dyDescent="0.15">
      <c r="F4812" s="183"/>
      <c r="I4812" s="183"/>
      <c r="L4812" s="183"/>
      <c r="O4812" s="183"/>
    </row>
    <row r="4813" spans="4:15" x14ac:dyDescent="0.15">
      <c r="F4813" s="183"/>
      <c r="I4813" s="183"/>
      <c r="L4813" s="183"/>
      <c r="O4813" s="183"/>
    </row>
    <row r="4814" spans="4:15" x14ac:dyDescent="0.15">
      <c r="F4814" s="183"/>
      <c r="I4814" s="183"/>
      <c r="L4814" s="183"/>
      <c r="O4814" s="183"/>
    </row>
    <row r="4815" spans="4:15" x14ac:dyDescent="0.15">
      <c r="F4815" s="183"/>
      <c r="I4815" s="183"/>
      <c r="L4815" s="183"/>
      <c r="O4815" s="183"/>
    </row>
    <row r="4816" spans="4:15" x14ac:dyDescent="0.15">
      <c r="F4816" s="183"/>
      <c r="I4816" s="183"/>
      <c r="L4816" s="183"/>
      <c r="O4816" s="183"/>
    </row>
    <row r="4817" spans="6:15" x14ac:dyDescent="0.15">
      <c r="F4817" s="183"/>
      <c r="I4817" s="183"/>
      <c r="L4817" s="183"/>
      <c r="O4817" s="183"/>
    </row>
    <row r="4818" spans="6:15" x14ac:dyDescent="0.15">
      <c r="F4818" s="183"/>
      <c r="I4818" s="183"/>
      <c r="L4818" s="183"/>
      <c r="O4818" s="183"/>
    </row>
    <row r="4819" spans="6:15" x14ac:dyDescent="0.15">
      <c r="F4819" s="183"/>
      <c r="I4819" s="183"/>
      <c r="L4819" s="183"/>
      <c r="O4819" s="183"/>
    </row>
    <row r="4820" spans="6:15" x14ac:dyDescent="0.15">
      <c r="F4820" s="183"/>
      <c r="I4820" s="183"/>
      <c r="L4820" s="183"/>
      <c r="O4820" s="183"/>
    </row>
    <row r="4821" spans="6:15" x14ac:dyDescent="0.15">
      <c r="F4821" s="183"/>
      <c r="I4821" s="183"/>
      <c r="L4821" s="183"/>
      <c r="O4821" s="183"/>
    </row>
    <row r="4822" spans="6:15" x14ac:dyDescent="0.15">
      <c r="F4822" s="183"/>
      <c r="I4822" s="183"/>
      <c r="L4822" s="183"/>
      <c r="O4822" s="183"/>
    </row>
    <row r="4823" spans="6:15" x14ac:dyDescent="0.15">
      <c r="F4823" s="183"/>
      <c r="I4823" s="183"/>
      <c r="L4823" s="183"/>
      <c r="O4823" s="183"/>
    </row>
    <row r="4824" spans="6:15" x14ac:dyDescent="0.15">
      <c r="F4824" s="183"/>
      <c r="I4824" s="183"/>
      <c r="L4824" s="183"/>
      <c r="O4824" s="183"/>
    </row>
    <row r="4825" spans="6:15" x14ac:dyDescent="0.15">
      <c r="F4825" s="183"/>
      <c r="I4825" s="183"/>
      <c r="L4825" s="183"/>
      <c r="O4825" s="183"/>
    </row>
    <row r="4826" spans="6:15" x14ac:dyDescent="0.15">
      <c r="F4826" s="183"/>
      <c r="I4826" s="183"/>
      <c r="L4826" s="183"/>
      <c r="O4826" s="183"/>
    </row>
    <row r="4827" spans="6:15" x14ac:dyDescent="0.15">
      <c r="F4827" s="183"/>
      <c r="I4827" s="183"/>
      <c r="L4827" s="183"/>
      <c r="O4827" s="183"/>
    </row>
    <row r="4828" spans="6:15" x14ac:dyDescent="0.15">
      <c r="F4828" s="183"/>
      <c r="I4828" s="183"/>
      <c r="L4828" s="183"/>
      <c r="O4828" s="183"/>
    </row>
    <row r="4829" spans="6:15" x14ac:dyDescent="0.15">
      <c r="F4829" s="183"/>
      <c r="I4829" s="183"/>
      <c r="L4829" s="183"/>
      <c r="O4829" s="183"/>
    </row>
    <row r="4830" spans="6:15" x14ac:dyDescent="0.15">
      <c r="F4830" s="183"/>
      <c r="I4830" s="183"/>
      <c r="L4830" s="183"/>
      <c r="O4830" s="183"/>
    </row>
    <row r="4831" spans="6:15" x14ac:dyDescent="0.15">
      <c r="F4831" s="183"/>
      <c r="I4831" s="183"/>
      <c r="L4831" s="183"/>
      <c r="O4831" s="183"/>
    </row>
    <row r="4832" spans="6:15" x14ac:dyDescent="0.15">
      <c r="F4832" s="183"/>
      <c r="I4832" s="183"/>
      <c r="L4832" s="183"/>
      <c r="O4832" s="183"/>
    </row>
    <row r="4833" spans="6:15" x14ac:dyDescent="0.15">
      <c r="F4833" s="183"/>
      <c r="I4833" s="183"/>
      <c r="L4833" s="183"/>
      <c r="O4833" s="183"/>
    </row>
    <row r="4834" spans="6:15" x14ac:dyDescent="0.15">
      <c r="F4834" s="183"/>
      <c r="I4834" s="183"/>
      <c r="L4834" s="183"/>
      <c r="O4834" s="183"/>
    </row>
    <row r="4835" spans="6:15" x14ac:dyDescent="0.15">
      <c r="F4835" s="183"/>
      <c r="I4835" s="183"/>
      <c r="L4835" s="183"/>
      <c r="O4835" s="183"/>
    </row>
    <row r="4836" spans="6:15" x14ac:dyDescent="0.15">
      <c r="F4836" s="183"/>
      <c r="I4836" s="183"/>
      <c r="L4836" s="183"/>
      <c r="O4836" s="183"/>
    </row>
    <row r="4837" spans="6:15" x14ac:dyDescent="0.15">
      <c r="F4837" s="183"/>
      <c r="I4837" s="183"/>
      <c r="L4837" s="183"/>
      <c r="O4837" s="183"/>
    </row>
    <row r="4838" spans="6:15" x14ac:dyDescent="0.15">
      <c r="F4838" s="183"/>
      <c r="I4838" s="183"/>
      <c r="L4838" s="183"/>
      <c r="O4838" s="183"/>
    </row>
    <row r="4839" spans="6:15" x14ac:dyDescent="0.15">
      <c r="F4839" s="183"/>
      <c r="I4839" s="183"/>
      <c r="L4839" s="183"/>
      <c r="O4839" s="183"/>
    </row>
    <row r="4840" spans="6:15" x14ac:dyDescent="0.15">
      <c r="F4840" s="183"/>
      <c r="I4840" s="183"/>
      <c r="L4840" s="183"/>
      <c r="O4840" s="183"/>
    </row>
    <row r="4841" spans="6:15" x14ac:dyDescent="0.15">
      <c r="F4841" s="183"/>
      <c r="I4841" s="183"/>
      <c r="L4841" s="183"/>
      <c r="O4841" s="183"/>
    </row>
    <row r="4842" spans="6:15" x14ac:dyDescent="0.15">
      <c r="F4842" s="183"/>
      <c r="I4842" s="183"/>
      <c r="L4842" s="183"/>
      <c r="O4842" s="183"/>
    </row>
    <row r="4843" spans="6:15" x14ac:dyDescent="0.15">
      <c r="F4843" s="183"/>
      <c r="I4843" s="183"/>
      <c r="L4843" s="183"/>
      <c r="O4843" s="183"/>
    </row>
    <row r="4844" spans="6:15" x14ac:dyDescent="0.15">
      <c r="F4844" s="183"/>
      <c r="I4844" s="183"/>
      <c r="L4844" s="183"/>
      <c r="O4844" s="183"/>
    </row>
    <row r="4845" spans="6:15" x14ac:dyDescent="0.15">
      <c r="F4845" s="183"/>
      <c r="I4845" s="183"/>
      <c r="L4845" s="183"/>
      <c r="O4845" s="183"/>
    </row>
    <row r="4846" spans="6:15" x14ac:dyDescent="0.15">
      <c r="F4846" s="183"/>
      <c r="I4846" s="183"/>
      <c r="L4846" s="183"/>
      <c r="O4846" s="183"/>
    </row>
    <row r="4847" spans="6:15" x14ac:dyDescent="0.15">
      <c r="F4847" s="183"/>
      <c r="I4847" s="183"/>
      <c r="L4847" s="183"/>
      <c r="O4847" s="183"/>
    </row>
    <row r="4848" spans="6:15" x14ac:dyDescent="0.15">
      <c r="F4848" s="183"/>
      <c r="I4848" s="183"/>
      <c r="L4848" s="183"/>
      <c r="O4848" s="183"/>
    </row>
    <row r="4849" spans="4:15" x14ac:dyDescent="0.15">
      <c r="F4849" s="183"/>
      <c r="I4849" s="183"/>
      <c r="L4849" s="183"/>
      <c r="O4849" s="183"/>
    </row>
    <row r="4850" spans="4:15" x14ac:dyDescent="0.15">
      <c r="F4850" s="183"/>
      <c r="I4850" s="183"/>
      <c r="L4850" s="183"/>
      <c r="O4850" s="183"/>
    </row>
    <row r="4851" spans="4:15" x14ac:dyDescent="0.15">
      <c r="D4851" s="182"/>
      <c r="E4851" s="182"/>
      <c r="F4851" s="183"/>
      <c r="G4851" s="182"/>
      <c r="H4851" s="182"/>
      <c r="I4851" s="183"/>
      <c r="J4851" s="182"/>
      <c r="K4851" s="182"/>
      <c r="L4851" s="183"/>
      <c r="M4851" s="182"/>
      <c r="N4851" s="182"/>
      <c r="O4851" s="183"/>
    </row>
    <row r="4852" spans="4:15" x14ac:dyDescent="0.15">
      <c r="D4852" s="182"/>
      <c r="E4852" s="182"/>
      <c r="F4852" s="183"/>
      <c r="G4852" s="182"/>
      <c r="H4852" s="182"/>
      <c r="I4852" s="183"/>
      <c r="J4852" s="182"/>
      <c r="K4852" s="182"/>
      <c r="L4852" s="183"/>
      <c r="M4852" s="182"/>
      <c r="N4852" s="182"/>
      <c r="O4852" s="183"/>
    </row>
    <row r="4853" spans="4:15" x14ac:dyDescent="0.15">
      <c r="D4853" s="182"/>
      <c r="E4853" s="182"/>
      <c r="F4853" s="183"/>
      <c r="G4853" s="182"/>
      <c r="H4853" s="182"/>
      <c r="I4853" s="183"/>
      <c r="J4853" s="182"/>
      <c r="K4853" s="182"/>
      <c r="L4853" s="183"/>
      <c r="M4853" s="182"/>
      <c r="N4853" s="182"/>
      <c r="O4853" s="183"/>
    </row>
    <row r="4854" spans="4:15" x14ac:dyDescent="0.15">
      <c r="D4854" s="182"/>
      <c r="E4854" s="182"/>
      <c r="F4854" s="183"/>
      <c r="G4854" s="182"/>
      <c r="H4854" s="182"/>
      <c r="I4854" s="183"/>
      <c r="J4854" s="182"/>
      <c r="K4854" s="182"/>
      <c r="L4854" s="183"/>
      <c r="M4854" s="182"/>
      <c r="N4854" s="182"/>
      <c r="O4854" s="183"/>
    </row>
    <row r="4855" spans="4:15" x14ac:dyDescent="0.15">
      <c r="D4855" s="182"/>
      <c r="E4855" s="182"/>
      <c r="F4855" s="183"/>
      <c r="G4855" s="182"/>
      <c r="H4855" s="182"/>
      <c r="I4855" s="183"/>
      <c r="J4855" s="182"/>
      <c r="K4855" s="182"/>
      <c r="L4855" s="183"/>
      <c r="M4855" s="182"/>
      <c r="N4855" s="182"/>
      <c r="O4855" s="183"/>
    </row>
    <row r="4856" spans="4:15" x14ac:dyDescent="0.15">
      <c r="D4856" s="182"/>
      <c r="E4856" s="182"/>
      <c r="F4856" s="183"/>
      <c r="G4856" s="182"/>
      <c r="H4856" s="182"/>
      <c r="I4856" s="183"/>
      <c r="J4856" s="182"/>
      <c r="K4856" s="182"/>
      <c r="L4856" s="183"/>
      <c r="M4856" s="182"/>
      <c r="N4856" s="182"/>
      <c r="O4856" s="183"/>
    </row>
    <row r="4857" spans="4:15" x14ac:dyDescent="0.15">
      <c r="D4857" s="182"/>
      <c r="E4857" s="182"/>
      <c r="F4857" s="183"/>
      <c r="G4857" s="182"/>
      <c r="H4857" s="182"/>
      <c r="I4857" s="183"/>
      <c r="J4857" s="182"/>
      <c r="K4857" s="182"/>
      <c r="L4857" s="183"/>
      <c r="M4857" s="182"/>
      <c r="N4857" s="182"/>
      <c r="O4857" s="183"/>
    </row>
    <row r="4858" spans="4:15" x14ac:dyDescent="0.15">
      <c r="D4858" s="182"/>
      <c r="E4858" s="182"/>
      <c r="F4858" s="183"/>
      <c r="G4858" s="182"/>
      <c r="H4858" s="182"/>
      <c r="I4858" s="183"/>
      <c r="J4858" s="182"/>
      <c r="K4858" s="182"/>
      <c r="L4858" s="183"/>
      <c r="M4858" s="182"/>
      <c r="N4858" s="182"/>
      <c r="O4858" s="183"/>
    </row>
    <row r="4859" spans="4:15" x14ac:dyDescent="0.15">
      <c r="D4859" s="182"/>
      <c r="E4859" s="182"/>
      <c r="F4859" s="183"/>
      <c r="G4859" s="182"/>
      <c r="H4859" s="182"/>
      <c r="I4859" s="183"/>
      <c r="J4859" s="182"/>
      <c r="K4859" s="182"/>
      <c r="L4859" s="183"/>
      <c r="M4859" s="182"/>
      <c r="N4859" s="182"/>
      <c r="O4859" s="183"/>
    </row>
    <row r="4860" spans="4:15" x14ac:dyDescent="0.15">
      <c r="F4860" s="183"/>
      <c r="I4860" s="183"/>
      <c r="L4860" s="183"/>
      <c r="O4860" s="183"/>
    </row>
    <row r="4861" spans="4:15" x14ac:dyDescent="0.15">
      <c r="F4861" s="183"/>
      <c r="I4861" s="183"/>
      <c r="L4861" s="183"/>
      <c r="O4861" s="183"/>
    </row>
    <row r="4862" spans="4:15" x14ac:dyDescent="0.15">
      <c r="F4862" s="183"/>
      <c r="I4862" s="183"/>
      <c r="L4862" s="183"/>
      <c r="O4862" s="183"/>
    </row>
    <row r="4863" spans="4:15" x14ac:dyDescent="0.15">
      <c r="F4863" s="183"/>
      <c r="I4863" s="183"/>
      <c r="L4863" s="183"/>
      <c r="O4863" s="183"/>
    </row>
    <row r="4864" spans="4:15" x14ac:dyDescent="0.15">
      <c r="F4864" s="183"/>
      <c r="I4864" s="183"/>
      <c r="L4864" s="183"/>
      <c r="O4864" s="183"/>
    </row>
    <row r="4865" spans="4:15" x14ac:dyDescent="0.15">
      <c r="F4865" s="183"/>
      <c r="I4865" s="183"/>
      <c r="L4865" s="183"/>
      <c r="O4865" s="183"/>
    </row>
    <row r="4866" spans="4:15" x14ac:dyDescent="0.15">
      <c r="D4866" s="182"/>
      <c r="E4866" s="182"/>
      <c r="F4866" s="183"/>
      <c r="G4866" s="182"/>
      <c r="H4866" s="182"/>
      <c r="I4866" s="183"/>
      <c r="J4866" s="182"/>
      <c r="K4866" s="182"/>
      <c r="L4866" s="183"/>
      <c r="M4866" s="182"/>
      <c r="N4866" s="182"/>
      <c r="O4866" s="183"/>
    </row>
    <row r="4867" spans="4:15" x14ac:dyDescent="0.15">
      <c r="F4867" s="183"/>
      <c r="I4867" s="183"/>
      <c r="L4867" s="183"/>
      <c r="O4867" s="183"/>
    </row>
    <row r="4868" spans="4:15" x14ac:dyDescent="0.15">
      <c r="F4868" s="183"/>
      <c r="I4868" s="183"/>
      <c r="L4868" s="183"/>
      <c r="O4868" s="183"/>
    </row>
    <row r="4869" spans="4:15" x14ac:dyDescent="0.15">
      <c r="D4869" s="182"/>
      <c r="E4869" s="182"/>
      <c r="F4869" s="183"/>
      <c r="G4869" s="182"/>
      <c r="H4869" s="182"/>
      <c r="I4869" s="183"/>
      <c r="J4869" s="182"/>
      <c r="K4869" s="182"/>
      <c r="L4869" s="183"/>
      <c r="M4869" s="182"/>
      <c r="N4869" s="182"/>
      <c r="O4869" s="183"/>
    </row>
    <row r="4870" spans="4:15" x14ac:dyDescent="0.15">
      <c r="D4870" s="182"/>
      <c r="E4870" s="182"/>
      <c r="F4870" s="183"/>
      <c r="G4870" s="182"/>
      <c r="H4870" s="182"/>
      <c r="I4870" s="183"/>
      <c r="J4870" s="182"/>
      <c r="K4870" s="182"/>
      <c r="L4870" s="183"/>
      <c r="M4870" s="182"/>
      <c r="N4870" s="182"/>
      <c r="O4870" s="183"/>
    </row>
    <row r="4871" spans="4:15" x14ac:dyDescent="0.15">
      <c r="F4871" s="183"/>
      <c r="I4871" s="183"/>
      <c r="L4871" s="183"/>
      <c r="O4871" s="183"/>
    </row>
    <row r="4872" spans="4:15" x14ac:dyDescent="0.15">
      <c r="F4872" s="183"/>
      <c r="I4872" s="183"/>
      <c r="L4872" s="183"/>
      <c r="O4872" s="183"/>
    </row>
    <row r="4873" spans="4:15" x14ac:dyDescent="0.15">
      <c r="F4873" s="183"/>
      <c r="I4873" s="183"/>
      <c r="L4873" s="183"/>
      <c r="O4873" s="183"/>
    </row>
    <row r="4874" spans="4:15" x14ac:dyDescent="0.15">
      <c r="F4874" s="183"/>
      <c r="I4874" s="183"/>
      <c r="L4874" s="183"/>
      <c r="O4874" s="183"/>
    </row>
    <row r="4875" spans="4:15" x14ac:dyDescent="0.15">
      <c r="F4875" s="183"/>
      <c r="I4875" s="183"/>
      <c r="L4875" s="183"/>
      <c r="O4875" s="183"/>
    </row>
    <row r="4876" spans="4:15" x14ac:dyDescent="0.15">
      <c r="F4876" s="183"/>
      <c r="I4876" s="183"/>
      <c r="L4876" s="183"/>
      <c r="O4876" s="183"/>
    </row>
    <row r="4877" spans="4:15" x14ac:dyDescent="0.15">
      <c r="F4877" s="183"/>
      <c r="I4877" s="183"/>
      <c r="L4877" s="183"/>
      <c r="O4877" s="183"/>
    </row>
    <row r="4878" spans="4:15" x14ac:dyDescent="0.15">
      <c r="D4878" s="182"/>
      <c r="E4878" s="182"/>
      <c r="F4878" s="183"/>
      <c r="G4878" s="182"/>
      <c r="H4878" s="182"/>
      <c r="I4878" s="183"/>
      <c r="J4878" s="182"/>
      <c r="K4878" s="182"/>
      <c r="L4878" s="183"/>
      <c r="M4878" s="182"/>
      <c r="N4878" s="182"/>
      <c r="O4878" s="183"/>
    </row>
    <row r="4879" spans="4:15" x14ac:dyDescent="0.15">
      <c r="F4879" s="183"/>
      <c r="I4879" s="183"/>
      <c r="L4879" s="183"/>
      <c r="O4879" s="183"/>
    </row>
    <row r="4880" spans="4:15" x14ac:dyDescent="0.15">
      <c r="F4880" s="183"/>
      <c r="I4880" s="183"/>
      <c r="L4880" s="183"/>
      <c r="O4880" s="183"/>
    </row>
    <row r="4881" spans="4:15" x14ac:dyDescent="0.15">
      <c r="D4881" s="182"/>
      <c r="E4881" s="182"/>
      <c r="F4881" s="183"/>
      <c r="G4881" s="182"/>
      <c r="H4881" s="182"/>
      <c r="I4881" s="183"/>
      <c r="J4881" s="182"/>
      <c r="K4881" s="182"/>
      <c r="L4881" s="183"/>
      <c r="M4881" s="182"/>
      <c r="N4881" s="182"/>
      <c r="O4881" s="183"/>
    </row>
    <row r="4882" spans="4:15" x14ac:dyDescent="0.15">
      <c r="D4882" s="182"/>
      <c r="E4882" s="182"/>
      <c r="F4882" s="183"/>
      <c r="G4882" s="182"/>
      <c r="H4882" s="182"/>
      <c r="I4882" s="183"/>
      <c r="J4882" s="182"/>
      <c r="K4882" s="182"/>
      <c r="L4882" s="183"/>
      <c r="M4882" s="182"/>
      <c r="N4882" s="182"/>
      <c r="O4882" s="183"/>
    </row>
    <row r="4883" spans="4:15" x14ac:dyDescent="0.15">
      <c r="F4883" s="183"/>
      <c r="I4883" s="183"/>
      <c r="L4883" s="183"/>
      <c r="O4883" s="183"/>
    </row>
    <row r="4884" spans="4:15" x14ac:dyDescent="0.15">
      <c r="F4884" s="183"/>
      <c r="I4884" s="183"/>
      <c r="L4884" s="183"/>
      <c r="O4884" s="183"/>
    </row>
    <row r="4885" spans="4:15" x14ac:dyDescent="0.15">
      <c r="F4885" s="183"/>
      <c r="I4885" s="183"/>
      <c r="L4885" s="183"/>
      <c r="O4885" s="183"/>
    </row>
    <row r="4886" spans="4:15" x14ac:dyDescent="0.15">
      <c r="F4886" s="183"/>
      <c r="I4886" s="183"/>
      <c r="L4886" s="183"/>
      <c r="O4886" s="183"/>
    </row>
    <row r="4887" spans="4:15" x14ac:dyDescent="0.15">
      <c r="F4887" s="183"/>
      <c r="I4887" s="183"/>
      <c r="L4887" s="183"/>
      <c r="O4887" s="183"/>
    </row>
    <row r="4888" spans="4:15" x14ac:dyDescent="0.15">
      <c r="F4888" s="183"/>
      <c r="I4888" s="183"/>
      <c r="L4888" s="183"/>
      <c r="O4888" s="183"/>
    </row>
    <row r="4889" spans="4:15" x14ac:dyDescent="0.15">
      <c r="F4889" s="183"/>
      <c r="I4889" s="183"/>
      <c r="L4889" s="183"/>
      <c r="O4889" s="183"/>
    </row>
    <row r="4890" spans="4:15" x14ac:dyDescent="0.15">
      <c r="F4890" s="183"/>
      <c r="I4890" s="183"/>
      <c r="L4890" s="183"/>
      <c r="O4890" s="183"/>
    </row>
    <row r="4891" spans="4:15" x14ac:dyDescent="0.15">
      <c r="F4891" s="183"/>
      <c r="I4891" s="183"/>
      <c r="L4891" s="183"/>
      <c r="O4891" s="183"/>
    </row>
    <row r="4892" spans="4:15" x14ac:dyDescent="0.15">
      <c r="D4892" s="182"/>
      <c r="E4892" s="182"/>
      <c r="F4892" s="183"/>
      <c r="G4892" s="182"/>
      <c r="H4892" s="182"/>
      <c r="I4892" s="183"/>
      <c r="J4892" s="182"/>
      <c r="K4892" s="182"/>
      <c r="L4892" s="183"/>
      <c r="M4892" s="182"/>
      <c r="N4892" s="182"/>
      <c r="O4892" s="183"/>
    </row>
    <row r="4893" spans="4:15" x14ac:dyDescent="0.15">
      <c r="F4893" s="183"/>
      <c r="I4893" s="183"/>
      <c r="L4893" s="183"/>
      <c r="O4893" s="183"/>
    </row>
    <row r="4894" spans="4:15" x14ac:dyDescent="0.15">
      <c r="F4894" s="183"/>
      <c r="I4894" s="183"/>
      <c r="L4894" s="183"/>
      <c r="O4894" s="183"/>
    </row>
    <row r="4895" spans="4:15" x14ac:dyDescent="0.15">
      <c r="D4895" s="182"/>
      <c r="E4895" s="182"/>
      <c r="F4895" s="183"/>
      <c r="G4895" s="182"/>
      <c r="H4895" s="182"/>
      <c r="I4895" s="183"/>
      <c r="J4895" s="182"/>
      <c r="K4895" s="182"/>
      <c r="L4895" s="183"/>
      <c r="M4895" s="182"/>
      <c r="N4895" s="182"/>
      <c r="O4895" s="183"/>
    </row>
    <row r="4896" spans="4:15" x14ac:dyDescent="0.15">
      <c r="D4896" s="182"/>
      <c r="E4896" s="182"/>
      <c r="F4896" s="183"/>
      <c r="G4896" s="182"/>
      <c r="H4896" s="182"/>
      <c r="I4896" s="183"/>
      <c r="J4896" s="182"/>
      <c r="K4896" s="182"/>
      <c r="L4896" s="183"/>
      <c r="M4896" s="182"/>
      <c r="N4896" s="182"/>
      <c r="O4896" s="183"/>
    </row>
    <row r="4897" spans="4:15" x14ac:dyDescent="0.15">
      <c r="F4897" s="183"/>
      <c r="I4897" s="183"/>
      <c r="L4897" s="183"/>
      <c r="O4897" s="183"/>
    </row>
    <row r="4898" spans="4:15" x14ac:dyDescent="0.15">
      <c r="F4898" s="183"/>
      <c r="I4898" s="183"/>
      <c r="L4898" s="183"/>
      <c r="O4898" s="183"/>
    </row>
    <row r="4899" spans="4:15" x14ac:dyDescent="0.15">
      <c r="F4899" s="183"/>
      <c r="I4899" s="183"/>
      <c r="L4899" s="183"/>
      <c r="O4899" s="183"/>
    </row>
    <row r="4900" spans="4:15" x14ac:dyDescent="0.15">
      <c r="F4900" s="183"/>
      <c r="I4900" s="183"/>
      <c r="L4900" s="183"/>
      <c r="O4900" s="183"/>
    </row>
    <row r="4901" spans="4:15" x14ac:dyDescent="0.15">
      <c r="F4901" s="183"/>
      <c r="I4901" s="183"/>
      <c r="L4901" s="183"/>
      <c r="O4901" s="183"/>
    </row>
    <row r="4902" spans="4:15" x14ac:dyDescent="0.15">
      <c r="F4902" s="183"/>
      <c r="I4902" s="183"/>
      <c r="L4902" s="183"/>
      <c r="O4902" s="183"/>
    </row>
    <row r="4903" spans="4:15" x14ac:dyDescent="0.15">
      <c r="F4903" s="183"/>
      <c r="I4903" s="183"/>
      <c r="L4903" s="183"/>
      <c r="O4903" s="183"/>
    </row>
    <row r="4904" spans="4:15" x14ac:dyDescent="0.15">
      <c r="D4904" s="182"/>
      <c r="E4904" s="182"/>
      <c r="F4904" s="183"/>
      <c r="G4904" s="182"/>
      <c r="H4904" s="182"/>
      <c r="I4904" s="183"/>
      <c r="J4904" s="182"/>
      <c r="K4904" s="182"/>
      <c r="L4904" s="183"/>
      <c r="M4904" s="182"/>
      <c r="N4904" s="182"/>
      <c r="O4904" s="183"/>
    </row>
    <row r="4905" spans="4:15" x14ac:dyDescent="0.15">
      <c r="F4905" s="183"/>
      <c r="I4905" s="183"/>
      <c r="L4905" s="183"/>
      <c r="O4905" s="183"/>
    </row>
    <row r="4906" spans="4:15" x14ac:dyDescent="0.15">
      <c r="F4906" s="183"/>
      <c r="I4906" s="183"/>
      <c r="L4906" s="183"/>
      <c r="O4906" s="183"/>
    </row>
    <row r="4907" spans="4:15" x14ac:dyDescent="0.15">
      <c r="D4907" s="182"/>
      <c r="E4907" s="182"/>
      <c r="F4907" s="183"/>
      <c r="G4907" s="182"/>
      <c r="H4907" s="182"/>
      <c r="I4907" s="183"/>
      <c r="J4907" s="182"/>
      <c r="K4907" s="182"/>
      <c r="L4907" s="183"/>
      <c r="M4907" s="182"/>
      <c r="N4907" s="182"/>
      <c r="O4907" s="183"/>
    </row>
    <row r="4908" spans="4:15" x14ac:dyDescent="0.15">
      <c r="D4908" s="182"/>
      <c r="E4908" s="182"/>
      <c r="F4908" s="183"/>
      <c r="G4908" s="182"/>
      <c r="H4908" s="182"/>
      <c r="I4908" s="183"/>
      <c r="J4908" s="182"/>
      <c r="K4908" s="182"/>
      <c r="L4908" s="183"/>
      <c r="M4908" s="182"/>
      <c r="N4908" s="182"/>
      <c r="O4908" s="183"/>
    </row>
    <row r="4909" spans="4:15" x14ac:dyDescent="0.15">
      <c r="F4909" s="183"/>
      <c r="I4909" s="183"/>
      <c r="L4909" s="183"/>
      <c r="O4909" s="183"/>
    </row>
    <row r="4910" spans="4:15" x14ac:dyDescent="0.15">
      <c r="F4910" s="183"/>
      <c r="I4910" s="183"/>
      <c r="L4910" s="183"/>
      <c r="O4910" s="183"/>
    </row>
    <row r="4911" spans="4:15" x14ac:dyDescent="0.15">
      <c r="F4911" s="183"/>
      <c r="I4911" s="183"/>
      <c r="L4911" s="183"/>
      <c r="O4911" s="183"/>
    </row>
    <row r="4912" spans="4:15" x14ac:dyDescent="0.15">
      <c r="F4912" s="183"/>
      <c r="I4912" s="183"/>
      <c r="L4912" s="183"/>
      <c r="O4912" s="183"/>
    </row>
    <row r="4913" spans="6:15" x14ac:dyDescent="0.15">
      <c r="F4913" s="183"/>
      <c r="I4913" s="183"/>
      <c r="L4913" s="183"/>
      <c r="O4913" s="183"/>
    </row>
    <row r="4914" spans="6:15" x14ac:dyDescent="0.15">
      <c r="F4914" s="183"/>
      <c r="I4914" s="183"/>
      <c r="L4914" s="183"/>
      <c r="O4914" s="183"/>
    </row>
    <row r="4915" spans="6:15" x14ac:dyDescent="0.15">
      <c r="F4915" s="183"/>
      <c r="I4915" s="183"/>
      <c r="L4915" s="183"/>
      <c r="O4915" s="183"/>
    </row>
    <row r="4916" spans="6:15" x14ac:dyDescent="0.15">
      <c r="F4916" s="183"/>
      <c r="I4916" s="183"/>
      <c r="L4916" s="183"/>
      <c r="O4916" s="183"/>
    </row>
    <row r="4917" spans="6:15" x14ac:dyDescent="0.15">
      <c r="F4917" s="183"/>
      <c r="I4917" s="183"/>
      <c r="L4917" s="183"/>
      <c r="O4917" s="183"/>
    </row>
    <row r="4918" spans="6:15" x14ac:dyDescent="0.15">
      <c r="F4918" s="183"/>
      <c r="I4918" s="183"/>
      <c r="L4918" s="183"/>
      <c r="O4918" s="183"/>
    </row>
    <row r="4919" spans="6:15" x14ac:dyDescent="0.15">
      <c r="F4919" s="183"/>
      <c r="I4919" s="183"/>
      <c r="L4919" s="183"/>
      <c r="O4919" s="183"/>
    </row>
    <row r="4920" spans="6:15" x14ac:dyDescent="0.15">
      <c r="F4920" s="183"/>
      <c r="I4920" s="183"/>
      <c r="L4920" s="183"/>
      <c r="O4920" s="183"/>
    </row>
    <row r="4921" spans="6:15" x14ac:dyDescent="0.15">
      <c r="F4921" s="183"/>
      <c r="I4921" s="183"/>
      <c r="L4921" s="183"/>
      <c r="O4921" s="183"/>
    </row>
    <row r="4922" spans="6:15" x14ac:dyDescent="0.15">
      <c r="F4922" s="183"/>
      <c r="I4922" s="183"/>
      <c r="L4922" s="183"/>
      <c r="O4922" s="183"/>
    </row>
    <row r="4923" spans="6:15" x14ac:dyDescent="0.15">
      <c r="F4923" s="183"/>
      <c r="I4923" s="183"/>
      <c r="L4923" s="183"/>
      <c r="O4923" s="183"/>
    </row>
    <row r="4924" spans="6:15" x14ac:dyDescent="0.15">
      <c r="F4924" s="183"/>
      <c r="I4924" s="183"/>
      <c r="L4924" s="183"/>
      <c r="O4924" s="183"/>
    </row>
    <row r="4925" spans="6:15" x14ac:dyDescent="0.15">
      <c r="F4925" s="183"/>
      <c r="I4925" s="183"/>
      <c r="L4925" s="183"/>
      <c r="O4925" s="183"/>
    </row>
    <row r="4926" spans="6:15" x14ac:dyDescent="0.15">
      <c r="F4926" s="183"/>
      <c r="I4926" s="183"/>
      <c r="L4926" s="183"/>
      <c r="O4926" s="183"/>
    </row>
    <row r="4927" spans="6:15" x14ac:dyDescent="0.15">
      <c r="F4927" s="183"/>
      <c r="I4927" s="183"/>
      <c r="L4927" s="183"/>
      <c r="O4927" s="183"/>
    </row>
    <row r="4928" spans="6:15" x14ac:dyDescent="0.15">
      <c r="F4928" s="183"/>
      <c r="I4928" s="183"/>
      <c r="L4928" s="183"/>
      <c r="O4928" s="183"/>
    </row>
    <row r="4929" spans="6:15" x14ac:dyDescent="0.15">
      <c r="F4929" s="183"/>
      <c r="I4929" s="183"/>
      <c r="L4929" s="183"/>
      <c r="O4929" s="183"/>
    </row>
    <row r="4930" spans="6:15" x14ac:dyDescent="0.15">
      <c r="F4930" s="183"/>
      <c r="I4930" s="183"/>
      <c r="L4930" s="183"/>
      <c r="O4930" s="183"/>
    </row>
    <row r="4931" spans="6:15" x14ac:dyDescent="0.15">
      <c r="F4931" s="183"/>
      <c r="I4931" s="183"/>
      <c r="L4931" s="183"/>
      <c r="O4931" s="183"/>
    </row>
    <row r="4932" spans="6:15" x14ac:dyDescent="0.15">
      <c r="F4932" s="183"/>
      <c r="I4932" s="183"/>
      <c r="L4932" s="183"/>
      <c r="O4932" s="183"/>
    </row>
    <row r="4933" spans="6:15" x14ac:dyDescent="0.15">
      <c r="F4933" s="183"/>
      <c r="I4933" s="183"/>
      <c r="L4933" s="183"/>
      <c r="O4933" s="183"/>
    </row>
    <row r="4934" spans="6:15" x14ac:dyDescent="0.15">
      <c r="F4934" s="183"/>
      <c r="I4934" s="183"/>
      <c r="L4934" s="183"/>
      <c r="O4934" s="183"/>
    </row>
    <row r="4935" spans="6:15" x14ac:dyDescent="0.15">
      <c r="F4935" s="183"/>
      <c r="I4935" s="183"/>
      <c r="L4935" s="183"/>
      <c r="O4935" s="183"/>
    </row>
    <row r="4936" spans="6:15" x14ac:dyDescent="0.15">
      <c r="F4936" s="183"/>
      <c r="I4936" s="183"/>
      <c r="L4936" s="183"/>
      <c r="O4936" s="183"/>
    </row>
    <row r="4937" spans="6:15" x14ac:dyDescent="0.15">
      <c r="F4937" s="183"/>
      <c r="I4937" s="183"/>
      <c r="L4937" s="183"/>
      <c r="O4937" s="183"/>
    </row>
    <row r="4938" spans="6:15" x14ac:dyDescent="0.15">
      <c r="F4938" s="183"/>
      <c r="I4938" s="183"/>
      <c r="L4938" s="183"/>
      <c r="O4938" s="183"/>
    </row>
    <row r="4939" spans="6:15" x14ac:dyDescent="0.15">
      <c r="F4939" s="183"/>
      <c r="I4939" s="183"/>
      <c r="L4939" s="183"/>
      <c r="O4939" s="183"/>
    </row>
    <row r="4940" spans="6:15" x14ac:dyDescent="0.15">
      <c r="F4940" s="183"/>
      <c r="I4940" s="183"/>
      <c r="L4940" s="183"/>
      <c r="O4940" s="183"/>
    </row>
    <row r="4941" spans="6:15" x14ac:dyDescent="0.15">
      <c r="F4941" s="183"/>
      <c r="I4941" s="183"/>
      <c r="L4941" s="183"/>
      <c r="O4941" s="183"/>
    </row>
    <row r="4942" spans="6:15" x14ac:dyDescent="0.15">
      <c r="F4942" s="183"/>
      <c r="I4942" s="183"/>
      <c r="L4942" s="183"/>
      <c r="O4942" s="183"/>
    </row>
    <row r="4943" spans="6:15" x14ac:dyDescent="0.15">
      <c r="F4943" s="183"/>
      <c r="I4943" s="183"/>
      <c r="L4943" s="183"/>
      <c r="O4943" s="183"/>
    </row>
    <row r="4944" spans="6:15" x14ac:dyDescent="0.15">
      <c r="F4944" s="183"/>
      <c r="I4944" s="183"/>
      <c r="L4944" s="183"/>
      <c r="O4944" s="183"/>
    </row>
    <row r="4945" spans="6:15" x14ac:dyDescent="0.15">
      <c r="F4945" s="183"/>
      <c r="I4945" s="183"/>
      <c r="L4945" s="183"/>
      <c r="O4945" s="183"/>
    </row>
    <row r="4946" spans="6:15" x14ac:dyDescent="0.15">
      <c r="F4946" s="183"/>
      <c r="I4946" s="183"/>
      <c r="L4946" s="183"/>
      <c r="O4946" s="183"/>
    </row>
    <row r="4947" spans="6:15" x14ac:dyDescent="0.15">
      <c r="F4947" s="183"/>
      <c r="I4947" s="183"/>
      <c r="L4947" s="183"/>
      <c r="O4947" s="183"/>
    </row>
    <row r="4948" spans="6:15" x14ac:dyDescent="0.15">
      <c r="F4948" s="183"/>
      <c r="I4948" s="183"/>
      <c r="L4948" s="183"/>
      <c r="O4948" s="183"/>
    </row>
    <row r="4949" spans="6:15" x14ac:dyDescent="0.15">
      <c r="F4949" s="183"/>
      <c r="I4949" s="183"/>
      <c r="L4949" s="183"/>
      <c r="O4949" s="183"/>
    </row>
    <row r="4950" spans="6:15" x14ac:dyDescent="0.15">
      <c r="F4950" s="183"/>
      <c r="I4950" s="183"/>
      <c r="L4950" s="183"/>
      <c r="O4950" s="183"/>
    </row>
    <row r="4951" spans="6:15" x14ac:dyDescent="0.15">
      <c r="F4951" s="183"/>
      <c r="I4951" s="183"/>
      <c r="L4951" s="183"/>
      <c r="O4951" s="183"/>
    </row>
    <row r="4952" spans="6:15" x14ac:dyDescent="0.15">
      <c r="F4952" s="183"/>
      <c r="I4952" s="183"/>
      <c r="L4952" s="183"/>
      <c r="O4952" s="183"/>
    </row>
    <row r="4953" spans="6:15" x14ac:dyDescent="0.15">
      <c r="F4953" s="183"/>
      <c r="I4953" s="183"/>
      <c r="L4953" s="183"/>
      <c r="O4953" s="183"/>
    </row>
    <row r="4954" spans="6:15" x14ac:dyDescent="0.15">
      <c r="F4954" s="183"/>
      <c r="I4954" s="183"/>
      <c r="L4954" s="183"/>
      <c r="O4954" s="183"/>
    </row>
    <row r="4955" spans="6:15" x14ac:dyDescent="0.15">
      <c r="F4955" s="183"/>
      <c r="I4955" s="183"/>
      <c r="L4955" s="183"/>
      <c r="O4955" s="183"/>
    </row>
    <row r="4956" spans="6:15" x14ac:dyDescent="0.15">
      <c r="F4956" s="183"/>
      <c r="I4956" s="183"/>
      <c r="L4956" s="183"/>
      <c r="O4956" s="183"/>
    </row>
    <row r="4957" spans="6:15" x14ac:dyDescent="0.15">
      <c r="F4957" s="183"/>
      <c r="I4957" s="183"/>
      <c r="L4957" s="183"/>
      <c r="O4957" s="183"/>
    </row>
    <row r="4958" spans="6:15" x14ac:dyDescent="0.15">
      <c r="F4958" s="183"/>
      <c r="I4958" s="183"/>
      <c r="L4958" s="183"/>
      <c r="O4958" s="183"/>
    </row>
    <row r="4959" spans="6:15" x14ac:dyDescent="0.15">
      <c r="F4959" s="183"/>
      <c r="I4959" s="183"/>
      <c r="L4959" s="183"/>
      <c r="O4959" s="183"/>
    </row>
    <row r="4960" spans="6:15" x14ac:dyDescent="0.15">
      <c r="F4960" s="183"/>
      <c r="I4960" s="183"/>
      <c r="L4960" s="183"/>
      <c r="O4960" s="183"/>
    </row>
    <row r="4961" spans="4:15" x14ac:dyDescent="0.15">
      <c r="F4961" s="183"/>
      <c r="I4961" s="183"/>
      <c r="L4961" s="183"/>
      <c r="O4961" s="183"/>
    </row>
    <row r="4962" spans="4:15" x14ac:dyDescent="0.15">
      <c r="F4962" s="183"/>
      <c r="I4962" s="183"/>
      <c r="L4962" s="183"/>
      <c r="O4962" s="183"/>
    </row>
    <row r="4963" spans="4:15" x14ac:dyDescent="0.15">
      <c r="F4963" s="183"/>
      <c r="I4963" s="183"/>
      <c r="L4963" s="183"/>
      <c r="O4963" s="183"/>
    </row>
    <row r="4964" spans="4:15" x14ac:dyDescent="0.15">
      <c r="F4964" s="183"/>
      <c r="I4964" s="183"/>
      <c r="L4964" s="183"/>
      <c r="O4964" s="183"/>
    </row>
    <row r="4965" spans="4:15" x14ac:dyDescent="0.15">
      <c r="F4965" s="183"/>
      <c r="I4965" s="183"/>
      <c r="L4965" s="183"/>
      <c r="O4965" s="183"/>
    </row>
    <row r="4966" spans="4:15" x14ac:dyDescent="0.15">
      <c r="F4966" s="183"/>
      <c r="I4966" s="183"/>
      <c r="L4966" s="183"/>
      <c r="O4966" s="183"/>
    </row>
    <row r="4967" spans="4:15" x14ac:dyDescent="0.15">
      <c r="F4967" s="183"/>
      <c r="I4967" s="183"/>
      <c r="L4967" s="183"/>
      <c r="O4967" s="183"/>
    </row>
    <row r="4968" spans="4:15" x14ac:dyDescent="0.15">
      <c r="F4968" s="183"/>
      <c r="I4968" s="183"/>
      <c r="L4968" s="183"/>
      <c r="O4968" s="183"/>
    </row>
    <row r="4969" spans="4:15" x14ac:dyDescent="0.15">
      <c r="F4969" s="183"/>
      <c r="I4969" s="183"/>
      <c r="L4969" s="183"/>
      <c r="O4969" s="183"/>
    </row>
    <row r="4970" spans="4:15" x14ac:dyDescent="0.15">
      <c r="F4970" s="183"/>
      <c r="I4970" s="183"/>
      <c r="L4970" s="183"/>
      <c r="O4970" s="183"/>
    </row>
    <row r="4971" spans="4:15" x14ac:dyDescent="0.15">
      <c r="F4971" s="183"/>
      <c r="I4971" s="183"/>
      <c r="L4971" s="183"/>
      <c r="O4971" s="183"/>
    </row>
    <row r="4972" spans="4:15" x14ac:dyDescent="0.15">
      <c r="F4972" s="183"/>
      <c r="I4972" s="183"/>
      <c r="L4972" s="183"/>
      <c r="O4972" s="183"/>
    </row>
    <row r="4973" spans="4:15" x14ac:dyDescent="0.15">
      <c r="F4973" s="183"/>
      <c r="I4973" s="183"/>
      <c r="L4973" s="183"/>
      <c r="O4973" s="183"/>
    </row>
    <row r="4974" spans="4:15" x14ac:dyDescent="0.15">
      <c r="D4974" s="182"/>
      <c r="E4974" s="182"/>
      <c r="F4974" s="183"/>
      <c r="G4974" s="182"/>
      <c r="H4974" s="182"/>
      <c r="I4974" s="183"/>
      <c r="J4974" s="182"/>
      <c r="K4974" s="182"/>
      <c r="L4974" s="183"/>
      <c r="M4974" s="182"/>
      <c r="N4974" s="182"/>
      <c r="O4974" s="183"/>
    </row>
    <row r="4975" spans="4:15" x14ac:dyDescent="0.15">
      <c r="D4975" s="182"/>
      <c r="E4975" s="182"/>
      <c r="F4975" s="183"/>
      <c r="G4975" s="182"/>
      <c r="H4975" s="182"/>
      <c r="I4975" s="183"/>
      <c r="J4975" s="182"/>
      <c r="K4975" s="182"/>
      <c r="L4975" s="183"/>
      <c r="M4975" s="182"/>
      <c r="N4975" s="182"/>
      <c r="O4975" s="183"/>
    </row>
    <row r="4976" spans="4:15" x14ac:dyDescent="0.15">
      <c r="D4976" s="182"/>
      <c r="E4976" s="182"/>
      <c r="F4976" s="183"/>
      <c r="G4976" s="182"/>
      <c r="H4976" s="182"/>
      <c r="I4976" s="183"/>
      <c r="J4976" s="182"/>
      <c r="K4976" s="182"/>
      <c r="L4976" s="183"/>
      <c r="M4976" s="182"/>
      <c r="N4976" s="182"/>
      <c r="O4976" s="183"/>
    </row>
    <row r="4977" spans="4:15" x14ac:dyDescent="0.15">
      <c r="D4977" s="182"/>
      <c r="E4977" s="182"/>
      <c r="F4977" s="183"/>
      <c r="G4977" s="182"/>
      <c r="H4977" s="182"/>
      <c r="I4977" s="183"/>
      <c r="J4977" s="182"/>
      <c r="K4977" s="182"/>
      <c r="L4977" s="183"/>
      <c r="M4977" s="182"/>
      <c r="N4977" s="182"/>
      <c r="O4977" s="183"/>
    </row>
    <row r="4978" spans="4:15" x14ac:dyDescent="0.15">
      <c r="D4978" s="182"/>
      <c r="E4978" s="182"/>
      <c r="F4978" s="183"/>
      <c r="G4978" s="182"/>
      <c r="H4978" s="182"/>
      <c r="I4978" s="183"/>
      <c r="J4978" s="182"/>
      <c r="K4978" s="182"/>
      <c r="L4978" s="183"/>
      <c r="M4978" s="182"/>
      <c r="N4978" s="182"/>
      <c r="O4978" s="183"/>
    </row>
    <row r="4979" spans="4:15" x14ac:dyDescent="0.15">
      <c r="D4979" s="182"/>
      <c r="E4979" s="182"/>
      <c r="F4979" s="183"/>
      <c r="G4979" s="182"/>
      <c r="H4979" s="182"/>
      <c r="I4979" s="183"/>
      <c r="J4979" s="182"/>
      <c r="K4979" s="182"/>
      <c r="L4979" s="183"/>
      <c r="M4979" s="182"/>
      <c r="N4979" s="182"/>
      <c r="O4979" s="183"/>
    </row>
    <row r="4980" spans="4:15" x14ac:dyDescent="0.15">
      <c r="D4980" s="182"/>
      <c r="E4980" s="182"/>
      <c r="F4980" s="183"/>
      <c r="G4980" s="182"/>
      <c r="H4980" s="182"/>
      <c r="I4980" s="183"/>
      <c r="J4980" s="182"/>
      <c r="K4980" s="182"/>
      <c r="L4980" s="183"/>
      <c r="M4980" s="182"/>
      <c r="N4980" s="182"/>
      <c r="O4980" s="183"/>
    </row>
    <row r="4981" spans="4:15" x14ac:dyDescent="0.15">
      <c r="D4981" s="182"/>
      <c r="E4981" s="182"/>
      <c r="F4981" s="183"/>
      <c r="G4981" s="182"/>
      <c r="H4981" s="182"/>
      <c r="I4981" s="183"/>
      <c r="J4981" s="182"/>
      <c r="K4981" s="182"/>
      <c r="L4981" s="183"/>
      <c r="M4981" s="182"/>
      <c r="N4981" s="182"/>
      <c r="O4981" s="183"/>
    </row>
    <row r="4982" spans="4:15" x14ac:dyDescent="0.15">
      <c r="D4982" s="182"/>
      <c r="E4982" s="182"/>
      <c r="F4982" s="183"/>
      <c r="G4982" s="182"/>
      <c r="H4982" s="182"/>
      <c r="I4982" s="183"/>
      <c r="J4982" s="182"/>
      <c r="K4982" s="182"/>
      <c r="L4982" s="183"/>
      <c r="M4982" s="182"/>
      <c r="N4982" s="182"/>
      <c r="O4982" s="183"/>
    </row>
    <row r="4983" spans="4:15" x14ac:dyDescent="0.15">
      <c r="D4983" s="182"/>
      <c r="E4983" s="182"/>
      <c r="F4983" s="183"/>
      <c r="G4983" s="182"/>
      <c r="H4983" s="182"/>
      <c r="I4983" s="183"/>
      <c r="J4983" s="182"/>
      <c r="K4983" s="182"/>
      <c r="L4983" s="183"/>
      <c r="M4983" s="182"/>
      <c r="N4983" s="182"/>
      <c r="O4983" s="183"/>
    </row>
    <row r="4984" spans="4:15" x14ac:dyDescent="0.15">
      <c r="D4984" s="182"/>
      <c r="E4984" s="182"/>
      <c r="F4984" s="183"/>
      <c r="G4984" s="182"/>
      <c r="H4984" s="182"/>
      <c r="I4984" s="183"/>
      <c r="J4984" s="182"/>
      <c r="K4984" s="182"/>
      <c r="L4984" s="183"/>
      <c r="M4984" s="182"/>
      <c r="N4984" s="182"/>
      <c r="O4984" s="183"/>
    </row>
    <row r="4985" spans="4:15" x14ac:dyDescent="0.15">
      <c r="D4985" s="182"/>
      <c r="E4985" s="182"/>
      <c r="F4985" s="183"/>
      <c r="G4985" s="182"/>
      <c r="H4985" s="182"/>
      <c r="I4985" s="183"/>
      <c r="J4985" s="182"/>
      <c r="K4985" s="182"/>
      <c r="L4985" s="183"/>
      <c r="M4985" s="182"/>
      <c r="N4985" s="182"/>
      <c r="O4985" s="183"/>
    </row>
    <row r="4986" spans="4:15" x14ac:dyDescent="0.15">
      <c r="D4986" s="182"/>
      <c r="E4986" s="182"/>
      <c r="F4986" s="183"/>
      <c r="G4986" s="182"/>
      <c r="H4986" s="182"/>
      <c r="I4986" s="183"/>
      <c r="J4986" s="182"/>
      <c r="K4986" s="182"/>
      <c r="L4986" s="183"/>
      <c r="M4986" s="182"/>
      <c r="N4986" s="182"/>
      <c r="O4986" s="183"/>
    </row>
    <row r="4987" spans="4:15" x14ac:dyDescent="0.15">
      <c r="D4987" s="182"/>
      <c r="E4987" s="182"/>
      <c r="F4987" s="183"/>
      <c r="G4987" s="182"/>
      <c r="H4987" s="182"/>
      <c r="I4987" s="183"/>
      <c r="J4987" s="182"/>
      <c r="K4987" s="182"/>
      <c r="L4987" s="183"/>
      <c r="M4987" s="182"/>
      <c r="N4987" s="182"/>
      <c r="O4987" s="183"/>
    </row>
    <row r="4988" spans="4:15" x14ac:dyDescent="0.15">
      <c r="D4988" s="182"/>
      <c r="E4988" s="182"/>
      <c r="F4988" s="183"/>
      <c r="G4988" s="182"/>
      <c r="H4988" s="182"/>
      <c r="I4988" s="183"/>
      <c r="J4988" s="182"/>
      <c r="K4988" s="182"/>
      <c r="L4988" s="183"/>
      <c r="M4988" s="182"/>
      <c r="N4988" s="182"/>
      <c r="O4988" s="183"/>
    </row>
    <row r="4989" spans="4:15" x14ac:dyDescent="0.15">
      <c r="D4989" s="182"/>
      <c r="E4989" s="182"/>
      <c r="F4989" s="183"/>
      <c r="G4989" s="182"/>
      <c r="H4989" s="182"/>
      <c r="I4989" s="183"/>
      <c r="J4989" s="182"/>
      <c r="K4989" s="182"/>
      <c r="L4989" s="183"/>
      <c r="M4989" s="182"/>
      <c r="N4989" s="182"/>
      <c r="O4989" s="183"/>
    </row>
    <row r="4990" spans="4:15" x14ac:dyDescent="0.15">
      <c r="D4990" s="182"/>
      <c r="E4990" s="182"/>
      <c r="F4990" s="183"/>
      <c r="G4990" s="182"/>
      <c r="H4990" s="182"/>
      <c r="I4990" s="183"/>
      <c r="J4990" s="182"/>
      <c r="K4990" s="182"/>
      <c r="L4990" s="183"/>
      <c r="M4990" s="182"/>
      <c r="N4990" s="182"/>
      <c r="O4990" s="183"/>
    </row>
    <row r="4991" spans="4:15" x14ac:dyDescent="0.15">
      <c r="D4991" s="182"/>
      <c r="E4991" s="182"/>
      <c r="F4991" s="183"/>
      <c r="G4991" s="182"/>
      <c r="H4991" s="182"/>
      <c r="I4991" s="183"/>
      <c r="J4991" s="182"/>
      <c r="K4991" s="182"/>
      <c r="L4991" s="183"/>
      <c r="M4991" s="182"/>
      <c r="N4991" s="182"/>
      <c r="O4991" s="183"/>
    </row>
    <row r="4992" spans="4:15" x14ac:dyDescent="0.15">
      <c r="D4992" s="182"/>
      <c r="E4992" s="182"/>
      <c r="F4992" s="183"/>
      <c r="G4992" s="182"/>
      <c r="H4992" s="182"/>
      <c r="I4992" s="183"/>
      <c r="J4992" s="182"/>
      <c r="K4992" s="182"/>
      <c r="L4992" s="183"/>
      <c r="M4992" s="182"/>
      <c r="N4992" s="182"/>
      <c r="O4992" s="183"/>
    </row>
    <row r="4993" spans="4:15" x14ac:dyDescent="0.15">
      <c r="D4993" s="182"/>
      <c r="E4993" s="182"/>
      <c r="F4993" s="183"/>
      <c r="G4993" s="182"/>
      <c r="H4993" s="182"/>
      <c r="I4993" s="183"/>
      <c r="J4993" s="182"/>
      <c r="K4993" s="182"/>
      <c r="L4993" s="183"/>
      <c r="M4993" s="182"/>
      <c r="N4993" s="182"/>
      <c r="O4993" s="183"/>
    </row>
    <row r="4994" spans="4:15" x14ac:dyDescent="0.15">
      <c r="D4994" s="182"/>
      <c r="E4994" s="182"/>
      <c r="F4994" s="183"/>
      <c r="G4994" s="182"/>
      <c r="H4994" s="182"/>
      <c r="I4994" s="183"/>
      <c r="J4994" s="182"/>
      <c r="K4994" s="182"/>
      <c r="L4994" s="183"/>
      <c r="M4994" s="182"/>
      <c r="N4994" s="182"/>
      <c r="O4994" s="183"/>
    </row>
    <row r="4995" spans="4:15" x14ac:dyDescent="0.15">
      <c r="D4995" s="182"/>
      <c r="E4995" s="182"/>
      <c r="F4995" s="183"/>
      <c r="G4995" s="182"/>
      <c r="H4995" s="182"/>
      <c r="I4995" s="183"/>
      <c r="J4995" s="182"/>
      <c r="K4995" s="182"/>
      <c r="L4995" s="183"/>
      <c r="M4995" s="182"/>
      <c r="N4995" s="182"/>
      <c r="O4995" s="183"/>
    </row>
    <row r="4996" spans="4:15" x14ac:dyDescent="0.15">
      <c r="D4996" s="182"/>
      <c r="E4996" s="182"/>
      <c r="F4996" s="182"/>
      <c r="G4996" s="182"/>
      <c r="H4996" s="182"/>
      <c r="I4996" s="182"/>
      <c r="J4996" s="182"/>
      <c r="K4996" s="182"/>
      <c r="L4996" s="182"/>
      <c r="M4996" s="182"/>
      <c r="N4996" s="182"/>
      <c r="O4996" s="182"/>
    </row>
    <row r="4997" spans="4:15" x14ac:dyDescent="0.15">
      <c r="D4997" s="182"/>
      <c r="E4997" s="182"/>
      <c r="F4997" s="182"/>
      <c r="G4997" s="182"/>
      <c r="H4997" s="182"/>
      <c r="I4997" s="182"/>
      <c r="J4997" s="182"/>
      <c r="K4997" s="182"/>
      <c r="L4997" s="182"/>
      <c r="M4997" s="182"/>
      <c r="N4997" s="182"/>
      <c r="O4997" s="182"/>
    </row>
    <row r="4998" spans="4:15" x14ac:dyDescent="0.15">
      <c r="D4998" s="182"/>
      <c r="E4998" s="182"/>
      <c r="F4998" s="182"/>
      <c r="G4998" s="182"/>
      <c r="H4998" s="182"/>
      <c r="I4998" s="182"/>
      <c r="J4998" s="182"/>
      <c r="K4998" s="182"/>
      <c r="L4998" s="182"/>
      <c r="M4998" s="182"/>
      <c r="N4998" s="182"/>
      <c r="O4998" s="182"/>
    </row>
    <row r="4999" spans="4:15" x14ac:dyDescent="0.15">
      <c r="D4999" s="182"/>
      <c r="E4999" s="182"/>
      <c r="F4999" s="182"/>
      <c r="G4999" s="182"/>
      <c r="H4999" s="182"/>
      <c r="I4999" s="182"/>
      <c r="J4999" s="182"/>
      <c r="K4999" s="182"/>
      <c r="L4999" s="182"/>
      <c r="M4999" s="182"/>
      <c r="N4999" s="182"/>
      <c r="O4999" s="182"/>
    </row>
    <row r="5000" spans="4:15" x14ac:dyDescent="0.15">
      <c r="D5000" s="182"/>
      <c r="E5000" s="182"/>
      <c r="F5000" s="182"/>
      <c r="G5000" s="182"/>
      <c r="H5000" s="182"/>
      <c r="I5000" s="182"/>
      <c r="J5000" s="182"/>
      <c r="K5000" s="182"/>
      <c r="L5000" s="182"/>
      <c r="M5000" s="182"/>
      <c r="N5000" s="182"/>
      <c r="O5000" s="182"/>
    </row>
    <row r="5001" spans="4:15" x14ac:dyDescent="0.15">
      <c r="D5001" s="182"/>
      <c r="E5001" s="182"/>
      <c r="F5001" s="182"/>
      <c r="G5001" s="182"/>
      <c r="H5001" s="182"/>
      <c r="I5001" s="182"/>
      <c r="J5001" s="182"/>
      <c r="K5001" s="182"/>
      <c r="L5001" s="182"/>
      <c r="M5001" s="182"/>
      <c r="N5001" s="182"/>
      <c r="O5001" s="182"/>
    </row>
    <row r="5002" spans="4:15" x14ac:dyDescent="0.15">
      <c r="D5002" s="182"/>
      <c r="E5002" s="182"/>
      <c r="F5002" s="182"/>
      <c r="G5002" s="182"/>
      <c r="H5002" s="182"/>
      <c r="I5002" s="182"/>
      <c r="J5002" s="182"/>
      <c r="K5002" s="182"/>
      <c r="L5002" s="182"/>
      <c r="M5002" s="182"/>
      <c r="N5002" s="182"/>
      <c r="O5002" s="182"/>
    </row>
    <row r="5003" spans="4:15" x14ac:dyDescent="0.15">
      <c r="D5003" s="182"/>
      <c r="E5003" s="182"/>
      <c r="F5003" s="182"/>
      <c r="G5003" s="182"/>
      <c r="H5003" s="182"/>
      <c r="I5003" s="182"/>
      <c r="J5003" s="182"/>
      <c r="K5003" s="182"/>
      <c r="L5003" s="182"/>
      <c r="M5003" s="182"/>
      <c r="N5003" s="182"/>
      <c r="O5003" s="182"/>
    </row>
    <row r="5004" spans="4:15" x14ac:dyDescent="0.15">
      <c r="D5004" s="182"/>
      <c r="E5004" s="182"/>
      <c r="F5004" s="182"/>
      <c r="G5004" s="182"/>
      <c r="H5004" s="182"/>
      <c r="I5004" s="182"/>
      <c r="J5004" s="182"/>
      <c r="K5004" s="182"/>
      <c r="L5004" s="182"/>
      <c r="M5004" s="182"/>
      <c r="N5004" s="182"/>
      <c r="O5004" s="182"/>
    </row>
    <row r="5005" spans="4:15" x14ac:dyDescent="0.15">
      <c r="D5005" s="182"/>
      <c r="E5005" s="182"/>
      <c r="F5005" s="182"/>
      <c r="G5005" s="182"/>
      <c r="H5005" s="182"/>
      <c r="I5005" s="182"/>
      <c r="J5005" s="182"/>
      <c r="K5005" s="182"/>
      <c r="L5005" s="182"/>
      <c r="M5005" s="182"/>
      <c r="N5005" s="182"/>
      <c r="O5005" s="182"/>
    </row>
    <row r="5006" spans="4:15" x14ac:dyDescent="0.15">
      <c r="D5006" s="182"/>
      <c r="E5006" s="182"/>
      <c r="F5006" s="182"/>
      <c r="G5006" s="182"/>
      <c r="H5006" s="182"/>
      <c r="I5006" s="182"/>
      <c r="J5006" s="182"/>
      <c r="K5006" s="182"/>
      <c r="L5006" s="182"/>
      <c r="M5006" s="182"/>
      <c r="N5006" s="182"/>
      <c r="O5006" s="182"/>
    </row>
    <row r="5007" spans="4:15" x14ac:dyDescent="0.15">
      <c r="D5007" s="182"/>
      <c r="E5007" s="182"/>
      <c r="F5007" s="182"/>
      <c r="G5007" s="182"/>
      <c r="H5007" s="182"/>
      <c r="I5007" s="182"/>
      <c r="J5007" s="182"/>
      <c r="K5007" s="182"/>
      <c r="L5007" s="182"/>
      <c r="M5007" s="182"/>
      <c r="N5007" s="182"/>
      <c r="O5007" s="182"/>
    </row>
    <row r="5008" spans="4:15" x14ac:dyDescent="0.15">
      <c r="D5008" s="182"/>
      <c r="E5008" s="182"/>
      <c r="F5008" s="182"/>
      <c r="G5008" s="182"/>
      <c r="H5008" s="182"/>
      <c r="I5008" s="182"/>
      <c r="J5008" s="182"/>
      <c r="K5008" s="182"/>
      <c r="L5008" s="182"/>
      <c r="M5008" s="182"/>
      <c r="N5008" s="182"/>
      <c r="O5008" s="182"/>
    </row>
    <row r="5009" spans="4:15" x14ac:dyDescent="0.15">
      <c r="D5009" s="182"/>
      <c r="E5009" s="182"/>
      <c r="F5009" s="182"/>
      <c r="G5009" s="182"/>
      <c r="H5009" s="182"/>
      <c r="I5009" s="182"/>
      <c r="J5009" s="182"/>
      <c r="K5009" s="182"/>
      <c r="L5009" s="182"/>
      <c r="M5009" s="182"/>
      <c r="N5009" s="182"/>
      <c r="O5009" s="182"/>
    </row>
    <row r="5010" spans="4:15" x14ac:dyDescent="0.15">
      <c r="D5010" s="182"/>
      <c r="E5010" s="182"/>
      <c r="F5010" s="182"/>
      <c r="G5010" s="182"/>
      <c r="H5010" s="182"/>
      <c r="I5010" s="182"/>
      <c r="J5010" s="182"/>
      <c r="K5010" s="182"/>
      <c r="L5010" s="182"/>
      <c r="M5010" s="182"/>
      <c r="N5010" s="182"/>
      <c r="O5010" s="182"/>
    </row>
    <row r="5011" spans="4:15" x14ac:dyDescent="0.15">
      <c r="D5011" s="182"/>
      <c r="E5011" s="182"/>
      <c r="F5011" s="182"/>
      <c r="G5011" s="182"/>
      <c r="H5011" s="182"/>
      <c r="I5011" s="182"/>
      <c r="J5011" s="182"/>
      <c r="K5011" s="182"/>
      <c r="L5011" s="182"/>
      <c r="M5011" s="182"/>
      <c r="N5011" s="182"/>
      <c r="O5011" s="182"/>
    </row>
    <row r="5012" spans="4:15" x14ac:dyDescent="0.15">
      <c r="D5012" s="182"/>
      <c r="E5012" s="182"/>
      <c r="F5012" s="182"/>
      <c r="G5012" s="182"/>
      <c r="H5012" s="182"/>
      <c r="I5012" s="182"/>
      <c r="J5012" s="182"/>
      <c r="K5012" s="182"/>
      <c r="L5012" s="182"/>
      <c r="M5012" s="182"/>
      <c r="N5012" s="182"/>
      <c r="O5012" s="182"/>
    </row>
    <row r="5013" spans="4:15" x14ac:dyDescent="0.15">
      <c r="D5013" s="182"/>
      <c r="E5013" s="182"/>
      <c r="F5013" s="182"/>
      <c r="G5013" s="182"/>
      <c r="H5013" s="182"/>
      <c r="I5013" s="182"/>
      <c r="J5013" s="182"/>
      <c r="K5013" s="182"/>
      <c r="L5013" s="182"/>
      <c r="M5013" s="182"/>
      <c r="N5013" s="182"/>
      <c r="O5013" s="182"/>
    </row>
    <row r="5014" spans="4:15" x14ac:dyDescent="0.15">
      <c r="D5014" s="182"/>
      <c r="E5014" s="182"/>
      <c r="F5014" s="182"/>
      <c r="G5014" s="182"/>
      <c r="H5014" s="182"/>
      <c r="I5014" s="182"/>
      <c r="J5014" s="182"/>
      <c r="K5014" s="182"/>
      <c r="L5014" s="182"/>
      <c r="M5014" s="182"/>
      <c r="N5014" s="182"/>
      <c r="O5014" s="182"/>
    </row>
    <row r="5015" spans="4:15" x14ac:dyDescent="0.15">
      <c r="D5015" s="182"/>
      <c r="E5015" s="182"/>
      <c r="F5015" s="182"/>
      <c r="G5015" s="182"/>
      <c r="H5015" s="182"/>
      <c r="I5015" s="182"/>
      <c r="J5015" s="182"/>
      <c r="K5015" s="182"/>
      <c r="L5015" s="182"/>
      <c r="M5015" s="182"/>
      <c r="N5015" s="182"/>
      <c r="O5015" s="182"/>
    </row>
    <row r="5016" spans="4:15" x14ac:dyDescent="0.15">
      <c r="D5016" s="182"/>
      <c r="E5016" s="182"/>
      <c r="F5016" s="182"/>
      <c r="G5016" s="182"/>
      <c r="H5016" s="182"/>
      <c r="I5016" s="182"/>
      <c r="J5016" s="182"/>
      <c r="K5016" s="182"/>
      <c r="L5016" s="182"/>
      <c r="M5016" s="182"/>
      <c r="N5016" s="182"/>
      <c r="O5016" s="182"/>
    </row>
    <row r="5017" spans="4:15" x14ac:dyDescent="0.15">
      <c r="D5017" s="182"/>
      <c r="E5017" s="182"/>
      <c r="F5017" s="182"/>
      <c r="G5017" s="182"/>
      <c r="H5017" s="182"/>
      <c r="I5017" s="182"/>
      <c r="J5017" s="182"/>
      <c r="K5017" s="182"/>
      <c r="L5017" s="182"/>
      <c r="M5017" s="182"/>
      <c r="N5017" s="182"/>
      <c r="O5017" s="182"/>
    </row>
    <row r="5018" spans="4:15" x14ac:dyDescent="0.15">
      <c r="D5018" s="182"/>
      <c r="E5018" s="182"/>
      <c r="F5018" s="182"/>
      <c r="G5018" s="182"/>
      <c r="H5018" s="182"/>
      <c r="I5018" s="182"/>
      <c r="J5018" s="182"/>
      <c r="K5018" s="182"/>
      <c r="L5018" s="182"/>
      <c r="M5018" s="182"/>
      <c r="N5018" s="182"/>
      <c r="O5018" s="182"/>
    </row>
    <row r="5019" spans="4:15" x14ac:dyDescent="0.15">
      <c r="D5019" s="182"/>
      <c r="E5019" s="182"/>
      <c r="F5019" s="182"/>
      <c r="G5019" s="182"/>
      <c r="H5019" s="182"/>
      <c r="I5019" s="182"/>
      <c r="J5019" s="182"/>
      <c r="K5019" s="182"/>
      <c r="L5019" s="182"/>
      <c r="M5019" s="182"/>
      <c r="N5019" s="182"/>
      <c r="O5019" s="182"/>
    </row>
    <row r="5020" spans="4:15" x14ac:dyDescent="0.15">
      <c r="D5020" s="182"/>
      <c r="E5020" s="182"/>
      <c r="F5020" s="182"/>
      <c r="G5020" s="182"/>
      <c r="H5020" s="182"/>
      <c r="I5020" s="182"/>
      <c r="J5020" s="182"/>
      <c r="K5020" s="182"/>
      <c r="L5020" s="182"/>
      <c r="M5020" s="182"/>
      <c r="N5020" s="182"/>
      <c r="O5020" s="182"/>
    </row>
    <row r="5021" spans="4:15" x14ac:dyDescent="0.15">
      <c r="D5021" s="182"/>
      <c r="E5021" s="182"/>
      <c r="F5021" s="182"/>
      <c r="G5021" s="182"/>
      <c r="H5021" s="182"/>
      <c r="I5021" s="182"/>
      <c r="J5021" s="182"/>
      <c r="K5021" s="182"/>
      <c r="L5021" s="182"/>
      <c r="M5021" s="182"/>
      <c r="N5021" s="182"/>
      <c r="O5021" s="182"/>
    </row>
    <row r="5022" spans="4:15" x14ac:dyDescent="0.15">
      <c r="D5022" s="182"/>
      <c r="E5022" s="182"/>
      <c r="F5022" s="182"/>
      <c r="G5022" s="182"/>
      <c r="H5022" s="182"/>
      <c r="I5022" s="182"/>
      <c r="J5022" s="182"/>
      <c r="K5022" s="182"/>
      <c r="L5022" s="182"/>
      <c r="M5022" s="182"/>
      <c r="N5022" s="182"/>
      <c r="O5022" s="182"/>
    </row>
    <row r="5023" spans="4:15" x14ac:dyDescent="0.15">
      <c r="D5023" s="182"/>
      <c r="E5023" s="182"/>
      <c r="F5023" s="182"/>
      <c r="G5023" s="182"/>
      <c r="H5023" s="182"/>
      <c r="I5023" s="182"/>
      <c r="J5023" s="182"/>
      <c r="K5023" s="182"/>
      <c r="L5023" s="182"/>
      <c r="M5023" s="182"/>
      <c r="N5023" s="182"/>
      <c r="O5023" s="182"/>
    </row>
    <row r="5024" spans="4:15" x14ac:dyDescent="0.15">
      <c r="D5024" s="182"/>
      <c r="E5024" s="182"/>
      <c r="F5024" s="182"/>
      <c r="G5024" s="182"/>
      <c r="H5024" s="182"/>
      <c r="I5024" s="182"/>
      <c r="J5024" s="182"/>
      <c r="K5024" s="182"/>
      <c r="L5024" s="182"/>
      <c r="M5024" s="182"/>
      <c r="N5024" s="182"/>
      <c r="O5024" s="182"/>
    </row>
    <row r="5025" spans="4:15" x14ac:dyDescent="0.15">
      <c r="D5025" s="182"/>
      <c r="E5025" s="182"/>
      <c r="F5025" s="182"/>
      <c r="G5025" s="182"/>
      <c r="H5025" s="182"/>
      <c r="I5025" s="182"/>
      <c r="J5025" s="182"/>
      <c r="K5025" s="182"/>
      <c r="L5025" s="182"/>
      <c r="M5025" s="182"/>
      <c r="N5025" s="182"/>
      <c r="O5025" s="182"/>
    </row>
    <row r="5026" spans="4:15" x14ac:dyDescent="0.15">
      <c r="D5026" s="182"/>
      <c r="E5026" s="182"/>
      <c r="F5026" s="182"/>
      <c r="G5026" s="182"/>
      <c r="H5026" s="182"/>
      <c r="I5026" s="182"/>
      <c r="J5026" s="182"/>
      <c r="K5026" s="182"/>
      <c r="L5026" s="182"/>
      <c r="M5026" s="182"/>
      <c r="N5026" s="182"/>
      <c r="O5026" s="182"/>
    </row>
    <row r="5027" spans="4:15" x14ac:dyDescent="0.15">
      <c r="D5027" s="182"/>
      <c r="E5027" s="182"/>
      <c r="F5027" s="182"/>
      <c r="G5027" s="182"/>
      <c r="H5027" s="182"/>
      <c r="I5027" s="182"/>
      <c r="J5027" s="182"/>
      <c r="K5027" s="182"/>
      <c r="L5027" s="182"/>
      <c r="M5027" s="182"/>
      <c r="N5027" s="182"/>
      <c r="O5027" s="182"/>
    </row>
    <row r="5028" spans="4:15" x14ac:dyDescent="0.15">
      <c r="D5028" s="182"/>
      <c r="E5028" s="182"/>
      <c r="F5028" s="182"/>
      <c r="G5028" s="182"/>
      <c r="H5028" s="182"/>
      <c r="I5028" s="182"/>
      <c r="J5028" s="182"/>
      <c r="K5028" s="182"/>
      <c r="L5028" s="182"/>
      <c r="M5028" s="182"/>
      <c r="N5028" s="182"/>
      <c r="O5028" s="182"/>
    </row>
    <row r="5029" spans="4:15" x14ac:dyDescent="0.15">
      <c r="D5029" s="182"/>
      <c r="E5029" s="182"/>
      <c r="F5029" s="182"/>
      <c r="G5029" s="182"/>
      <c r="H5029" s="182"/>
      <c r="I5029" s="182"/>
      <c r="J5029" s="182"/>
      <c r="K5029" s="182"/>
      <c r="L5029" s="182"/>
      <c r="M5029" s="182"/>
      <c r="N5029" s="182"/>
      <c r="O5029" s="182"/>
    </row>
    <row r="5030" spans="4:15" x14ac:dyDescent="0.15">
      <c r="D5030" s="182"/>
      <c r="E5030" s="182"/>
      <c r="F5030" s="182"/>
      <c r="G5030" s="182"/>
      <c r="H5030" s="182"/>
      <c r="I5030" s="182"/>
      <c r="J5030" s="182"/>
      <c r="K5030" s="182"/>
      <c r="L5030" s="182"/>
      <c r="M5030" s="182"/>
      <c r="N5030" s="182"/>
      <c r="O5030" s="182"/>
    </row>
    <row r="5031" spans="4:15" x14ac:dyDescent="0.15">
      <c r="D5031" s="182"/>
      <c r="E5031" s="182"/>
      <c r="F5031" s="182"/>
      <c r="G5031" s="182"/>
      <c r="H5031" s="182"/>
      <c r="I5031" s="182"/>
      <c r="J5031" s="182"/>
      <c r="K5031" s="182"/>
      <c r="L5031" s="182"/>
      <c r="M5031" s="182"/>
      <c r="N5031" s="182"/>
      <c r="O5031" s="182"/>
    </row>
    <row r="5032" spans="4:15" x14ac:dyDescent="0.15">
      <c r="D5032" s="182"/>
      <c r="E5032" s="182"/>
      <c r="F5032" s="182"/>
      <c r="G5032" s="182"/>
      <c r="H5032" s="182"/>
      <c r="I5032" s="182"/>
      <c r="J5032" s="182"/>
      <c r="K5032" s="182"/>
      <c r="L5032" s="182"/>
      <c r="M5032" s="182"/>
      <c r="N5032" s="182"/>
      <c r="O5032" s="182"/>
    </row>
    <row r="5033" spans="4:15" x14ac:dyDescent="0.15">
      <c r="D5033" s="182"/>
      <c r="E5033" s="182"/>
      <c r="F5033" s="182"/>
      <c r="G5033" s="182"/>
      <c r="H5033" s="182"/>
      <c r="I5033" s="182"/>
      <c r="J5033" s="182"/>
      <c r="K5033" s="182"/>
      <c r="L5033" s="182"/>
      <c r="M5033" s="182"/>
      <c r="N5033" s="182"/>
      <c r="O5033" s="182"/>
    </row>
    <row r="5034" spans="4:15" x14ac:dyDescent="0.15">
      <c r="D5034" s="182"/>
      <c r="E5034" s="182"/>
      <c r="F5034" s="182"/>
      <c r="G5034" s="182"/>
      <c r="H5034" s="182"/>
      <c r="I5034" s="182"/>
      <c r="J5034" s="182"/>
      <c r="K5034" s="182"/>
      <c r="L5034" s="182"/>
      <c r="M5034" s="182"/>
      <c r="N5034" s="182"/>
      <c r="O5034" s="182"/>
    </row>
    <row r="5035" spans="4:15" x14ac:dyDescent="0.15">
      <c r="D5035" s="182"/>
      <c r="E5035" s="182"/>
      <c r="F5035" s="182"/>
      <c r="G5035" s="182"/>
      <c r="H5035" s="182"/>
      <c r="I5035" s="182"/>
      <c r="J5035" s="182"/>
      <c r="K5035" s="182"/>
      <c r="L5035" s="182"/>
      <c r="M5035" s="182"/>
      <c r="N5035" s="182"/>
      <c r="O5035" s="182"/>
    </row>
    <row r="5036" spans="4:15" x14ac:dyDescent="0.15">
      <c r="D5036" s="182"/>
      <c r="E5036" s="182"/>
      <c r="F5036" s="182"/>
      <c r="G5036" s="182"/>
      <c r="H5036" s="182"/>
      <c r="I5036" s="182"/>
      <c r="J5036" s="182"/>
      <c r="K5036" s="182"/>
      <c r="L5036" s="182"/>
      <c r="M5036" s="182"/>
      <c r="N5036" s="182"/>
      <c r="O5036" s="182"/>
    </row>
    <row r="5037" spans="4:15" x14ac:dyDescent="0.15">
      <c r="D5037" s="182"/>
      <c r="E5037" s="182"/>
      <c r="F5037" s="182"/>
      <c r="G5037" s="182"/>
      <c r="H5037" s="182"/>
      <c r="I5037" s="182"/>
      <c r="J5037" s="182"/>
      <c r="K5037" s="182"/>
      <c r="L5037" s="182"/>
      <c r="M5037" s="182"/>
      <c r="N5037" s="182"/>
      <c r="O5037" s="182"/>
    </row>
    <row r="5038" spans="4:15" x14ac:dyDescent="0.15">
      <c r="D5038" s="182"/>
      <c r="E5038" s="182"/>
      <c r="F5038" s="182"/>
      <c r="G5038" s="182"/>
      <c r="H5038" s="182"/>
      <c r="I5038" s="182"/>
      <c r="J5038" s="182"/>
      <c r="K5038" s="182"/>
      <c r="L5038" s="182"/>
      <c r="M5038" s="182"/>
      <c r="N5038" s="182"/>
      <c r="O5038" s="182"/>
    </row>
    <row r="5039" spans="4:15" x14ac:dyDescent="0.15">
      <c r="D5039" s="182"/>
      <c r="E5039" s="182"/>
      <c r="F5039" s="182"/>
      <c r="G5039" s="182"/>
      <c r="H5039" s="182"/>
      <c r="I5039" s="182"/>
      <c r="J5039" s="182"/>
      <c r="K5039" s="182"/>
      <c r="L5039" s="182"/>
      <c r="M5039" s="182"/>
      <c r="N5039" s="182"/>
      <c r="O5039" s="182"/>
    </row>
    <row r="5040" spans="4:15" x14ac:dyDescent="0.15">
      <c r="D5040" s="182"/>
      <c r="E5040" s="182"/>
      <c r="F5040" s="182"/>
      <c r="G5040" s="182"/>
      <c r="H5040" s="182"/>
      <c r="I5040" s="182"/>
      <c r="J5040" s="182"/>
      <c r="K5040" s="182"/>
      <c r="L5040" s="182"/>
      <c r="M5040" s="182"/>
      <c r="N5040" s="182"/>
      <c r="O5040" s="182"/>
    </row>
    <row r="5041" spans="4:15" x14ac:dyDescent="0.15">
      <c r="D5041" s="182"/>
      <c r="E5041" s="182"/>
      <c r="F5041" s="182"/>
      <c r="G5041" s="182"/>
      <c r="H5041" s="182"/>
      <c r="I5041" s="182"/>
      <c r="J5041" s="182"/>
      <c r="K5041" s="182"/>
      <c r="L5041" s="182"/>
      <c r="M5041" s="182"/>
      <c r="N5041" s="182"/>
      <c r="O5041" s="182"/>
    </row>
    <row r="5042" spans="4:15" x14ac:dyDescent="0.15">
      <c r="D5042" s="182"/>
      <c r="E5042" s="182"/>
      <c r="F5042" s="182"/>
      <c r="G5042" s="182"/>
      <c r="H5042" s="182"/>
      <c r="I5042" s="182"/>
      <c r="J5042" s="182"/>
      <c r="K5042" s="182"/>
      <c r="L5042" s="182"/>
      <c r="M5042" s="182"/>
      <c r="N5042" s="182"/>
      <c r="O5042" s="182"/>
    </row>
    <row r="5043" spans="4:15" x14ac:dyDescent="0.15">
      <c r="D5043" s="182"/>
      <c r="E5043" s="182"/>
      <c r="F5043" s="182"/>
      <c r="G5043" s="182"/>
      <c r="H5043" s="182"/>
      <c r="I5043" s="182"/>
      <c r="J5043" s="182"/>
      <c r="K5043" s="182"/>
      <c r="L5043" s="182"/>
      <c r="M5043" s="182"/>
      <c r="N5043" s="182"/>
      <c r="O5043" s="182"/>
    </row>
    <row r="5044" spans="4:15" x14ac:dyDescent="0.15">
      <c r="D5044" s="182"/>
      <c r="E5044" s="182"/>
      <c r="F5044" s="182"/>
      <c r="G5044" s="182"/>
      <c r="H5044" s="182"/>
      <c r="I5044" s="182"/>
      <c r="J5044" s="182"/>
      <c r="K5044" s="182"/>
      <c r="L5044" s="182"/>
      <c r="M5044" s="182"/>
      <c r="N5044" s="182"/>
      <c r="O5044" s="182"/>
    </row>
    <row r="5045" spans="4:15" x14ac:dyDescent="0.15">
      <c r="D5045" s="182"/>
      <c r="E5045" s="182"/>
      <c r="F5045" s="182"/>
      <c r="G5045" s="182"/>
      <c r="H5045" s="182"/>
      <c r="I5045" s="182"/>
      <c r="J5045" s="182"/>
      <c r="K5045" s="182"/>
      <c r="L5045" s="182"/>
      <c r="M5045" s="182"/>
      <c r="N5045" s="182"/>
      <c r="O5045" s="182"/>
    </row>
    <row r="5046" spans="4:15" x14ac:dyDescent="0.15">
      <c r="D5046" s="182"/>
      <c r="E5046" s="182"/>
      <c r="F5046" s="182"/>
      <c r="G5046" s="182"/>
      <c r="H5046" s="182"/>
      <c r="I5046" s="182"/>
      <c r="J5046" s="182"/>
      <c r="K5046" s="182"/>
      <c r="L5046" s="182"/>
      <c r="M5046" s="182"/>
      <c r="N5046" s="182"/>
      <c r="O5046" s="182"/>
    </row>
    <row r="5047" spans="4:15" x14ac:dyDescent="0.15">
      <c r="D5047" s="182"/>
      <c r="E5047" s="182"/>
      <c r="F5047" s="182"/>
      <c r="G5047" s="182"/>
      <c r="H5047" s="182"/>
      <c r="I5047" s="182"/>
      <c r="J5047" s="182"/>
      <c r="K5047" s="182"/>
      <c r="L5047" s="182"/>
      <c r="M5047" s="182"/>
      <c r="N5047" s="182"/>
      <c r="O5047" s="182"/>
    </row>
    <row r="5048" spans="4:15" x14ac:dyDescent="0.15">
      <c r="D5048" s="182"/>
      <c r="E5048" s="182"/>
      <c r="F5048" s="182"/>
      <c r="G5048" s="182"/>
      <c r="H5048" s="182"/>
      <c r="I5048" s="182"/>
      <c r="J5048" s="182"/>
      <c r="K5048" s="182"/>
      <c r="L5048" s="182"/>
      <c r="M5048" s="182"/>
      <c r="N5048" s="182"/>
      <c r="O5048" s="182"/>
    </row>
    <row r="5049" spans="4:15" x14ac:dyDescent="0.15">
      <c r="D5049" s="182"/>
      <c r="E5049" s="182"/>
      <c r="F5049" s="182"/>
      <c r="G5049" s="182"/>
      <c r="H5049" s="182"/>
      <c r="I5049" s="182"/>
      <c r="J5049" s="182"/>
      <c r="K5049" s="182"/>
      <c r="L5049" s="182"/>
      <c r="M5049" s="182"/>
      <c r="N5049" s="182"/>
      <c r="O5049" s="182"/>
    </row>
    <row r="5050" spans="4:15" x14ac:dyDescent="0.15">
      <c r="D5050" s="182"/>
      <c r="E5050" s="182"/>
      <c r="F5050" s="182"/>
      <c r="G5050" s="182"/>
      <c r="H5050" s="182"/>
      <c r="I5050" s="182"/>
      <c r="J5050" s="182"/>
      <c r="K5050" s="182"/>
      <c r="L5050" s="182"/>
      <c r="M5050" s="182"/>
      <c r="N5050" s="182"/>
      <c r="O5050" s="182"/>
    </row>
    <row r="5051" spans="4:15" x14ac:dyDescent="0.15">
      <c r="D5051" s="182"/>
      <c r="E5051" s="182"/>
      <c r="F5051" s="182"/>
      <c r="G5051" s="182"/>
      <c r="H5051" s="182"/>
      <c r="I5051" s="182"/>
      <c r="J5051" s="182"/>
      <c r="K5051" s="182"/>
      <c r="L5051" s="182"/>
      <c r="M5051" s="182"/>
      <c r="N5051" s="182"/>
      <c r="O5051" s="182"/>
    </row>
    <row r="5052" spans="4:15" x14ac:dyDescent="0.15">
      <c r="D5052" s="182"/>
      <c r="E5052" s="182"/>
      <c r="F5052" s="182"/>
      <c r="G5052" s="182"/>
      <c r="H5052" s="182"/>
      <c r="I5052" s="182"/>
      <c r="J5052" s="182"/>
      <c r="K5052" s="182"/>
      <c r="L5052" s="182"/>
      <c r="M5052" s="182"/>
      <c r="N5052" s="182"/>
      <c r="O5052" s="182"/>
    </row>
    <row r="5053" spans="4:15" x14ac:dyDescent="0.15">
      <c r="D5053" s="182"/>
      <c r="E5053" s="182"/>
      <c r="F5053" s="182"/>
      <c r="G5053" s="182"/>
      <c r="H5053" s="182"/>
      <c r="I5053" s="182"/>
      <c r="J5053" s="182"/>
      <c r="K5053" s="182"/>
      <c r="L5053" s="182"/>
      <c r="M5053" s="182"/>
      <c r="N5053" s="182"/>
      <c r="O5053" s="182"/>
    </row>
    <row r="5054" spans="4:15" x14ac:dyDescent="0.15">
      <c r="D5054" s="182"/>
      <c r="E5054" s="182"/>
      <c r="F5054" s="182"/>
      <c r="G5054" s="182"/>
      <c r="H5054" s="182"/>
      <c r="I5054" s="182"/>
      <c r="J5054" s="182"/>
      <c r="K5054" s="182"/>
      <c r="L5054" s="182"/>
      <c r="M5054" s="182"/>
      <c r="N5054" s="182"/>
      <c r="O5054" s="182"/>
    </row>
    <row r="5055" spans="4:15" x14ac:dyDescent="0.15">
      <c r="D5055" s="182"/>
      <c r="E5055" s="182"/>
      <c r="F5055" s="182"/>
      <c r="G5055" s="182"/>
      <c r="H5055" s="182"/>
      <c r="I5055" s="182"/>
      <c r="J5055" s="182"/>
      <c r="K5055" s="182"/>
      <c r="L5055" s="182"/>
      <c r="M5055" s="182"/>
      <c r="N5055" s="182"/>
      <c r="O5055" s="182"/>
    </row>
    <row r="5056" spans="4:15" x14ac:dyDescent="0.15">
      <c r="D5056" s="182"/>
      <c r="E5056" s="182"/>
      <c r="F5056" s="182"/>
      <c r="G5056" s="182"/>
      <c r="H5056" s="182"/>
      <c r="I5056" s="182"/>
      <c r="J5056" s="182"/>
      <c r="K5056" s="182"/>
      <c r="L5056" s="182"/>
      <c r="M5056" s="182"/>
      <c r="N5056" s="182"/>
      <c r="O5056" s="182"/>
    </row>
    <row r="5057" spans="4:15" x14ac:dyDescent="0.15">
      <c r="D5057" s="182"/>
      <c r="E5057" s="182"/>
      <c r="F5057" s="182"/>
      <c r="G5057" s="182"/>
      <c r="H5057" s="182"/>
      <c r="I5057" s="182"/>
      <c r="J5057" s="182"/>
      <c r="K5057" s="182"/>
      <c r="L5057" s="182"/>
      <c r="M5057" s="182"/>
      <c r="N5057" s="182"/>
      <c r="O5057" s="182"/>
    </row>
    <row r="5058" spans="4:15" x14ac:dyDescent="0.15">
      <c r="D5058" s="182"/>
      <c r="E5058" s="182"/>
      <c r="F5058" s="182"/>
      <c r="G5058" s="182"/>
      <c r="H5058" s="182"/>
      <c r="I5058" s="182"/>
      <c r="J5058" s="182"/>
      <c r="K5058" s="182"/>
      <c r="L5058" s="182"/>
      <c r="M5058" s="182"/>
      <c r="N5058" s="182"/>
      <c r="O5058" s="182"/>
    </row>
    <row r="5059" spans="4:15" x14ac:dyDescent="0.15">
      <c r="D5059" s="182"/>
      <c r="E5059" s="182"/>
      <c r="F5059" s="182"/>
      <c r="G5059" s="182"/>
      <c r="H5059" s="182"/>
      <c r="I5059" s="182"/>
      <c r="J5059" s="182"/>
      <c r="K5059" s="182"/>
      <c r="L5059" s="182"/>
      <c r="M5059" s="182"/>
      <c r="N5059" s="182"/>
      <c r="O5059" s="182"/>
    </row>
    <row r="5060" spans="4:15" x14ac:dyDescent="0.15">
      <c r="D5060" s="182"/>
      <c r="E5060" s="182"/>
      <c r="F5060" s="182"/>
      <c r="G5060" s="182"/>
      <c r="H5060" s="182"/>
      <c r="I5060" s="182"/>
      <c r="J5060" s="182"/>
      <c r="K5060" s="182"/>
      <c r="L5060" s="182"/>
      <c r="M5060" s="182"/>
      <c r="N5060" s="182"/>
      <c r="O5060" s="182"/>
    </row>
    <row r="5061" spans="4:15" x14ac:dyDescent="0.15">
      <c r="D5061" s="182"/>
      <c r="E5061" s="182"/>
      <c r="F5061" s="182"/>
      <c r="G5061" s="182"/>
      <c r="H5061" s="182"/>
      <c r="I5061" s="182"/>
      <c r="J5061" s="182"/>
      <c r="K5061" s="182"/>
      <c r="L5061" s="182"/>
      <c r="M5061" s="182"/>
      <c r="N5061" s="182"/>
      <c r="O5061" s="182"/>
    </row>
    <row r="5062" spans="4:15" x14ac:dyDescent="0.15">
      <c r="D5062" s="182"/>
      <c r="E5062" s="182"/>
      <c r="F5062" s="182"/>
      <c r="G5062" s="182"/>
      <c r="H5062" s="182"/>
      <c r="I5062" s="182"/>
      <c r="J5062" s="182"/>
      <c r="K5062" s="182"/>
      <c r="L5062" s="182"/>
      <c r="M5062" s="182"/>
      <c r="N5062" s="182"/>
      <c r="O5062" s="182"/>
    </row>
    <row r="5063" spans="4:15" x14ac:dyDescent="0.15">
      <c r="D5063" s="182"/>
      <c r="E5063" s="182"/>
      <c r="F5063" s="182"/>
      <c r="G5063" s="182"/>
      <c r="H5063" s="182"/>
      <c r="I5063" s="182"/>
      <c r="J5063" s="182"/>
      <c r="K5063" s="182"/>
      <c r="L5063" s="182"/>
      <c r="M5063" s="182"/>
      <c r="N5063" s="182"/>
      <c r="O5063" s="182"/>
    </row>
    <row r="5064" spans="4:15" x14ac:dyDescent="0.15">
      <c r="D5064" s="182"/>
      <c r="E5064" s="182"/>
      <c r="F5064" s="182"/>
      <c r="G5064" s="182"/>
      <c r="H5064" s="182"/>
      <c r="I5064" s="182"/>
      <c r="J5064" s="182"/>
      <c r="K5064" s="182"/>
      <c r="L5064" s="182"/>
      <c r="M5064" s="182"/>
      <c r="N5064" s="182"/>
      <c r="O5064" s="182"/>
    </row>
    <row r="5065" spans="4:15" x14ac:dyDescent="0.15">
      <c r="D5065" s="182"/>
      <c r="E5065" s="182"/>
      <c r="F5065" s="182"/>
      <c r="G5065" s="182"/>
      <c r="H5065" s="182"/>
      <c r="I5065" s="182"/>
      <c r="J5065" s="182"/>
      <c r="K5065" s="182"/>
      <c r="L5065" s="182"/>
      <c r="M5065" s="182"/>
      <c r="N5065" s="182"/>
      <c r="O5065" s="182"/>
    </row>
    <row r="5066" spans="4:15" x14ac:dyDescent="0.15">
      <c r="D5066" s="182"/>
      <c r="E5066" s="182"/>
      <c r="F5066" s="182"/>
      <c r="G5066" s="182"/>
      <c r="H5066" s="182"/>
      <c r="I5066" s="182"/>
      <c r="J5066" s="182"/>
      <c r="K5066" s="182"/>
      <c r="L5066" s="182"/>
      <c r="M5066" s="182"/>
      <c r="N5066" s="182"/>
      <c r="O5066" s="182"/>
    </row>
    <row r="5067" spans="4:15" x14ac:dyDescent="0.15">
      <c r="D5067" s="182"/>
      <c r="E5067" s="182"/>
      <c r="F5067" s="182"/>
      <c r="G5067" s="182"/>
      <c r="H5067" s="182"/>
      <c r="I5067" s="182"/>
      <c r="J5067" s="182"/>
      <c r="K5067" s="182"/>
      <c r="L5067" s="182"/>
      <c r="M5067" s="182"/>
      <c r="N5067" s="182"/>
      <c r="O5067" s="182"/>
    </row>
    <row r="5068" spans="4:15" x14ac:dyDescent="0.15">
      <c r="D5068" s="182"/>
      <c r="E5068" s="182"/>
      <c r="F5068" s="182"/>
      <c r="G5068" s="182"/>
      <c r="H5068" s="182"/>
      <c r="I5068" s="182"/>
      <c r="J5068" s="182"/>
      <c r="K5068" s="182"/>
      <c r="L5068" s="182"/>
      <c r="M5068" s="182"/>
      <c r="N5068" s="182"/>
      <c r="O5068" s="182"/>
    </row>
    <row r="5069" spans="4:15" x14ac:dyDescent="0.15">
      <c r="D5069" s="182"/>
      <c r="E5069" s="182"/>
      <c r="F5069" s="182"/>
      <c r="G5069" s="182"/>
      <c r="H5069" s="182"/>
      <c r="I5069" s="182"/>
      <c r="J5069" s="182"/>
      <c r="K5069" s="182"/>
      <c r="L5069" s="182"/>
      <c r="M5069" s="182"/>
      <c r="N5069" s="182"/>
      <c r="O5069" s="182"/>
    </row>
    <row r="5070" spans="4:15" x14ac:dyDescent="0.15">
      <c r="D5070" s="182"/>
      <c r="E5070" s="182"/>
      <c r="F5070" s="182"/>
      <c r="G5070" s="182"/>
      <c r="H5070" s="182"/>
      <c r="I5070" s="182"/>
      <c r="J5070" s="182"/>
      <c r="K5070" s="182"/>
      <c r="L5070" s="182"/>
      <c r="M5070" s="182"/>
      <c r="N5070" s="182"/>
      <c r="O5070" s="182"/>
    </row>
    <row r="5071" spans="4:15" x14ac:dyDescent="0.15">
      <c r="D5071" s="182"/>
      <c r="E5071" s="182"/>
      <c r="F5071" s="182"/>
      <c r="G5071" s="182"/>
      <c r="H5071" s="182"/>
      <c r="I5071" s="182"/>
      <c r="J5071" s="182"/>
      <c r="K5071" s="182"/>
      <c r="L5071" s="182"/>
      <c r="M5071" s="182"/>
      <c r="N5071" s="182"/>
      <c r="O5071" s="182"/>
    </row>
    <row r="5072" spans="4:15" x14ac:dyDescent="0.15">
      <c r="D5072" s="182"/>
      <c r="E5072" s="182"/>
      <c r="F5072" s="182"/>
      <c r="G5072" s="182"/>
      <c r="H5072" s="182"/>
      <c r="I5072" s="182"/>
      <c r="J5072" s="182"/>
      <c r="K5072" s="182"/>
      <c r="L5072" s="182"/>
      <c r="M5072" s="182"/>
      <c r="N5072" s="182"/>
      <c r="O5072" s="182"/>
    </row>
    <row r="5073" spans="4:15" x14ac:dyDescent="0.15">
      <c r="D5073" s="182"/>
      <c r="E5073" s="182"/>
      <c r="F5073" s="182"/>
      <c r="G5073" s="182"/>
      <c r="H5073" s="182"/>
      <c r="I5073" s="182"/>
      <c r="J5073" s="182"/>
      <c r="K5073" s="182"/>
      <c r="L5073" s="182"/>
      <c r="M5073" s="182"/>
      <c r="N5073" s="182"/>
      <c r="O5073" s="182"/>
    </row>
    <row r="5074" spans="4:15" x14ac:dyDescent="0.15">
      <c r="D5074" s="182"/>
      <c r="E5074" s="182"/>
      <c r="F5074" s="182"/>
      <c r="G5074" s="182"/>
      <c r="H5074" s="182"/>
      <c r="I5074" s="182"/>
      <c r="J5074" s="182"/>
      <c r="K5074" s="182"/>
      <c r="L5074" s="182"/>
      <c r="M5074" s="182"/>
      <c r="N5074" s="182"/>
      <c r="O5074" s="182"/>
    </row>
    <row r="5075" spans="4:15" x14ac:dyDescent="0.15">
      <c r="D5075" s="182"/>
      <c r="E5075" s="182"/>
      <c r="F5075" s="182"/>
      <c r="G5075" s="182"/>
      <c r="H5075" s="182"/>
      <c r="I5075" s="182"/>
      <c r="J5075" s="182"/>
      <c r="K5075" s="182"/>
      <c r="L5075" s="182"/>
      <c r="M5075" s="182"/>
      <c r="N5075" s="182"/>
      <c r="O5075" s="182"/>
    </row>
    <row r="5076" spans="4:15" x14ac:dyDescent="0.15">
      <c r="D5076" s="182"/>
      <c r="E5076" s="182"/>
      <c r="F5076" s="182"/>
      <c r="G5076" s="182"/>
      <c r="H5076" s="182"/>
      <c r="I5076" s="182"/>
      <c r="J5076" s="182"/>
      <c r="K5076" s="182"/>
      <c r="L5076" s="182"/>
      <c r="M5076" s="182"/>
      <c r="N5076" s="182"/>
      <c r="O5076" s="182"/>
    </row>
    <row r="5077" spans="4:15" x14ac:dyDescent="0.15">
      <c r="D5077" s="182"/>
      <c r="E5077" s="182"/>
      <c r="F5077" s="182"/>
      <c r="G5077" s="182"/>
      <c r="H5077" s="182"/>
      <c r="I5077" s="182"/>
      <c r="J5077" s="182"/>
      <c r="K5077" s="182"/>
      <c r="L5077" s="182"/>
      <c r="M5077" s="182"/>
      <c r="N5077" s="182"/>
      <c r="O5077" s="182"/>
    </row>
    <row r="5078" spans="4:15" x14ac:dyDescent="0.15">
      <c r="D5078" s="182"/>
      <c r="E5078" s="182"/>
      <c r="F5078" s="182"/>
      <c r="G5078" s="182"/>
      <c r="H5078" s="182"/>
      <c r="I5078" s="182"/>
      <c r="J5078" s="182"/>
      <c r="K5078" s="182"/>
      <c r="L5078" s="182"/>
      <c r="M5078" s="182"/>
      <c r="N5078" s="182"/>
      <c r="O5078" s="182"/>
    </row>
    <row r="5079" spans="4:15" x14ac:dyDescent="0.15">
      <c r="D5079" s="182"/>
      <c r="E5079" s="182"/>
      <c r="F5079" s="182"/>
      <c r="G5079" s="182"/>
      <c r="H5079" s="182"/>
      <c r="I5079" s="182"/>
      <c r="J5079" s="182"/>
      <c r="K5079" s="182"/>
      <c r="L5079" s="182"/>
      <c r="M5079" s="182"/>
      <c r="N5079" s="182"/>
      <c r="O5079" s="182"/>
    </row>
    <row r="5080" spans="4:15" x14ac:dyDescent="0.15">
      <c r="D5080" s="182"/>
      <c r="E5080" s="182"/>
      <c r="F5080" s="182"/>
      <c r="G5080" s="182"/>
      <c r="H5080" s="182"/>
      <c r="I5080" s="182"/>
      <c r="J5080" s="182"/>
      <c r="K5080" s="182"/>
      <c r="L5080" s="182"/>
      <c r="M5080" s="182"/>
      <c r="N5080" s="182"/>
      <c r="O5080" s="182"/>
    </row>
    <row r="5081" spans="4:15" x14ac:dyDescent="0.15">
      <c r="D5081" s="182"/>
      <c r="E5081" s="182"/>
      <c r="F5081" s="182"/>
      <c r="G5081" s="182"/>
      <c r="H5081" s="182"/>
      <c r="I5081" s="182"/>
      <c r="J5081" s="182"/>
      <c r="K5081" s="182"/>
      <c r="L5081" s="182"/>
      <c r="M5081" s="182"/>
      <c r="N5081" s="182"/>
      <c r="O5081" s="182"/>
    </row>
    <row r="5082" spans="4:15" x14ac:dyDescent="0.15">
      <c r="D5082" s="182"/>
      <c r="E5082" s="182"/>
      <c r="F5082" s="182"/>
      <c r="G5082" s="182"/>
      <c r="H5082" s="182"/>
      <c r="I5082" s="182"/>
      <c r="J5082" s="182"/>
      <c r="K5082" s="182"/>
      <c r="L5082" s="182"/>
      <c r="M5082" s="182"/>
      <c r="N5082" s="182"/>
      <c r="O5082" s="182"/>
    </row>
    <row r="5083" spans="4:15" x14ac:dyDescent="0.15">
      <c r="D5083" s="182"/>
      <c r="E5083" s="182"/>
      <c r="F5083" s="182"/>
      <c r="G5083" s="182"/>
      <c r="H5083" s="182"/>
      <c r="I5083" s="182"/>
      <c r="J5083" s="182"/>
      <c r="K5083" s="182"/>
      <c r="L5083" s="182"/>
      <c r="M5083" s="182"/>
      <c r="N5083" s="182"/>
      <c r="O5083" s="182"/>
    </row>
    <row r="5084" spans="4:15" x14ac:dyDescent="0.15">
      <c r="D5084" s="182"/>
      <c r="E5084" s="182"/>
      <c r="F5084" s="182"/>
      <c r="G5084" s="182"/>
      <c r="H5084" s="182"/>
      <c r="I5084" s="182"/>
      <c r="J5084" s="182"/>
      <c r="K5084" s="182"/>
      <c r="L5084" s="182"/>
      <c r="M5084" s="182"/>
      <c r="N5084" s="182"/>
      <c r="O5084" s="182"/>
    </row>
    <row r="5085" spans="4:15" x14ac:dyDescent="0.15">
      <c r="D5085" s="182"/>
      <c r="E5085" s="182"/>
      <c r="F5085" s="182"/>
      <c r="G5085" s="182"/>
      <c r="H5085" s="182"/>
      <c r="I5085" s="182"/>
      <c r="J5085" s="182"/>
      <c r="K5085" s="182"/>
      <c r="L5085" s="182"/>
      <c r="M5085" s="182"/>
      <c r="N5085" s="182"/>
      <c r="O5085" s="182"/>
    </row>
    <row r="5086" spans="4:15" x14ac:dyDescent="0.15">
      <c r="D5086" s="182"/>
      <c r="E5086" s="182"/>
      <c r="F5086" s="182"/>
      <c r="G5086" s="182"/>
      <c r="H5086" s="182"/>
      <c r="I5086" s="182"/>
      <c r="J5086" s="182"/>
      <c r="K5086" s="182"/>
      <c r="L5086" s="182"/>
      <c r="M5086" s="182"/>
      <c r="N5086" s="182"/>
      <c r="O5086" s="182"/>
    </row>
    <row r="5087" spans="4:15" x14ac:dyDescent="0.15">
      <c r="D5087" s="182"/>
      <c r="E5087" s="182"/>
      <c r="F5087" s="182"/>
      <c r="G5087" s="182"/>
      <c r="H5087" s="182"/>
      <c r="I5087" s="182"/>
      <c r="J5087" s="182"/>
      <c r="K5087" s="182"/>
      <c r="L5087" s="182"/>
      <c r="M5087" s="182"/>
      <c r="N5087" s="182"/>
      <c r="O5087" s="182"/>
    </row>
    <row r="5088" spans="4:15" x14ac:dyDescent="0.15">
      <c r="D5088" s="182"/>
      <c r="E5088" s="182"/>
      <c r="F5088" s="182"/>
      <c r="G5088" s="182"/>
      <c r="H5088" s="182"/>
      <c r="I5088" s="182"/>
      <c r="J5088" s="182"/>
      <c r="K5088" s="182"/>
      <c r="L5088" s="182"/>
      <c r="M5088" s="182"/>
      <c r="N5088" s="182"/>
      <c r="O5088" s="182"/>
    </row>
    <row r="5089" spans="4:15" x14ac:dyDescent="0.15">
      <c r="D5089" s="182"/>
      <c r="E5089" s="182"/>
      <c r="F5089" s="182"/>
      <c r="G5089" s="182"/>
      <c r="H5089" s="182"/>
      <c r="I5089" s="182"/>
      <c r="J5089" s="182"/>
      <c r="K5089" s="182"/>
      <c r="L5089" s="182"/>
      <c r="M5089" s="182"/>
      <c r="N5089" s="182"/>
      <c r="O5089" s="182"/>
    </row>
    <row r="5090" spans="4:15" x14ac:dyDescent="0.15">
      <c r="D5090" s="182"/>
      <c r="E5090" s="182"/>
      <c r="F5090" s="182"/>
      <c r="G5090" s="182"/>
      <c r="H5090" s="182"/>
      <c r="I5090" s="182"/>
      <c r="J5090" s="182"/>
      <c r="K5090" s="182"/>
      <c r="L5090" s="182"/>
      <c r="M5090" s="182"/>
      <c r="N5090" s="182"/>
      <c r="O5090" s="182"/>
    </row>
    <row r="5091" spans="4:15" x14ac:dyDescent="0.15">
      <c r="D5091" s="182"/>
      <c r="E5091" s="182"/>
      <c r="F5091" s="182"/>
      <c r="G5091" s="182"/>
      <c r="H5091" s="182"/>
      <c r="I5091" s="182"/>
      <c r="J5091" s="182"/>
      <c r="K5091" s="182"/>
      <c r="L5091" s="182"/>
      <c r="M5091" s="182"/>
      <c r="N5091" s="182"/>
      <c r="O5091" s="182"/>
    </row>
    <row r="5092" spans="4:15" x14ac:dyDescent="0.15">
      <c r="D5092" s="182"/>
      <c r="E5092" s="182"/>
      <c r="F5092" s="182"/>
      <c r="G5092" s="182"/>
      <c r="H5092" s="182"/>
      <c r="I5092" s="182"/>
      <c r="J5092" s="182"/>
      <c r="K5092" s="182"/>
      <c r="L5092" s="182"/>
      <c r="M5092" s="182"/>
      <c r="N5092" s="182"/>
      <c r="O5092" s="182"/>
    </row>
    <row r="5093" spans="4:15" x14ac:dyDescent="0.15">
      <c r="D5093" s="182"/>
      <c r="E5093" s="182"/>
      <c r="F5093" s="182"/>
      <c r="G5093" s="182"/>
      <c r="H5093" s="182"/>
      <c r="I5093" s="182"/>
      <c r="J5093" s="182"/>
      <c r="K5093" s="182"/>
      <c r="L5093" s="182"/>
      <c r="M5093" s="182"/>
      <c r="N5093" s="182"/>
      <c r="O5093" s="182"/>
    </row>
    <row r="5094" spans="4:15" x14ac:dyDescent="0.15">
      <c r="D5094" s="182"/>
      <c r="E5094" s="182"/>
      <c r="F5094" s="182"/>
      <c r="G5094" s="182"/>
      <c r="H5094" s="182"/>
      <c r="I5094" s="182"/>
      <c r="J5094" s="182"/>
      <c r="K5094" s="182"/>
      <c r="L5094" s="182"/>
      <c r="M5094" s="182"/>
      <c r="N5094" s="182"/>
      <c r="O5094" s="182"/>
    </row>
    <row r="5095" spans="4:15" x14ac:dyDescent="0.15">
      <c r="D5095" s="182"/>
      <c r="E5095" s="182"/>
      <c r="F5095" s="182"/>
      <c r="G5095" s="182"/>
      <c r="H5095" s="182"/>
      <c r="I5095" s="182"/>
      <c r="J5095" s="182"/>
      <c r="K5095" s="182"/>
      <c r="L5095" s="182"/>
      <c r="M5095" s="182"/>
      <c r="N5095" s="182"/>
      <c r="O5095" s="182"/>
    </row>
    <row r="5096" spans="4:15" x14ac:dyDescent="0.15">
      <c r="D5096" s="182"/>
      <c r="E5096" s="182"/>
      <c r="F5096" s="182"/>
      <c r="G5096" s="182"/>
      <c r="H5096" s="182"/>
      <c r="I5096" s="182"/>
      <c r="J5096" s="182"/>
      <c r="K5096" s="182"/>
      <c r="L5096" s="182"/>
      <c r="M5096" s="182"/>
      <c r="N5096" s="182"/>
      <c r="O5096" s="182"/>
    </row>
    <row r="5097" spans="4:15" x14ac:dyDescent="0.15">
      <c r="D5097" s="182"/>
      <c r="E5097" s="182"/>
      <c r="F5097" s="182"/>
      <c r="G5097" s="182"/>
      <c r="H5097" s="182"/>
      <c r="I5097" s="182"/>
      <c r="J5097" s="182"/>
      <c r="K5097" s="182"/>
      <c r="L5097" s="182"/>
      <c r="M5097" s="182"/>
      <c r="N5097" s="182"/>
      <c r="O5097" s="182"/>
    </row>
    <row r="5098" spans="4:15" x14ac:dyDescent="0.15">
      <c r="D5098" s="182"/>
      <c r="E5098" s="182"/>
      <c r="F5098" s="182"/>
      <c r="G5098" s="182"/>
      <c r="H5098" s="182"/>
      <c r="I5098" s="182"/>
      <c r="J5098" s="182"/>
      <c r="K5098" s="182"/>
      <c r="L5098" s="182"/>
      <c r="M5098" s="182"/>
      <c r="N5098" s="182"/>
      <c r="O5098" s="182"/>
    </row>
    <row r="5099" spans="4:15" x14ac:dyDescent="0.15">
      <c r="D5099" s="182"/>
      <c r="E5099" s="182"/>
      <c r="F5099" s="182"/>
      <c r="G5099" s="182"/>
      <c r="H5099" s="182"/>
      <c r="I5099" s="182"/>
      <c r="J5099" s="182"/>
      <c r="K5099" s="182"/>
      <c r="L5099" s="182"/>
      <c r="M5099" s="182"/>
      <c r="N5099" s="182"/>
      <c r="O5099" s="182"/>
    </row>
    <row r="5100" spans="4:15" x14ac:dyDescent="0.15">
      <c r="D5100" s="182"/>
      <c r="E5100" s="182"/>
      <c r="F5100" s="182"/>
      <c r="G5100" s="182"/>
      <c r="H5100" s="182"/>
      <c r="I5100" s="182"/>
      <c r="J5100" s="182"/>
      <c r="K5100" s="182"/>
      <c r="L5100" s="182"/>
      <c r="M5100" s="182"/>
      <c r="N5100" s="182"/>
      <c r="O5100" s="182"/>
    </row>
    <row r="5101" spans="4:15" x14ac:dyDescent="0.15">
      <c r="D5101" s="182"/>
      <c r="E5101" s="182"/>
      <c r="F5101" s="182"/>
      <c r="G5101" s="182"/>
      <c r="H5101" s="182"/>
      <c r="I5101" s="182"/>
      <c r="J5101" s="182"/>
      <c r="K5101" s="182"/>
      <c r="L5101" s="182"/>
      <c r="M5101" s="182"/>
      <c r="N5101" s="182"/>
      <c r="O5101" s="182"/>
    </row>
    <row r="5102" spans="4:15" x14ac:dyDescent="0.15">
      <c r="D5102" s="182"/>
      <c r="E5102" s="182"/>
      <c r="F5102" s="182"/>
      <c r="G5102" s="182"/>
      <c r="H5102" s="182"/>
      <c r="I5102" s="182"/>
      <c r="J5102" s="182"/>
      <c r="K5102" s="182"/>
      <c r="L5102" s="182"/>
      <c r="M5102" s="182"/>
      <c r="N5102" s="182"/>
      <c r="O5102" s="182"/>
    </row>
    <row r="5103" spans="4:15" x14ac:dyDescent="0.15">
      <c r="D5103" s="182"/>
      <c r="E5103" s="182"/>
      <c r="F5103" s="182"/>
      <c r="G5103" s="182"/>
      <c r="H5103" s="182"/>
      <c r="I5103" s="182"/>
      <c r="J5103" s="182"/>
      <c r="K5103" s="182"/>
      <c r="L5103" s="182"/>
      <c r="M5103" s="182"/>
      <c r="N5103" s="182"/>
      <c r="O5103" s="182"/>
    </row>
    <row r="5104" spans="4:15" x14ac:dyDescent="0.15">
      <c r="D5104" s="182"/>
      <c r="E5104" s="182"/>
      <c r="F5104" s="182"/>
      <c r="G5104" s="182"/>
      <c r="H5104" s="182"/>
      <c r="I5104" s="182"/>
      <c r="J5104" s="182"/>
      <c r="K5104" s="182"/>
      <c r="L5104" s="182"/>
      <c r="M5104" s="182"/>
      <c r="N5104" s="182"/>
      <c r="O5104" s="182"/>
    </row>
    <row r="5105" spans="4:15" x14ac:dyDescent="0.15">
      <c r="D5105" s="182"/>
      <c r="E5105" s="182"/>
      <c r="F5105" s="182"/>
      <c r="G5105" s="182"/>
      <c r="H5105" s="182"/>
      <c r="I5105" s="182"/>
      <c r="J5105" s="182"/>
      <c r="K5105" s="182"/>
      <c r="L5105" s="182"/>
      <c r="M5105" s="182"/>
      <c r="N5105" s="182"/>
      <c r="O5105" s="182"/>
    </row>
    <row r="5106" spans="4:15" x14ac:dyDescent="0.15">
      <c r="D5106" s="182"/>
      <c r="E5106" s="182"/>
      <c r="F5106" s="182"/>
      <c r="G5106" s="182"/>
      <c r="H5106" s="182"/>
      <c r="I5106" s="182"/>
      <c r="J5106" s="182"/>
      <c r="K5106" s="182"/>
      <c r="L5106" s="182"/>
      <c r="M5106" s="182"/>
      <c r="N5106" s="182"/>
      <c r="O5106" s="182"/>
    </row>
    <row r="5107" spans="4:15" x14ac:dyDescent="0.15">
      <c r="D5107" s="182"/>
      <c r="E5107" s="182"/>
      <c r="F5107" s="182"/>
      <c r="G5107" s="182"/>
      <c r="H5107" s="182"/>
      <c r="I5107" s="182"/>
      <c r="J5107" s="182"/>
      <c r="K5107" s="182"/>
      <c r="L5107" s="182"/>
      <c r="M5107" s="182"/>
      <c r="N5107" s="182"/>
      <c r="O5107" s="182"/>
    </row>
    <row r="5108" spans="4:15" x14ac:dyDescent="0.15">
      <c r="D5108" s="182"/>
      <c r="E5108" s="182"/>
      <c r="F5108" s="182"/>
      <c r="G5108" s="182"/>
      <c r="H5108" s="182"/>
      <c r="I5108" s="182"/>
      <c r="J5108" s="182"/>
      <c r="K5108" s="182"/>
      <c r="L5108" s="182"/>
      <c r="M5108" s="182"/>
      <c r="N5108" s="182"/>
      <c r="O5108" s="182"/>
    </row>
    <row r="5109" spans="4:15" x14ac:dyDescent="0.15">
      <c r="D5109" s="182"/>
      <c r="E5109" s="182"/>
      <c r="F5109" s="182"/>
      <c r="G5109" s="182"/>
      <c r="H5109" s="182"/>
      <c r="I5109" s="182"/>
      <c r="J5109" s="182"/>
      <c r="K5109" s="182"/>
      <c r="L5109" s="182"/>
      <c r="M5109" s="182"/>
      <c r="N5109" s="182"/>
      <c r="O5109" s="182"/>
    </row>
    <row r="5110" spans="4:15" x14ac:dyDescent="0.15">
      <c r="D5110" s="182"/>
      <c r="E5110" s="182"/>
      <c r="F5110" s="182"/>
      <c r="G5110" s="182"/>
      <c r="H5110" s="182"/>
      <c r="I5110" s="182"/>
      <c r="J5110" s="182"/>
      <c r="K5110" s="182"/>
      <c r="L5110" s="182"/>
      <c r="M5110" s="182"/>
      <c r="N5110" s="182"/>
      <c r="O5110" s="182"/>
    </row>
    <row r="5111" spans="4:15" x14ac:dyDescent="0.15">
      <c r="D5111" s="182"/>
      <c r="E5111" s="182"/>
      <c r="F5111" s="182"/>
      <c r="G5111" s="182"/>
      <c r="H5111" s="182"/>
      <c r="I5111" s="182"/>
      <c r="J5111" s="182"/>
      <c r="K5111" s="182"/>
      <c r="L5111" s="182"/>
      <c r="M5111" s="182"/>
      <c r="N5111" s="182"/>
      <c r="O5111" s="182"/>
    </row>
    <row r="5112" spans="4:15" x14ac:dyDescent="0.15">
      <c r="D5112" s="182"/>
      <c r="E5112" s="182"/>
      <c r="F5112" s="182"/>
      <c r="G5112" s="182"/>
      <c r="H5112" s="182"/>
      <c r="I5112" s="182"/>
      <c r="J5112" s="182"/>
      <c r="K5112" s="182"/>
      <c r="L5112" s="182"/>
      <c r="M5112" s="182"/>
      <c r="N5112" s="182"/>
      <c r="O5112" s="182"/>
    </row>
    <row r="5113" spans="4:15" x14ac:dyDescent="0.15">
      <c r="D5113" s="182"/>
      <c r="E5113" s="182"/>
      <c r="F5113" s="182"/>
      <c r="G5113" s="182"/>
      <c r="H5113" s="182"/>
      <c r="I5113" s="182"/>
      <c r="J5113" s="182"/>
      <c r="K5113" s="182"/>
      <c r="L5113" s="182"/>
      <c r="M5113" s="182"/>
      <c r="N5113" s="182"/>
      <c r="O5113" s="182"/>
    </row>
    <row r="5114" spans="4:15" x14ac:dyDescent="0.15">
      <c r="D5114" s="182"/>
      <c r="E5114" s="182"/>
      <c r="F5114" s="182"/>
      <c r="G5114" s="182"/>
      <c r="H5114" s="182"/>
      <c r="I5114" s="182"/>
      <c r="J5114" s="182"/>
      <c r="K5114" s="182"/>
      <c r="L5114" s="182"/>
      <c r="M5114" s="182"/>
      <c r="N5114" s="182"/>
      <c r="O5114" s="182"/>
    </row>
    <row r="5115" spans="4:15" x14ac:dyDescent="0.15">
      <c r="D5115" s="182"/>
      <c r="E5115" s="182"/>
      <c r="F5115" s="182"/>
      <c r="G5115" s="182"/>
      <c r="H5115" s="182"/>
      <c r="I5115" s="182"/>
      <c r="J5115" s="182"/>
      <c r="K5115" s="182"/>
      <c r="L5115" s="182"/>
      <c r="M5115" s="182"/>
      <c r="N5115" s="182"/>
      <c r="O5115" s="182"/>
    </row>
    <row r="5116" spans="4:15" x14ac:dyDescent="0.15">
      <c r="D5116" s="182"/>
      <c r="E5116" s="182"/>
      <c r="F5116" s="182"/>
      <c r="G5116" s="182"/>
      <c r="H5116" s="182"/>
      <c r="I5116" s="182"/>
      <c r="J5116" s="182"/>
      <c r="K5116" s="182"/>
      <c r="L5116" s="182"/>
      <c r="M5116" s="182"/>
      <c r="N5116" s="182"/>
      <c r="O5116" s="182"/>
    </row>
    <row r="5117" spans="4:15" x14ac:dyDescent="0.15">
      <c r="D5117" s="182"/>
      <c r="E5117" s="182"/>
      <c r="F5117" s="182"/>
      <c r="G5117" s="182"/>
      <c r="H5117" s="182"/>
      <c r="I5117" s="182"/>
      <c r="J5117" s="182"/>
      <c r="K5117" s="182"/>
      <c r="L5117" s="182"/>
      <c r="M5117" s="182"/>
      <c r="N5117" s="182"/>
      <c r="O5117" s="182"/>
    </row>
    <row r="5118" spans="4:15" x14ac:dyDescent="0.15">
      <c r="D5118" s="182"/>
      <c r="E5118" s="182"/>
      <c r="F5118" s="182"/>
      <c r="G5118" s="182"/>
      <c r="H5118" s="182"/>
      <c r="I5118" s="182"/>
      <c r="J5118" s="182"/>
      <c r="K5118" s="182"/>
      <c r="L5118" s="182"/>
      <c r="M5118" s="182"/>
      <c r="N5118" s="182"/>
      <c r="O5118" s="182"/>
    </row>
    <row r="5119" spans="4:15" x14ac:dyDescent="0.15">
      <c r="D5119" s="182"/>
      <c r="E5119" s="182"/>
      <c r="F5119" s="182"/>
      <c r="G5119" s="182"/>
      <c r="H5119" s="182"/>
      <c r="I5119" s="182"/>
      <c r="J5119" s="182"/>
      <c r="K5119" s="182"/>
      <c r="L5119" s="182"/>
      <c r="M5119" s="182"/>
      <c r="N5119" s="182"/>
      <c r="O5119" s="182"/>
    </row>
    <row r="5120" spans="4:15" x14ac:dyDescent="0.15">
      <c r="D5120" s="182"/>
      <c r="E5120" s="182"/>
      <c r="F5120" s="182"/>
      <c r="G5120" s="182"/>
      <c r="H5120" s="182"/>
      <c r="I5120" s="182"/>
      <c r="J5120" s="182"/>
      <c r="K5120" s="182"/>
      <c r="L5120" s="182"/>
      <c r="M5120" s="182"/>
      <c r="N5120" s="182"/>
      <c r="O5120" s="182"/>
    </row>
    <row r="5121" spans="4:15" x14ac:dyDescent="0.15">
      <c r="D5121" s="182"/>
      <c r="E5121" s="182"/>
      <c r="F5121" s="182"/>
      <c r="G5121" s="182"/>
      <c r="H5121" s="182"/>
      <c r="I5121" s="182"/>
      <c r="J5121" s="182"/>
      <c r="K5121" s="182"/>
      <c r="L5121" s="182"/>
      <c r="M5121" s="182"/>
      <c r="N5121" s="182"/>
      <c r="O5121" s="182"/>
    </row>
    <row r="5122" spans="4:15" x14ac:dyDescent="0.15">
      <c r="D5122" s="182"/>
      <c r="E5122" s="182"/>
      <c r="F5122" s="182"/>
      <c r="G5122" s="182"/>
      <c r="H5122" s="182"/>
      <c r="I5122" s="182"/>
      <c r="J5122" s="182"/>
      <c r="K5122" s="182"/>
      <c r="L5122" s="182"/>
      <c r="M5122" s="182"/>
      <c r="N5122" s="182"/>
      <c r="O5122" s="182"/>
    </row>
    <row r="5123" spans="4:15" x14ac:dyDescent="0.15">
      <c r="D5123" s="182"/>
      <c r="E5123" s="182"/>
      <c r="F5123" s="182"/>
      <c r="G5123" s="182"/>
      <c r="H5123" s="182"/>
      <c r="I5123" s="182"/>
      <c r="J5123" s="182"/>
      <c r="K5123" s="182"/>
      <c r="L5123" s="182"/>
      <c r="M5123" s="182"/>
      <c r="N5123" s="182"/>
      <c r="O5123" s="182"/>
    </row>
    <row r="5124" spans="4:15" x14ac:dyDescent="0.15">
      <c r="D5124" s="182"/>
      <c r="E5124" s="182"/>
      <c r="F5124" s="182"/>
      <c r="G5124" s="182"/>
      <c r="H5124" s="182"/>
      <c r="I5124" s="182"/>
      <c r="J5124" s="182"/>
      <c r="K5124" s="182"/>
      <c r="L5124" s="182"/>
      <c r="M5124" s="182"/>
      <c r="N5124" s="182"/>
      <c r="O5124" s="182"/>
    </row>
    <row r="5125" spans="4:15" x14ac:dyDescent="0.15">
      <c r="D5125" s="182"/>
      <c r="E5125" s="182"/>
      <c r="F5125" s="182"/>
      <c r="G5125" s="182"/>
      <c r="H5125" s="182"/>
      <c r="I5125" s="182"/>
      <c r="J5125" s="182"/>
      <c r="K5125" s="182"/>
      <c r="L5125" s="182"/>
      <c r="M5125" s="182"/>
      <c r="N5125" s="182"/>
      <c r="O5125" s="182"/>
    </row>
    <row r="5126" spans="4:15" x14ac:dyDescent="0.15">
      <c r="D5126" s="182"/>
      <c r="E5126" s="182"/>
      <c r="F5126" s="182"/>
      <c r="G5126" s="182"/>
      <c r="H5126" s="182"/>
      <c r="I5126" s="182"/>
      <c r="J5126" s="182"/>
      <c r="K5126" s="182"/>
      <c r="L5126" s="182"/>
      <c r="M5126" s="182"/>
      <c r="N5126" s="182"/>
      <c r="O5126" s="182"/>
    </row>
    <row r="5127" spans="4:15" x14ac:dyDescent="0.15">
      <c r="D5127" s="182"/>
      <c r="E5127" s="182"/>
      <c r="F5127" s="182"/>
      <c r="G5127" s="182"/>
      <c r="H5127" s="182"/>
      <c r="I5127" s="182"/>
      <c r="J5127" s="182"/>
      <c r="K5127" s="182"/>
      <c r="L5127" s="182"/>
      <c r="M5127" s="182"/>
      <c r="N5127" s="182"/>
      <c r="O5127" s="182"/>
    </row>
    <row r="5128" spans="4:15" x14ac:dyDescent="0.15">
      <c r="D5128" s="182"/>
      <c r="E5128" s="182"/>
      <c r="F5128" s="182"/>
      <c r="G5128" s="182"/>
      <c r="H5128" s="182"/>
      <c r="I5128" s="182"/>
      <c r="J5128" s="182"/>
      <c r="K5128" s="182"/>
      <c r="L5128" s="182"/>
      <c r="M5128" s="182"/>
      <c r="N5128" s="182"/>
      <c r="O5128" s="182"/>
    </row>
    <row r="5129" spans="4:15" x14ac:dyDescent="0.15">
      <c r="D5129" s="182"/>
      <c r="E5129" s="182"/>
      <c r="F5129" s="182"/>
      <c r="G5129" s="182"/>
      <c r="H5129" s="182"/>
      <c r="I5129" s="182"/>
      <c r="J5129" s="182"/>
      <c r="K5129" s="182"/>
      <c r="L5129" s="182"/>
      <c r="M5129" s="182"/>
      <c r="N5129" s="182"/>
      <c r="O5129" s="182"/>
    </row>
    <row r="5130" spans="4:15" x14ac:dyDescent="0.15">
      <c r="D5130" s="182"/>
      <c r="E5130" s="182"/>
      <c r="F5130" s="182"/>
      <c r="G5130" s="182"/>
      <c r="H5130" s="182"/>
      <c r="I5130" s="182"/>
      <c r="J5130" s="182"/>
      <c r="K5130" s="182"/>
      <c r="L5130" s="182"/>
      <c r="M5130" s="182"/>
      <c r="N5130" s="182"/>
      <c r="O5130" s="182"/>
    </row>
    <row r="5131" spans="4:15" x14ac:dyDescent="0.15">
      <c r="D5131" s="182"/>
      <c r="E5131" s="182"/>
      <c r="F5131" s="182"/>
      <c r="G5131" s="182"/>
      <c r="H5131" s="182"/>
      <c r="I5131" s="182"/>
      <c r="J5131" s="182"/>
      <c r="K5131" s="182"/>
      <c r="L5131" s="182"/>
      <c r="M5131" s="182"/>
      <c r="N5131" s="182"/>
      <c r="O5131" s="182"/>
    </row>
    <row r="5132" spans="4:15" x14ac:dyDescent="0.15">
      <c r="D5132" s="182"/>
      <c r="E5132" s="182"/>
      <c r="F5132" s="182"/>
      <c r="G5132" s="182"/>
      <c r="H5132" s="182"/>
      <c r="I5132" s="182"/>
      <c r="J5132" s="182"/>
      <c r="K5132" s="182"/>
      <c r="L5132" s="182"/>
      <c r="M5132" s="182"/>
      <c r="N5132" s="182"/>
      <c r="O5132" s="182"/>
    </row>
    <row r="5133" spans="4:15" x14ac:dyDescent="0.15">
      <c r="D5133" s="182"/>
      <c r="E5133" s="182"/>
      <c r="F5133" s="182"/>
      <c r="G5133" s="182"/>
      <c r="H5133" s="182"/>
      <c r="I5133" s="182"/>
      <c r="J5133" s="182"/>
      <c r="K5133" s="182"/>
      <c r="L5133" s="182"/>
      <c r="M5133" s="182"/>
      <c r="N5133" s="182"/>
      <c r="O5133" s="182"/>
    </row>
    <row r="5134" spans="4:15" x14ac:dyDescent="0.15">
      <c r="D5134" s="182"/>
      <c r="E5134" s="182"/>
      <c r="F5134" s="182"/>
      <c r="G5134" s="182"/>
      <c r="H5134" s="182"/>
      <c r="I5134" s="182"/>
      <c r="J5134" s="182"/>
      <c r="K5134" s="182"/>
      <c r="L5134" s="182"/>
      <c r="M5134" s="182"/>
      <c r="N5134" s="182"/>
      <c r="O5134" s="182"/>
    </row>
    <row r="5135" spans="4:15" x14ac:dyDescent="0.15">
      <c r="D5135" s="182"/>
      <c r="E5135" s="182"/>
      <c r="F5135" s="182"/>
      <c r="G5135" s="182"/>
      <c r="H5135" s="182"/>
      <c r="I5135" s="182"/>
      <c r="J5135" s="182"/>
      <c r="K5135" s="182"/>
      <c r="L5135" s="182"/>
      <c r="M5135" s="182"/>
      <c r="N5135" s="182"/>
      <c r="O5135" s="182"/>
    </row>
    <row r="5136" spans="4:15" x14ac:dyDescent="0.15">
      <c r="D5136" s="182"/>
      <c r="E5136" s="182"/>
      <c r="F5136" s="182"/>
      <c r="G5136" s="182"/>
      <c r="H5136" s="182"/>
      <c r="I5136" s="182"/>
      <c r="J5136" s="182"/>
      <c r="K5136" s="182"/>
      <c r="L5136" s="182"/>
      <c r="M5136" s="182"/>
      <c r="N5136" s="182"/>
      <c r="O5136" s="182"/>
    </row>
    <row r="5137" spans="4:15" x14ac:dyDescent="0.15">
      <c r="D5137" s="182"/>
      <c r="E5137" s="182"/>
      <c r="F5137" s="182"/>
      <c r="G5137" s="182"/>
      <c r="H5137" s="182"/>
      <c r="I5137" s="182"/>
      <c r="J5137" s="182"/>
      <c r="K5137" s="182"/>
      <c r="L5137" s="182"/>
      <c r="M5137" s="182"/>
      <c r="N5137" s="182"/>
      <c r="O5137" s="182"/>
    </row>
    <row r="5138" spans="4:15" x14ac:dyDescent="0.15">
      <c r="D5138" s="182"/>
      <c r="E5138" s="182"/>
      <c r="F5138" s="182"/>
      <c r="G5138" s="182"/>
      <c r="H5138" s="182"/>
      <c r="I5138" s="182"/>
      <c r="J5138" s="182"/>
      <c r="K5138" s="182"/>
      <c r="L5138" s="182"/>
      <c r="M5138" s="182"/>
      <c r="N5138" s="182"/>
      <c r="O5138" s="182"/>
    </row>
    <row r="5139" spans="4:15" x14ac:dyDescent="0.15">
      <c r="D5139" s="182"/>
      <c r="E5139" s="182"/>
      <c r="F5139" s="182"/>
      <c r="G5139" s="182"/>
      <c r="H5139" s="182"/>
      <c r="I5139" s="182"/>
      <c r="J5139" s="182"/>
      <c r="K5139" s="182"/>
      <c r="L5139" s="182"/>
      <c r="M5139" s="182"/>
      <c r="N5139" s="182"/>
      <c r="O5139" s="182"/>
    </row>
    <row r="5140" spans="4:15" x14ac:dyDescent="0.15">
      <c r="D5140" s="182"/>
      <c r="E5140" s="182"/>
      <c r="F5140" s="182"/>
      <c r="G5140" s="182"/>
      <c r="H5140" s="182"/>
      <c r="I5140" s="182"/>
      <c r="J5140" s="182"/>
      <c r="K5140" s="182"/>
      <c r="L5140" s="182"/>
      <c r="M5140" s="182"/>
      <c r="N5140" s="182"/>
      <c r="O5140" s="182"/>
    </row>
    <row r="5141" spans="4:15" x14ac:dyDescent="0.15">
      <c r="D5141" s="182"/>
      <c r="E5141" s="182"/>
      <c r="F5141" s="182"/>
      <c r="G5141" s="182"/>
      <c r="H5141" s="182"/>
      <c r="I5141" s="182"/>
      <c r="J5141" s="182"/>
      <c r="K5141" s="182"/>
      <c r="L5141" s="182"/>
      <c r="M5141" s="182"/>
      <c r="N5141" s="182"/>
      <c r="O5141" s="182"/>
    </row>
    <row r="5142" spans="4:15" x14ac:dyDescent="0.15">
      <c r="D5142" s="182"/>
      <c r="E5142" s="182"/>
      <c r="F5142" s="182"/>
      <c r="G5142" s="182"/>
      <c r="H5142" s="182"/>
      <c r="I5142" s="182"/>
      <c r="J5142" s="182"/>
      <c r="K5142" s="182"/>
      <c r="L5142" s="182"/>
      <c r="M5142" s="182"/>
      <c r="N5142" s="182"/>
      <c r="O5142" s="182"/>
    </row>
    <row r="5143" spans="4:15" x14ac:dyDescent="0.15">
      <c r="D5143" s="182"/>
      <c r="E5143" s="182"/>
      <c r="F5143" s="182"/>
      <c r="G5143" s="182"/>
      <c r="H5143" s="182"/>
      <c r="I5143" s="182"/>
      <c r="J5143" s="182"/>
      <c r="K5143" s="182"/>
      <c r="L5143" s="182"/>
      <c r="M5143" s="182"/>
      <c r="N5143" s="182"/>
      <c r="O5143" s="182"/>
    </row>
    <row r="5144" spans="4:15" x14ac:dyDescent="0.15">
      <c r="D5144" s="182"/>
      <c r="E5144" s="182"/>
      <c r="F5144" s="182"/>
      <c r="G5144" s="182"/>
      <c r="H5144" s="182"/>
      <c r="I5144" s="182"/>
      <c r="J5144" s="182"/>
      <c r="K5144" s="182"/>
      <c r="L5144" s="182"/>
      <c r="M5144" s="182"/>
      <c r="N5144" s="182"/>
      <c r="O5144" s="182"/>
    </row>
    <row r="5145" spans="4:15" x14ac:dyDescent="0.15">
      <c r="D5145" s="182"/>
      <c r="E5145" s="182"/>
      <c r="F5145" s="182"/>
      <c r="G5145" s="182"/>
      <c r="H5145" s="182"/>
      <c r="I5145" s="182"/>
      <c r="J5145" s="182"/>
      <c r="K5145" s="182"/>
      <c r="L5145" s="182"/>
      <c r="M5145" s="182"/>
      <c r="N5145" s="182"/>
      <c r="O5145" s="182"/>
    </row>
    <row r="5146" spans="4:15" x14ac:dyDescent="0.15">
      <c r="D5146" s="182"/>
      <c r="E5146" s="182"/>
      <c r="F5146" s="182"/>
      <c r="G5146" s="182"/>
      <c r="H5146" s="182"/>
      <c r="I5146" s="182"/>
      <c r="J5146" s="182"/>
      <c r="K5146" s="182"/>
      <c r="L5146" s="182"/>
      <c r="M5146" s="182"/>
      <c r="N5146" s="182"/>
      <c r="O5146" s="182"/>
    </row>
    <row r="5147" spans="4:15" x14ac:dyDescent="0.15">
      <c r="D5147" s="182"/>
      <c r="E5147" s="182"/>
      <c r="F5147" s="182"/>
      <c r="G5147" s="182"/>
      <c r="H5147" s="182"/>
      <c r="I5147" s="182"/>
      <c r="J5147" s="182"/>
      <c r="K5147" s="182"/>
      <c r="L5147" s="182"/>
      <c r="M5147" s="182"/>
      <c r="N5147" s="182"/>
      <c r="O5147" s="182"/>
    </row>
    <row r="5148" spans="4:15" x14ac:dyDescent="0.15">
      <c r="D5148" s="182"/>
      <c r="E5148" s="182"/>
      <c r="F5148" s="182"/>
      <c r="G5148" s="182"/>
      <c r="H5148" s="182"/>
      <c r="I5148" s="182"/>
      <c r="J5148" s="182"/>
      <c r="K5148" s="182"/>
      <c r="L5148" s="182"/>
      <c r="M5148" s="182"/>
      <c r="N5148" s="182"/>
      <c r="O5148" s="182"/>
    </row>
    <row r="5149" spans="4:15" x14ac:dyDescent="0.15">
      <c r="D5149" s="182"/>
      <c r="E5149" s="182"/>
      <c r="F5149" s="182"/>
      <c r="G5149" s="182"/>
      <c r="H5149" s="182"/>
      <c r="I5149" s="182"/>
      <c r="J5149" s="182"/>
      <c r="K5149" s="182"/>
      <c r="L5149" s="182"/>
      <c r="M5149" s="182"/>
      <c r="N5149" s="182"/>
      <c r="O5149" s="182"/>
    </row>
    <row r="5150" spans="4:15" x14ac:dyDescent="0.15">
      <c r="D5150" s="182"/>
      <c r="E5150" s="182"/>
      <c r="F5150" s="182"/>
      <c r="G5150" s="182"/>
      <c r="H5150" s="182"/>
      <c r="I5150" s="182"/>
      <c r="J5150" s="182"/>
      <c r="K5150" s="182"/>
      <c r="L5150" s="182"/>
      <c r="M5150" s="182"/>
      <c r="N5150" s="182"/>
      <c r="O5150" s="182"/>
    </row>
    <row r="5151" spans="4:15" x14ac:dyDescent="0.15">
      <c r="D5151" s="182"/>
      <c r="E5151" s="182"/>
      <c r="F5151" s="182"/>
      <c r="G5151" s="182"/>
      <c r="H5151" s="182"/>
      <c r="I5151" s="182"/>
      <c r="J5151" s="182"/>
      <c r="K5151" s="182"/>
      <c r="L5151" s="182"/>
      <c r="M5151" s="182"/>
      <c r="N5151" s="182"/>
      <c r="O5151" s="182"/>
    </row>
    <row r="5152" spans="4:15" x14ac:dyDescent="0.15">
      <c r="D5152" s="182"/>
      <c r="E5152" s="182"/>
      <c r="F5152" s="182"/>
      <c r="G5152" s="182"/>
      <c r="H5152" s="182"/>
      <c r="I5152" s="182"/>
      <c r="J5152" s="182"/>
      <c r="K5152" s="182"/>
      <c r="L5152" s="182"/>
      <c r="M5152" s="182"/>
      <c r="N5152" s="182"/>
      <c r="O5152" s="182"/>
    </row>
    <row r="5153" spans="4:15" x14ac:dyDescent="0.15">
      <c r="D5153" s="182"/>
      <c r="E5153" s="182"/>
      <c r="F5153" s="182"/>
      <c r="G5153" s="182"/>
      <c r="H5153" s="182"/>
      <c r="I5153" s="182"/>
      <c r="J5153" s="182"/>
      <c r="K5153" s="182"/>
      <c r="L5153" s="182"/>
      <c r="M5153" s="182"/>
      <c r="N5153" s="182"/>
      <c r="O5153" s="182"/>
    </row>
    <row r="5154" spans="4:15" x14ac:dyDescent="0.15">
      <c r="D5154" s="182"/>
      <c r="E5154" s="182"/>
      <c r="F5154" s="182"/>
      <c r="G5154" s="182"/>
      <c r="H5154" s="182"/>
      <c r="I5154" s="182"/>
      <c r="J5154" s="182"/>
      <c r="K5154" s="182"/>
      <c r="L5154" s="182"/>
      <c r="M5154" s="182"/>
      <c r="N5154" s="182"/>
      <c r="O5154" s="182"/>
    </row>
    <row r="5155" spans="4:15" x14ac:dyDescent="0.15">
      <c r="D5155" s="182"/>
      <c r="E5155" s="182"/>
      <c r="F5155" s="182"/>
      <c r="G5155" s="182"/>
      <c r="H5155" s="182"/>
      <c r="I5155" s="182"/>
      <c r="J5155" s="182"/>
      <c r="K5155" s="182"/>
      <c r="L5155" s="182"/>
      <c r="M5155" s="182"/>
      <c r="N5155" s="182"/>
      <c r="O5155" s="182"/>
    </row>
    <row r="5156" spans="4:15" x14ac:dyDescent="0.15">
      <c r="D5156" s="182"/>
      <c r="E5156" s="182"/>
      <c r="F5156" s="182"/>
      <c r="G5156" s="182"/>
      <c r="H5156" s="182"/>
      <c r="I5156" s="182"/>
      <c r="J5156" s="182"/>
      <c r="K5156" s="182"/>
      <c r="L5156" s="182"/>
      <c r="M5156" s="182"/>
      <c r="N5156" s="182"/>
      <c r="O5156" s="182"/>
    </row>
    <row r="5157" spans="4:15" x14ac:dyDescent="0.15">
      <c r="D5157" s="182"/>
      <c r="E5157" s="182"/>
      <c r="F5157" s="182"/>
      <c r="G5157" s="182"/>
      <c r="H5157" s="182"/>
      <c r="I5157" s="182"/>
      <c r="J5157" s="182"/>
      <c r="K5157" s="182"/>
      <c r="L5157" s="182"/>
      <c r="M5157" s="182"/>
      <c r="N5157" s="182"/>
      <c r="O5157" s="182"/>
    </row>
    <row r="5158" spans="4:15" x14ac:dyDescent="0.15">
      <c r="D5158" s="182"/>
      <c r="E5158" s="182"/>
      <c r="F5158" s="182"/>
      <c r="G5158" s="182"/>
      <c r="H5158" s="182"/>
      <c r="I5158" s="182"/>
      <c r="J5158" s="182"/>
      <c r="K5158" s="182"/>
      <c r="L5158" s="182"/>
      <c r="M5158" s="182"/>
      <c r="N5158" s="182"/>
      <c r="O5158" s="182"/>
    </row>
    <row r="5159" spans="4:15" x14ac:dyDescent="0.15">
      <c r="D5159" s="182"/>
      <c r="E5159" s="182"/>
      <c r="F5159" s="182"/>
      <c r="G5159" s="182"/>
      <c r="H5159" s="182"/>
      <c r="I5159" s="182"/>
      <c r="J5159" s="182"/>
      <c r="K5159" s="182"/>
      <c r="L5159" s="182"/>
      <c r="M5159" s="182"/>
      <c r="N5159" s="182"/>
      <c r="O5159" s="182"/>
    </row>
    <row r="5160" spans="4:15" x14ac:dyDescent="0.15">
      <c r="D5160" s="182"/>
      <c r="E5160" s="182"/>
      <c r="F5160" s="182"/>
      <c r="G5160" s="182"/>
      <c r="H5160" s="182"/>
      <c r="I5160" s="182"/>
      <c r="J5160" s="182"/>
      <c r="K5160" s="182"/>
      <c r="L5160" s="182"/>
      <c r="M5160" s="182"/>
      <c r="N5160" s="182"/>
      <c r="O5160" s="182"/>
    </row>
    <row r="5161" spans="4:15" x14ac:dyDescent="0.15">
      <c r="D5161" s="182"/>
      <c r="E5161" s="182"/>
      <c r="F5161" s="182"/>
      <c r="G5161" s="182"/>
      <c r="H5161" s="182"/>
      <c r="I5161" s="182"/>
      <c r="J5161" s="182"/>
      <c r="K5161" s="182"/>
      <c r="L5161" s="182"/>
      <c r="M5161" s="182"/>
      <c r="N5161" s="182"/>
      <c r="O5161" s="182"/>
    </row>
    <row r="5162" spans="4:15" x14ac:dyDescent="0.15">
      <c r="D5162" s="182"/>
      <c r="E5162" s="182"/>
      <c r="F5162" s="182"/>
      <c r="G5162" s="182"/>
      <c r="H5162" s="182"/>
      <c r="I5162" s="182"/>
      <c r="J5162" s="182"/>
      <c r="K5162" s="182"/>
      <c r="L5162" s="182"/>
      <c r="M5162" s="182"/>
      <c r="N5162" s="182"/>
      <c r="O5162" s="182"/>
    </row>
    <row r="5163" spans="4:15" x14ac:dyDescent="0.15">
      <c r="D5163" s="182"/>
      <c r="E5163" s="182"/>
      <c r="F5163" s="182"/>
      <c r="G5163" s="182"/>
      <c r="H5163" s="182"/>
      <c r="I5163" s="182"/>
      <c r="J5163" s="182"/>
      <c r="K5163" s="182"/>
      <c r="L5163" s="182"/>
      <c r="M5163" s="182"/>
      <c r="N5163" s="182"/>
      <c r="O5163" s="182"/>
    </row>
    <row r="5164" spans="4:15" x14ac:dyDescent="0.15">
      <c r="D5164" s="182"/>
      <c r="E5164" s="182"/>
      <c r="F5164" s="182"/>
      <c r="G5164" s="182"/>
      <c r="H5164" s="182"/>
      <c r="I5164" s="182"/>
      <c r="J5164" s="182"/>
      <c r="K5164" s="182"/>
      <c r="L5164" s="182"/>
      <c r="M5164" s="182"/>
      <c r="N5164" s="182"/>
      <c r="O5164" s="182"/>
    </row>
    <row r="5165" spans="4:15" x14ac:dyDescent="0.15">
      <c r="D5165" s="182"/>
      <c r="E5165" s="182"/>
      <c r="F5165" s="182"/>
      <c r="G5165" s="182"/>
      <c r="H5165" s="182"/>
      <c r="I5165" s="182"/>
      <c r="J5165" s="182"/>
      <c r="K5165" s="182"/>
      <c r="L5165" s="182"/>
      <c r="M5165" s="182"/>
      <c r="N5165" s="182"/>
      <c r="O5165" s="182"/>
    </row>
    <row r="5166" spans="4:15" x14ac:dyDescent="0.15">
      <c r="D5166" s="182"/>
      <c r="E5166" s="182"/>
      <c r="F5166" s="182"/>
      <c r="G5166" s="182"/>
      <c r="H5166" s="182"/>
      <c r="I5166" s="182"/>
      <c r="J5166" s="182"/>
      <c r="K5166" s="182"/>
      <c r="L5166" s="182"/>
      <c r="M5166" s="182"/>
      <c r="N5166" s="182"/>
      <c r="O5166" s="182"/>
    </row>
    <row r="5167" spans="4:15" x14ac:dyDescent="0.15">
      <c r="D5167" s="182"/>
      <c r="E5167" s="182"/>
      <c r="F5167" s="182"/>
      <c r="G5167" s="182"/>
      <c r="H5167" s="182"/>
      <c r="I5167" s="182"/>
      <c r="J5167" s="182"/>
      <c r="K5167" s="182"/>
      <c r="L5167" s="182"/>
      <c r="M5167" s="182"/>
      <c r="N5167" s="182"/>
      <c r="O5167" s="182"/>
    </row>
    <row r="5168" spans="4:15" x14ac:dyDescent="0.15">
      <c r="D5168" s="182"/>
      <c r="E5168" s="182"/>
      <c r="F5168" s="182"/>
      <c r="G5168" s="182"/>
      <c r="H5168" s="182"/>
      <c r="I5168" s="182"/>
      <c r="J5168" s="182"/>
      <c r="K5168" s="182"/>
      <c r="L5168" s="182"/>
      <c r="M5168" s="182"/>
      <c r="N5168" s="182"/>
      <c r="O5168" s="182"/>
    </row>
    <row r="5169" spans="4:15" x14ac:dyDescent="0.15">
      <c r="D5169" s="182"/>
      <c r="E5169" s="182"/>
      <c r="F5169" s="182"/>
      <c r="G5169" s="182"/>
      <c r="H5169" s="182"/>
      <c r="I5169" s="182"/>
      <c r="J5169" s="182"/>
      <c r="K5169" s="182"/>
      <c r="L5169" s="182"/>
      <c r="M5169" s="182"/>
      <c r="N5169" s="182"/>
      <c r="O5169" s="182"/>
    </row>
    <row r="5170" spans="4:15" x14ac:dyDescent="0.15">
      <c r="D5170" s="182"/>
      <c r="E5170" s="182"/>
      <c r="F5170" s="182"/>
      <c r="G5170" s="182"/>
      <c r="H5170" s="182"/>
      <c r="I5170" s="182"/>
      <c r="J5170" s="182"/>
      <c r="K5170" s="182"/>
      <c r="L5170" s="182"/>
      <c r="M5170" s="182"/>
      <c r="N5170" s="182"/>
      <c r="O5170" s="182"/>
    </row>
    <row r="5171" spans="4:15" x14ac:dyDescent="0.15">
      <c r="D5171" s="182"/>
      <c r="E5171" s="182"/>
      <c r="F5171" s="182"/>
      <c r="G5171" s="182"/>
      <c r="H5171" s="182"/>
      <c r="I5171" s="182"/>
      <c r="J5171" s="182"/>
      <c r="K5171" s="182"/>
      <c r="L5171" s="182"/>
      <c r="M5171" s="182"/>
      <c r="N5171" s="182"/>
      <c r="O5171" s="182"/>
    </row>
    <row r="5172" spans="4:15" x14ac:dyDescent="0.15">
      <c r="D5172" s="182"/>
      <c r="E5172" s="182"/>
      <c r="F5172" s="182"/>
      <c r="G5172" s="182"/>
      <c r="H5172" s="182"/>
      <c r="I5172" s="182"/>
      <c r="J5172" s="182"/>
      <c r="K5172" s="182"/>
      <c r="L5172" s="182"/>
      <c r="M5172" s="182"/>
      <c r="N5172" s="182"/>
      <c r="O5172" s="182"/>
    </row>
    <row r="5173" spans="4:15" x14ac:dyDescent="0.15">
      <c r="D5173" s="182"/>
      <c r="E5173" s="182"/>
      <c r="F5173" s="182"/>
      <c r="G5173" s="182"/>
      <c r="H5173" s="182"/>
      <c r="I5173" s="182"/>
      <c r="J5173" s="182"/>
      <c r="K5173" s="182"/>
      <c r="L5173" s="182"/>
      <c r="M5173" s="182"/>
      <c r="N5173" s="182"/>
      <c r="O5173" s="182"/>
    </row>
    <row r="5174" spans="4:15" x14ac:dyDescent="0.15">
      <c r="D5174" s="182"/>
      <c r="E5174" s="182"/>
      <c r="F5174" s="182"/>
      <c r="G5174" s="182"/>
      <c r="H5174" s="182"/>
      <c r="I5174" s="182"/>
      <c r="J5174" s="182"/>
      <c r="K5174" s="182"/>
      <c r="L5174" s="182"/>
      <c r="M5174" s="182"/>
      <c r="N5174" s="182"/>
      <c r="O5174" s="182"/>
    </row>
    <row r="5175" spans="4:15" x14ac:dyDescent="0.15">
      <c r="D5175" s="182"/>
      <c r="E5175" s="182"/>
      <c r="F5175" s="182"/>
      <c r="G5175" s="182"/>
      <c r="H5175" s="182"/>
      <c r="I5175" s="182"/>
      <c r="J5175" s="182"/>
      <c r="K5175" s="182"/>
      <c r="L5175" s="182"/>
      <c r="M5175" s="182"/>
      <c r="N5175" s="182"/>
      <c r="O5175" s="182"/>
    </row>
    <row r="5176" spans="4:15" x14ac:dyDescent="0.15">
      <c r="D5176" s="182"/>
      <c r="E5176" s="182"/>
      <c r="F5176" s="182"/>
      <c r="G5176" s="182"/>
      <c r="H5176" s="182"/>
      <c r="I5176" s="182"/>
      <c r="J5176" s="182"/>
      <c r="K5176" s="182"/>
      <c r="L5176" s="182"/>
      <c r="M5176" s="182"/>
      <c r="N5176" s="182"/>
      <c r="O5176" s="182"/>
    </row>
    <row r="5177" spans="4:15" x14ac:dyDescent="0.15">
      <c r="D5177" s="182"/>
      <c r="E5177" s="182"/>
      <c r="F5177" s="182"/>
      <c r="G5177" s="182"/>
      <c r="H5177" s="182"/>
      <c r="I5177" s="182"/>
      <c r="J5177" s="182"/>
      <c r="K5177" s="182"/>
      <c r="L5177" s="182"/>
      <c r="M5177" s="182"/>
      <c r="N5177" s="182"/>
      <c r="O5177" s="182"/>
    </row>
    <row r="5178" spans="4:15" x14ac:dyDescent="0.15">
      <c r="D5178" s="182"/>
      <c r="E5178" s="182"/>
      <c r="F5178" s="182"/>
      <c r="G5178" s="182"/>
      <c r="H5178" s="182"/>
      <c r="I5178" s="182"/>
      <c r="J5178" s="182"/>
      <c r="K5178" s="182"/>
      <c r="L5178" s="182"/>
      <c r="M5178" s="182"/>
      <c r="N5178" s="182"/>
      <c r="O5178" s="182"/>
    </row>
    <row r="5179" spans="4:15" x14ac:dyDescent="0.15">
      <c r="D5179" s="182"/>
      <c r="E5179" s="182"/>
      <c r="F5179" s="182"/>
      <c r="G5179" s="182"/>
      <c r="H5179" s="182"/>
      <c r="I5179" s="182"/>
      <c r="J5179" s="182"/>
      <c r="K5179" s="182"/>
      <c r="L5179" s="182"/>
      <c r="M5179" s="182"/>
      <c r="N5179" s="182"/>
      <c r="O5179" s="182"/>
    </row>
    <row r="5180" spans="4:15" x14ac:dyDescent="0.15">
      <c r="D5180" s="182"/>
      <c r="E5180" s="182"/>
      <c r="F5180" s="182"/>
      <c r="G5180" s="182"/>
      <c r="H5180" s="182"/>
      <c r="I5180" s="182"/>
      <c r="J5180" s="182"/>
      <c r="K5180" s="182"/>
      <c r="L5180" s="182"/>
      <c r="M5180" s="182"/>
      <c r="N5180" s="182"/>
      <c r="O5180" s="182"/>
    </row>
    <row r="5181" spans="4:15" x14ac:dyDescent="0.15">
      <c r="D5181" s="182"/>
      <c r="E5181" s="182"/>
      <c r="F5181" s="182"/>
      <c r="G5181" s="182"/>
      <c r="H5181" s="182"/>
      <c r="I5181" s="182"/>
      <c r="J5181" s="182"/>
      <c r="K5181" s="182"/>
      <c r="L5181" s="182"/>
      <c r="M5181" s="182"/>
      <c r="N5181" s="182"/>
      <c r="O5181" s="182"/>
    </row>
    <row r="5182" spans="4:15" x14ac:dyDescent="0.15">
      <c r="D5182" s="182"/>
      <c r="E5182" s="182"/>
      <c r="F5182" s="182"/>
      <c r="G5182" s="182"/>
      <c r="H5182" s="182"/>
      <c r="I5182" s="182"/>
      <c r="J5182" s="182"/>
      <c r="K5182" s="182"/>
      <c r="L5182" s="182"/>
      <c r="M5182" s="182"/>
      <c r="N5182" s="182"/>
      <c r="O5182" s="182"/>
    </row>
    <row r="5183" spans="4:15" x14ac:dyDescent="0.15">
      <c r="D5183" s="182"/>
      <c r="E5183" s="182"/>
      <c r="F5183" s="182"/>
      <c r="G5183" s="182"/>
      <c r="H5183" s="182"/>
      <c r="I5183" s="182"/>
      <c r="J5183" s="182"/>
      <c r="K5183" s="182"/>
      <c r="L5183" s="182"/>
      <c r="M5183" s="182"/>
      <c r="N5183" s="182"/>
      <c r="O5183" s="182"/>
    </row>
    <row r="5184" spans="4:15" x14ac:dyDescent="0.15">
      <c r="D5184" s="182"/>
      <c r="E5184" s="182"/>
      <c r="F5184" s="182"/>
      <c r="G5184" s="182"/>
      <c r="H5184" s="182"/>
      <c r="I5184" s="182"/>
      <c r="J5184" s="182"/>
      <c r="K5184" s="182"/>
      <c r="L5184" s="182"/>
      <c r="M5184" s="182"/>
      <c r="N5184" s="182"/>
      <c r="O5184" s="182"/>
    </row>
    <row r="5185" spans="4:15" x14ac:dyDescent="0.15">
      <c r="D5185" s="182"/>
      <c r="E5185" s="182"/>
      <c r="F5185" s="182"/>
      <c r="G5185" s="182"/>
      <c r="H5185" s="182"/>
      <c r="I5185" s="182"/>
      <c r="J5185" s="182"/>
      <c r="K5185" s="182"/>
      <c r="L5185" s="182"/>
      <c r="M5185" s="182"/>
      <c r="N5185" s="182"/>
      <c r="O5185" s="182"/>
    </row>
    <row r="5186" spans="4:15" x14ac:dyDescent="0.15">
      <c r="D5186" s="182"/>
      <c r="E5186" s="182"/>
      <c r="F5186" s="182"/>
      <c r="G5186" s="182"/>
      <c r="H5186" s="182"/>
      <c r="I5186" s="182"/>
      <c r="J5186" s="182"/>
      <c r="K5186" s="182"/>
      <c r="L5186" s="182"/>
      <c r="M5186" s="182"/>
      <c r="N5186" s="182"/>
      <c r="O5186" s="182"/>
    </row>
    <row r="5187" spans="4:15" x14ac:dyDescent="0.15">
      <c r="D5187" s="182"/>
      <c r="E5187" s="182"/>
      <c r="F5187" s="182"/>
      <c r="G5187" s="182"/>
      <c r="H5187" s="182"/>
      <c r="I5187" s="182"/>
      <c r="J5187" s="182"/>
      <c r="K5187" s="182"/>
      <c r="L5187" s="182"/>
      <c r="M5187" s="182"/>
      <c r="N5187" s="182"/>
      <c r="O5187" s="182"/>
    </row>
    <row r="5188" spans="4:15" x14ac:dyDescent="0.15">
      <c r="D5188" s="182"/>
      <c r="E5188" s="182"/>
      <c r="F5188" s="182"/>
      <c r="G5188" s="182"/>
      <c r="H5188" s="182"/>
      <c r="I5188" s="182"/>
      <c r="J5188" s="182"/>
      <c r="K5188" s="182"/>
      <c r="L5188" s="182"/>
      <c r="M5188" s="182"/>
      <c r="N5188" s="182"/>
      <c r="O5188" s="182"/>
    </row>
    <row r="5189" spans="4:15" x14ac:dyDescent="0.15">
      <c r="D5189" s="182"/>
      <c r="E5189" s="182"/>
      <c r="F5189" s="182"/>
      <c r="G5189" s="182"/>
      <c r="H5189" s="182"/>
      <c r="I5189" s="182"/>
      <c r="J5189" s="182"/>
      <c r="K5189" s="182"/>
      <c r="L5189" s="182"/>
      <c r="M5189" s="182"/>
      <c r="N5189" s="182"/>
      <c r="O5189" s="182"/>
    </row>
    <row r="5190" spans="4:15" x14ac:dyDescent="0.15">
      <c r="D5190" s="182"/>
      <c r="E5190" s="182"/>
      <c r="F5190" s="182"/>
      <c r="G5190" s="182"/>
      <c r="H5190" s="182"/>
      <c r="I5190" s="182"/>
      <c r="J5190" s="182"/>
      <c r="K5190" s="182"/>
      <c r="L5190" s="182"/>
      <c r="M5190" s="182"/>
      <c r="N5190" s="182"/>
      <c r="O5190" s="182"/>
    </row>
    <row r="5191" spans="4:15" x14ac:dyDescent="0.15">
      <c r="D5191" s="182"/>
      <c r="E5191" s="182"/>
      <c r="F5191" s="182"/>
      <c r="G5191" s="182"/>
      <c r="H5191" s="182"/>
      <c r="I5191" s="182"/>
      <c r="J5191" s="182"/>
      <c r="K5191" s="182"/>
      <c r="L5191" s="182"/>
      <c r="M5191" s="182"/>
      <c r="N5191" s="182"/>
      <c r="O5191" s="182"/>
    </row>
    <row r="5192" spans="4:15" x14ac:dyDescent="0.15">
      <c r="D5192" s="182"/>
      <c r="E5192" s="182"/>
      <c r="F5192" s="182"/>
      <c r="G5192" s="182"/>
      <c r="H5192" s="182"/>
      <c r="I5192" s="182"/>
      <c r="J5192" s="182"/>
      <c r="K5192" s="182"/>
      <c r="L5192" s="182"/>
      <c r="M5192" s="182"/>
      <c r="N5192" s="182"/>
      <c r="O5192" s="182"/>
    </row>
    <row r="5193" spans="4:15" x14ac:dyDescent="0.15">
      <c r="D5193" s="182"/>
      <c r="E5193" s="182"/>
      <c r="F5193" s="182"/>
      <c r="G5193" s="182"/>
      <c r="H5193" s="182"/>
      <c r="I5193" s="182"/>
      <c r="J5193" s="182"/>
      <c r="K5193" s="182"/>
      <c r="L5193" s="182"/>
      <c r="M5193" s="182"/>
      <c r="N5193" s="182"/>
      <c r="O5193" s="182"/>
    </row>
    <row r="5194" spans="4:15" x14ac:dyDescent="0.15">
      <c r="D5194" s="182"/>
      <c r="E5194" s="182"/>
      <c r="F5194" s="182"/>
      <c r="G5194" s="182"/>
      <c r="H5194" s="182"/>
      <c r="I5194" s="182"/>
      <c r="J5194" s="182"/>
      <c r="K5194" s="182"/>
      <c r="L5194" s="182"/>
      <c r="M5194" s="182"/>
      <c r="N5194" s="182"/>
      <c r="O5194" s="182"/>
    </row>
    <row r="5195" spans="4:15" x14ac:dyDescent="0.15">
      <c r="D5195" s="182"/>
      <c r="E5195" s="182"/>
      <c r="F5195" s="182"/>
      <c r="G5195" s="182"/>
      <c r="H5195" s="182"/>
      <c r="I5195" s="182"/>
      <c r="J5195" s="182"/>
      <c r="K5195" s="182"/>
      <c r="L5195" s="182"/>
      <c r="M5195" s="182"/>
      <c r="N5195" s="182"/>
      <c r="O5195" s="182"/>
    </row>
    <row r="5196" spans="4:15" x14ac:dyDescent="0.15">
      <c r="D5196" s="182"/>
      <c r="E5196" s="182"/>
      <c r="F5196" s="182"/>
      <c r="G5196" s="182"/>
      <c r="H5196" s="182"/>
      <c r="I5196" s="182"/>
      <c r="J5196" s="182"/>
      <c r="K5196" s="182"/>
      <c r="L5196" s="182"/>
      <c r="M5196" s="182"/>
      <c r="N5196" s="182"/>
      <c r="O5196" s="182"/>
    </row>
    <row r="5197" spans="4:15" x14ac:dyDescent="0.15">
      <c r="D5197" s="182"/>
      <c r="E5197" s="182"/>
      <c r="F5197" s="182"/>
      <c r="G5197" s="182"/>
      <c r="H5197" s="182"/>
      <c r="I5197" s="182"/>
      <c r="J5197" s="182"/>
      <c r="K5197" s="182"/>
      <c r="L5197" s="182"/>
      <c r="M5197" s="182"/>
      <c r="N5197" s="182"/>
      <c r="O5197" s="182"/>
    </row>
    <row r="5198" spans="4:15" x14ac:dyDescent="0.15">
      <c r="D5198" s="182"/>
      <c r="E5198" s="182"/>
      <c r="F5198" s="182"/>
      <c r="G5198" s="182"/>
      <c r="H5198" s="182"/>
      <c r="I5198" s="182"/>
      <c r="J5198" s="182"/>
      <c r="K5198" s="182"/>
      <c r="L5198" s="182"/>
      <c r="M5198" s="182"/>
      <c r="N5198" s="182"/>
      <c r="O5198" s="182"/>
    </row>
    <row r="5199" spans="4:15" x14ac:dyDescent="0.15">
      <c r="D5199" s="182"/>
      <c r="E5199" s="182"/>
      <c r="F5199" s="182"/>
      <c r="G5199" s="182"/>
      <c r="H5199" s="182"/>
      <c r="I5199" s="182"/>
      <c r="J5199" s="182"/>
      <c r="K5199" s="182"/>
      <c r="L5199" s="182"/>
      <c r="M5199" s="182"/>
      <c r="N5199" s="182"/>
      <c r="O5199" s="182"/>
    </row>
    <row r="5200" spans="4:15" x14ac:dyDescent="0.15">
      <c r="D5200" s="182"/>
      <c r="E5200" s="182"/>
      <c r="F5200" s="182"/>
      <c r="G5200" s="182"/>
      <c r="H5200" s="182"/>
      <c r="I5200" s="182"/>
      <c r="J5200" s="182"/>
      <c r="K5200" s="182"/>
      <c r="L5200" s="182"/>
      <c r="M5200" s="182"/>
      <c r="N5200" s="182"/>
      <c r="O5200" s="182"/>
    </row>
    <row r="5201" spans="4:15" x14ac:dyDescent="0.15">
      <c r="D5201" s="182"/>
      <c r="E5201" s="182"/>
      <c r="F5201" s="182"/>
      <c r="G5201" s="182"/>
      <c r="H5201" s="182"/>
      <c r="I5201" s="182"/>
      <c r="J5201" s="182"/>
      <c r="K5201" s="182"/>
      <c r="L5201" s="182"/>
      <c r="M5201" s="182"/>
      <c r="N5201" s="182"/>
      <c r="O5201" s="182"/>
    </row>
    <row r="5202" spans="4:15" x14ac:dyDescent="0.15">
      <c r="D5202" s="182"/>
      <c r="E5202" s="182"/>
      <c r="F5202" s="182"/>
      <c r="G5202" s="182"/>
      <c r="H5202" s="182"/>
      <c r="I5202" s="182"/>
      <c r="J5202" s="182"/>
      <c r="K5202" s="182"/>
      <c r="L5202" s="182"/>
      <c r="M5202" s="182"/>
      <c r="N5202" s="182"/>
      <c r="O5202" s="182"/>
    </row>
    <row r="5203" spans="4:15" x14ac:dyDescent="0.15">
      <c r="D5203" s="182"/>
      <c r="E5203" s="182"/>
      <c r="F5203" s="182"/>
      <c r="G5203" s="182"/>
      <c r="H5203" s="182"/>
      <c r="I5203" s="182"/>
      <c r="J5203" s="182"/>
      <c r="K5203" s="182"/>
      <c r="L5203" s="182"/>
      <c r="M5203" s="182"/>
      <c r="N5203" s="182"/>
      <c r="O5203" s="182"/>
    </row>
    <row r="5204" spans="4:15" x14ac:dyDescent="0.15">
      <c r="D5204" s="182"/>
      <c r="E5204" s="182"/>
      <c r="F5204" s="182"/>
      <c r="G5204" s="182"/>
      <c r="H5204" s="182"/>
      <c r="I5204" s="182"/>
      <c r="J5204" s="182"/>
      <c r="K5204" s="182"/>
      <c r="L5204" s="182"/>
      <c r="M5204" s="182"/>
      <c r="N5204" s="182"/>
      <c r="O5204" s="182"/>
    </row>
    <row r="5205" spans="4:15" x14ac:dyDescent="0.15">
      <c r="D5205" s="182"/>
      <c r="E5205" s="182"/>
      <c r="F5205" s="182"/>
      <c r="G5205" s="182"/>
      <c r="H5205" s="182"/>
      <c r="I5205" s="182"/>
      <c r="J5205" s="182"/>
      <c r="K5205" s="182"/>
      <c r="L5205" s="182"/>
      <c r="M5205" s="182"/>
      <c r="N5205" s="182"/>
      <c r="O5205" s="182"/>
    </row>
    <row r="5206" spans="4:15" x14ac:dyDescent="0.15">
      <c r="D5206" s="182"/>
      <c r="E5206" s="182"/>
      <c r="F5206" s="182"/>
      <c r="G5206" s="182"/>
      <c r="H5206" s="182"/>
      <c r="I5206" s="182"/>
      <c r="J5206" s="182"/>
      <c r="K5206" s="182"/>
      <c r="L5206" s="182"/>
      <c r="M5206" s="182"/>
      <c r="N5206" s="182"/>
      <c r="O5206" s="182"/>
    </row>
    <row r="5207" spans="4:15" x14ac:dyDescent="0.15">
      <c r="D5207" s="182"/>
      <c r="E5207" s="182"/>
      <c r="F5207" s="182"/>
      <c r="G5207" s="182"/>
      <c r="H5207" s="182"/>
      <c r="I5207" s="182"/>
      <c r="J5207" s="182"/>
      <c r="K5207" s="182"/>
      <c r="L5207" s="182"/>
      <c r="M5207" s="182"/>
      <c r="N5207" s="182"/>
      <c r="O5207" s="182"/>
    </row>
    <row r="5208" spans="4:15" x14ac:dyDescent="0.15">
      <c r="D5208" s="182"/>
      <c r="E5208" s="182"/>
      <c r="F5208" s="182"/>
      <c r="G5208" s="182"/>
      <c r="H5208" s="182"/>
      <c r="I5208" s="182"/>
      <c r="J5208" s="182"/>
      <c r="K5208" s="182"/>
      <c r="L5208" s="182"/>
      <c r="M5208" s="182"/>
      <c r="N5208" s="182"/>
      <c r="O5208" s="182"/>
    </row>
    <row r="5209" spans="4:15" x14ac:dyDescent="0.15">
      <c r="D5209" s="182"/>
      <c r="E5209" s="182"/>
      <c r="F5209" s="182"/>
      <c r="G5209" s="182"/>
      <c r="H5209" s="182"/>
      <c r="I5209" s="182"/>
      <c r="J5209" s="182"/>
      <c r="K5209" s="182"/>
      <c r="L5209" s="182"/>
      <c r="M5209" s="182"/>
      <c r="N5209" s="182"/>
      <c r="O5209" s="182"/>
    </row>
    <row r="5210" spans="4:15" x14ac:dyDescent="0.15">
      <c r="D5210" s="182"/>
      <c r="E5210" s="182"/>
      <c r="F5210" s="182"/>
      <c r="G5210" s="182"/>
      <c r="H5210" s="182"/>
      <c r="I5210" s="182"/>
      <c r="J5210" s="182"/>
      <c r="K5210" s="182"/>
      <c r="L5210" s="182"/>
      <c r="M5210" s="182"/>
      <c r="N5210" s="182"/>
      <c r="O5210" s="182"/>
    </row>
    <row r="5211" spans="4:15" x14ac:dyDescent="0.15">
      <c r="D5211" s="182"/>
      <c r="E5211" s="182"/>
      <c r="F5211" s="182"/>
      <c r="G5211" s="182"/>
      <c r="H5211" s="182"/>
      <c r="I5211" s="182"/>
      <c r="J5211" s="182"/>
      <c r="K5211" s="182"/>
      <c r="L5211" s="182"/>
      <c r="M5211" s="182"/>
      <c r="N5211" s="182"/>
      <c r="O5211" s="182"/>
    </row>
    <row r="5212" spans="4:15" x14ac:dyDescent="0.15">
      <c r="D5212" s="182"/>
      <c r="E5212" s="182"/>
      <c r="F5212" s="182"/>
      <c r="G5212" s="182"/>
      <c r="H5212" s="182"/>
      <c r="I5212" s="182"/>
      <c r="J5212" s="182"/>
      <c r="K5212" s="182"/>
      <c r="L5212" s="182"/>
      <c r="M5212" s="182"/>
      <c r="N5212" s="182"/>
      <c r="O5212" s="182"/>
    </row>
    <row r="5213" spans="4:15" x14ac:dyDescent="0.15">
      <c r="D5213" s="182"/>
      <c r="E5213" s="182"/>
      <c r="F5213" s="182"/>
      <c r="G5213" s="182"/>
      <c r="H5213" s="182"/>
      <c r="I5213" s="182"/>
      <c r="J5213" s="182"/>
      <c r="K5213" s="182"/>
      <c r="L5213" s="182"/>
      <c r="M5213" s="182"/>
      <c r="N5213" s="182"/>
      <c r="O5213" s="182"/>
    </row>
    <row r="5214" spans="4:15" x14ac:dyDescent="0.15">
      <c r="D5214" s="182"/>
      <c r="E5214" s="182"/>
      <c r="F5214" s="182"/>
      <c r="G5214" s="182"/>
      <c r="H5214" s="182"/>
      <c r="I5214" s="182"/>
      <c r="J5214" s="182"/>
      <c r="K5214" s="182"/>
      <c r="L5214" s="182"/>
      <c r="M5214" s="182"/>
      <c r="N5214" s="182"/>
      <c r="O5214" s="182"/>
    </row>
    <row r="5215" spans="4:15" x14ac:dyDescent="0.15">
      <c r="D5215" s="182"/>
      <c r="E5215" s="182"/>
      <c r="F5215" s="182"/>
      <c r="G5215" s="182"/>
      <c r="H5215" s="182"/>
      <c r="I5215" s="182"/>
      <c r="J5215" s="182"/>
      <c r="K5215" s="182"/>
      <c r="L5215" s="182"/>
      <c r="M5215" s="182"/>
      <c r="N5215" s="182"/>
      <c r="O5215" s="182"/>
    </row>
    <row r="5216" spans="4:15" x14ac:dyDescent="0.15">
      <c r="D5216" s="182"/>
      <c r="E5216" s="182"/>
      <c r="F5216" s="182"/>
      <c r="G5216" s="182"/>
      <c r="H5216" s="182"/>
      <c r="I5216" s="182"/>
      <c r="J5216" s="182"/>
      <c r="K5216" s="182"/>
      <c r="L5216" s="182"/>
      <c r="M5216" s="182"/>
      <c r="N5216" s="182"/>
      <c r="O5216" s="182"/>
    </row>
    <row r="5217" spans="4:15" x14ac:dyDescent="0.15">
      <c r="D5217" s="182"/>
      <c r="E5217" s="182"/>
      <c r="F5217" s="182"/>
      <c r="G5217" s="182"/>
      <c r="H5217" s="182"/>
      <c r="I5217" s="182"/>
      <c r="J5217" s="182"/>
      <c r="K5217" s="182"/>
      <c r="L5217" s="182"/>
      <c r="M5217" s="182"/>
      <c r="N5217" s="182"/>
      <c r="O5217" s="182"/>
    </row>
    <row r="5218" spans="4:15" x14ac:dyDescent="0.15">
      <c r="D5218" s="182"/>
      <c r="E5218" s="182"/>
      <c r="F5218" s="182"/>
      <c r="G5218" s="182"/>
      <c r="H5218" s="182"/>
      <c r="I5218" s="182"/>
      <c r="J5218" s="182"/>
      <c r="K5218" s="182"/>
      <c r="L5218" s="182"/>
      <c r="M5218" s="182"/>
      <c r="N5218" s="182"/>
      <c r="O5218" s="182"/>
    </row>
    <row r="5219" spans="4:15" x14ac:dyDescent="0.15">
      <c r="D5219" s="182"/>
      <c r="E5219" s="182"/>
      <c r="F5219" s="182"/>
      <c r="G5219" s="182"/>
      <c r="H5219" s="182"/>
      <c r="I5219" s="182"/>
      <c r="J5219" s="182"/>
      <c r="K5219" s="182"/>
      <c r="L5219" s="182"/>
      <c r="M5219" s="182"/>
      <c r="N5219" s="182"/>
      <c r="O5219" s="182"/>
    </row>
    <row r="5220" spans="4:15" x14ac:dyDescent="0.15">
      <c r="D5220" s="182"/>
      <c r="E5220" s="182"/>
      <c r="F5220" s="182"/>
      <c r="G5220" s="182"/>
      <c r="H5220" s="182"/>
      <c r="I5220" s="182"/>
      <c r="J5220" s="182"/>
      <c r="K5220" s="182"/>
      <c r="L5220" s="182"/>
      <c r="M5220" s="182"/>
      <c r="N5220" s="182"/>
      <c r="O5220" s="182"/>
    </row>
    <row r="5221" spans="4:15" x14ac:dyDescent="0.15">
      <c r="D5221" s="182"/>
      <c r="E5221" s="182"/>
      <c r="F5221" s="182"/>
      <c r="G5221" s="182"/>
      <c r="H5221" s="182"/>
      <c r="I5221" s="182"/>
      <c r="J5221" s="182"/>
      <c r="K5221" s="182"/>
      <c r="L5221" s="182"/>
      <c r="M5221" s="182"/>
      <c r="N5221" s="182"/>
      <c r="O5221" s="182"/>
    </row>
    <row r="5222" spans="4:15" x14ac:dyDescent="0.15">
      <c r="D5222" s="182"/>
      <c r="E5222" s="182"/>
      <c r="F5222" s="182"/>
      <c r="G5222" s="182"/>
      <c r="H5222" s="182"/>
      <c r="I5222" s="182"/>
      <c r="J5222" s="182"/>
      <c r="K5222" s="182"/>
      <c r="L5222" s="182"/>
      <c r="M5222" s="182"/>
      <c r="N5222" s="182"/>
      <c r="O5222" s="182"/>
    </row>
    <row r="5223" spans="4:15" x14ac:dyDescent="0.15">
      <c r="D5223" s="182"/>
      <c r="E5223" s="182"/>
      <c r="F5223" s="182"/>
      <c r="G5223" s="182"/>
      <c r="H5223" s="182"/>
      <c r="I5223" s="182"/>
      <c r="J5223" s="182"/>
      <c r="K5223" s="182"/>
      <c r="L5223" s="182"/>
      <c r="M5223" s="182"/>
      <c r="N5223" s="182"/>
      <c r="O5223" s="182"/>
    </row>
    <row r="5224" spans="4:15" x14ac:dyDescent="0.15">
      <c r="D5224" s="182"/>
      <c r="E5224" s="182"/>
      <c r="F5224" s="182"/>
      <c r="G5224" s="182"/>
      <c r="H5224" s="182"/>
      <c r="I5224" s="182"/>
      <c r="J5224" s="182"/>
      <c r="K5224" s="182"/>
      <c r="L5224" s="182"/>
      <c r="M5224" s="182"/>
      <c r="N5224" s="182"/>
      <c r="O5224" s="182"/>
    </row>
    <row r="5225" spans="4:15" x14ac:dyDescent="0.15">
      <c r="D5225" s="182"/>
      <c r="E5225" s="182"/>
      <c r="F5225" s="182"/>
      <c r="G5225" s="182"/>
      <c r="H5225" s="182"/>
      <c r="I5225" s="182"/>
      <c r="J5225" s="182"/>
      <c r="K5225" s="182"/>
      <c r="L5225" s="182"/>
      <c r="M5225" s="182"/>
      <c r="N5225" s="182"/>
      <c r="O5225" s="182"/>
    </row>
    <row r="5226" spans="4:15" x14ac:dyDescent="0.15">
      <c r="D5226" s="182"/>
      <c r="E5226" s="182"/>
      <c r="F5226" s="182"/>
      <c r="G5226" s="182"/>
      <c r="H5226" s="182"/>
      <c r="I5226" s="182"/>
      <c r="J5226" s="182"/>
      <c r="K5226" s="182"/>
      <c r="L5226" s="182"/>
      <c r="M5226" s="182"/>
      <c r="N5226" s="182"/>
      <c r="O5226" s="182"/>
    </row>
    <row r="5227" spans="4:15" x14ac:dyDescent="0.15">
      <c r="D5227" s="182"/>
      <c r="E5227" s="182"/>
      <c r="F5227" s="182"/>
      <c r="G5227" s="182"/>
      <c r="H5227" s="182"/>
      <c r="I5227" s="182"/>
      <c r="J5227" s="182"/>
      <c r="K5227" s="182"/>
      <c r="L5227" s="182"/>
      <c r="M5227" s="182"/>
      <c r="N5227" s="182"/>
      <c r="O5227" s="182"/>
    </row>
    <row r="5228" spans="4:15" x14ac:dyDescent="0.15">
      <c r="D5228" s="182"/>
      <c r="E5228" s="182"/>
      <c r="F5228" s="182"/>
      <c r="G5228" s="182"/>
      <c r="H5228" s="182"/>
      <c r="I5228" s="182"/>
      <c r="J5228" s="182"/>
      <c r="K5228" s="182"/>
      <c r="L5228" s="182"/>
      <c r="M5228" s="182"/>
      <c r="N5228" s="182"/>
      <c r="O5228" s="182"/>
    </row>
    <row r="5229" spans="4:15" x14ac:dyDescent="0.15">
      <c r="D5229" s="182"/>
      <c r="E5229" s="182"/>
      <c r="F5229" s="182"/>
      <c r="G5229" s="182"/>
      <c r="H5229" s="182"/>
      <c r="I5229" s="182"/>
      <c r="J5229" s="182"/>
      <c r="K5229" s="182"/>
      <c r="L5229" s="182"/>
      <c r="M5229" s="182"/>
      <c r="N5229" s="182"/>
      <c r="O5229" s="182"/>
    </row>
    <row r="5230" spans="4:15" x14ac:dyDescent="0.15">
      <c r="D5230" s="182"/>
      <c r="E5230" s="182"/>
      <c r="F5230" s="182"/>
      <c r="G5230" s="182"/>
      <c r="H5230" s="182"/>
      <c r="I5230" s="182"/>
      <c r="J5230" s="182"/>
      <c r="K5230" s="182"/>
      <c r="L5230" s="182"/>
      <c r="M5230" s="182"/>
      <c r="N5230" s="182"/>
      <c r="O5230" s="182"/>
    </row>
    <row r="5231" spans="4:15" x14ac:dyDescent="0.15">
      <c r="D5231" s="182"/>
      <c r="E5231" s="182"/>
      <c r="F5231" s="182"/>
      <c r="G5231" s="182"/>
      <c r="H5231" s="182"/>
      <c r="I5231" s="182"/>
      <c r="J5231" s="182"/>
      <c r="K5231" s="182"/>
      <c r="L5231" s="182"/>
      <c r="M5231" s="182"/>
      <c r="N5231" s="182"/>
      <c r="O5231" s="182"/>
    </row>
    <row r="5232" spans="4:15" x14ac:dyDescent="0.15">
      <c r="D5232" s="182"/>
      <c r="E5232" s="182"/>
      <c r="F5232" s="182"/>
      <c r="G5232" s="182"/>
      <c r="H5232" s="182"/>
      <c r="I5232" s="182"/>
      <c r="J5232" s="182"/>
      <c r="K5232" s="182"/>
      <c r="L5232" s="182"/>
      <c r="M5232" s="182"/>
      <c r="N5232" s="182"/>
      <c r="O5232" s="182"/>
    </row>
    <row r="5233" spans="4:15" x14ac:dyDescent="0.15">
      <c r="D5233" s="182"/>
      <c r="E5233" s="182"/>
      <c r="F5233" s="182"/>
      <c r="G5233" s="182"/>
      <c r="H5233" s="182"/>
      <c r="I5233" s="182"/>
      <c r="J5233" s="182"/>
      <c r="K5233" s="182"/>
      <c r="L5233" s="182"/>
      <c r="M5233" s="182"/>
      <c r="N5233" s="182"/>
      <c r="O5233" s="182"/>
    </row>
    <row r="5234" spans="4:15" x14ac:dyDescent="0.15">
      <c r="D5234" s="182"/>
      <c r="E5234" s="182"/>
      <c r="F5234" s="182"/>
      <c r="G5234" s="182"/>
      <c r="H5234" s="182"/>
      <c r="I5234" s="182"/>
      <c r="J5234" s="182"/>
      <c r="K5234" s="182"/>
      <c r="L5234" s="182"/>
      <c r="M5234" s="182"/>
      <c r="N5234" s="182"/>
      <c r="O5234" s="182"/>
    </row>
    <row r="5235" spans="4:15" x14ac:dyDescent="0.15">
      <c r="D5235" s="182"/>
      <c r="E5235" s="182"/>
      <c r="F5235" s="182"/>
      <c r="G5235" s="182"/>
      <c r="H5235" s="182"/>
      <c r="I5235" s="182"/>
      <c r="J5235" s="182"/>
      <c r="K5235" s="182"/>
      <c r="L5235" s="182"/>
      <c r="M5235" s="182"/>
      <c r="N5235" s="182"/>
      <c r="O5235" s="182"/>
    </row>
    <row r="5236" spans="4:15" x14ac:dyDescent="0.15">
      <c r="D5236" s="182"/>
      <c r="E5236" s="182"/>
      <c r="F5236" s="182"/>
      <c r="G5236" s="182"/>
      <c r="H5236" s="182"/>
      <c r="I5236" s="182"/>
      <c r="J5236" s="182"/>
      <c r="K5236" s="182"/>
      <c r="L5236" s="182"/>
      <c r="M5236" s="182"/>
      <c r="N5236" s="182"/>
      <c r="O5236" s="182"/>
    </row>
    <row r="5237" spans="4:15" x14ac:dyDescent="0.15">
      <c r="D5237" s="182"/>
      <c r="E5237" s="182"/>
      <c r="F5237" s="182"/>
      <c r="G5237" s="182"/>
      <c r="H5237" s="182"/>
      <c r="I5237" s="182"/>
      <c r="J5237" s="182"/>
      <c r="K5237" s="182"/>
      <c r="L5237" s="182"/>
      <c r="M5237" s="182"/>
      <c r="N5237" s="182"/>
      <c r="O5237" s="182"/>
    </row>
    <row r="5238" spans="4:15" x14ac:dyDescent="0.15">
      <c r="D5238" s="182"/>
      <c r="E5238" s="182"/>
      <c r="F5238" s="182"/>
      <c r="G5238" s="182"/>
      <c r="H5238" s="182"/>
      <c r="I5238" s="182"/>
      <c r="J5238" s="182"/>
      <c r="K5238" s="182"/>
      <c r="L5238" s="182"/>
      <c r="M5238" s="182"/>
      <c r="N5238" s="182"/>
      <c r="O5238" s="182"/>
    </row>
    <row r="5239" spans="4:15" x14ac:dyDescent="0.15">
      <c r="D5239" s="182"/>
      <c r="E5239" s="182"/>
      <c r="F5239" s="182"/>
      <c r="G5239" s="182"/>
      <c r="H5239" s="182"/>
      <c r="I5239" s="182"/>
      <c r="J5239" s="182"/>
      <c r="K5239" s="182"/>
      <c r="L5239" s="182"/>
      <c r="M5239" s="182"/>
      <c r="N5239" s="182"/>
      <c r="O5239" s="182"/>
    </row>
    <row r="5240" spans="4:15" x14ac:dyDescent="0.15">
      <c r="D5240" s="182"/>
      <c r="E5240" s="182"/>
      <c r="F5240" s="182"/>
      <c r="G5240" s="182"/>
      <c r="H5240" s="182"/>
      <c r="I5240" s="182"/>
      <c r="J5240" s="182"/>
      <c r="K5240" s="182"/>
      <c r="L5240" s="182"/>
      <c r="M5240" s="182"/>
      <c r="N5240" s="182"/>
      <c r="O5240" s="182"/>
    </row>
    <row r="5241" spans="4:15" x14ac:dyDescent="0.15">
      <c r="D5241" s="182"/>
      <c r="E5241" s="182"/>
      <c r="F5241" s="182"/>
      <c r="G5241" s="182"/>
      <c r="H5241" s="182"/>
      <c r="I5241" s="182"/>
      <c r="J5241" s="182"/>
      <c r="K5241" s="182"/>
      <c r="L5241" s="182"/>
      <c r="M5241" s="182"/>
      <c r="N5241" s="182"/>
      <c r="O5241" s="182"/>
    </row>
    <row r="5242" spans="4:15" x14ac:dyDescent="0.15">
      <c r="D5242" s="182"/>
      <c r="E5242" s="182"/>
      <c r="F5242" s="182"/>
      <c r="G5242" s="182"/>
      <c r="H5242" s="182"/>
      <c r="I5242" s="182"/>
      <c r="J5242" s="182"/>
      <c r="K5242" s="182"/>
      <c r="L5242" s="182"/>
      <c r="M5242" s="182"/>
      <c r="N5242" s="182"/>
      <c r="O5242" s="182"/>
    </row>
    <row r="5243" spans="4:15" x14ac:dyDescent="0.15">
      <c r="D5243" s="182"/>
      <c r="E5243" s="182"/>
      <c r="F5243" s="182"/>
      <c r="G5243" s="182"/>
      <c r="H5243" s="182"/>
      <c r="I5243" s="182"/>
      <c r="J5243" s="182"/>
      <c r="K5243" s="182"/>
      <c r="L5243" s="182"/>
      <c r="M5243" s="182"/>
      <c r="N5243" s="182"/>
      <c r="O5243" s="182"/>
    </row>
    <row r="5244" spans="4:15" x14ac:dyDescent="0.15">
      <c r="D5244" s="182"/>
      <c r="E5244" s="182"/>
      <c r="F5244" s="182"/>
      <c r="G5244" s="182"/>
      <c r="H5244" s="182"/>
      <c r="I5244" s="182"/>
      <c r="J5244" s="182"/>
      <c r="K5244" s="182"/>
      <c r="L5244" s="182"/>
      <c r="M5244" s="182"/>
      <c r="N5244" s="182"/>
      <c r="O5244" s="182"/>
    </row>
    <row r="5245" spans="4:15" x14ac:dyDescent="0.15">
      <c r="D5245" s="182"/>
      <c r="E5245" s="182"/>
      <c r="F5245" s="182"/>
      <c r="G5245" s="182"/>
      <c r="H5245" s="182"/>
      <c r="I5245" s="182"/>
      <c r="J5245" s="182"/>
      <c r="K5245" s="182"/>
      <c r="L5245" s="182"/>
      <c r="M5245" s="182"/>
      <c r="N5245" s="182"/>
      <c r="O5245" s="182"/>
    </row>
    <row r="5246" spans="4:15" x14ac:dyDescent="0.15">
      <c r="D5246" s="182"/>
      <c r="E5246" s="182"/>
      <c r="F5246" s="182"/>
      <c r="G5246" s="182"/>
      <c r="H5246" s="182"/>
      <c r="I5246" s="182"/>
      <c r="J5246" s="182"/>
      <c r="K5246" s="182"/>
      <c r="L5246" s="182"/>
      <c r="M5246" s="182"/>
      <c r="N5246" s="182"/>
      <c r="O5246" s="182"/>
    </row>
    <row r="5247" spans="4:15" x14ac:dyDescent="0.15">
      <c r="D5247" s="182"/>
      <c r="E5247" s="182"/>
      <c r="F5247" s="182"/>
      <c r="G5247" s="182"/>
      <c r="H5247" s="182"/>
      <c r="I5247" s="182"/>
      <c r="J5247" s="182"/>
      <c r="K5247" s="182"/>
      <c r="L5247" s="182"/>
      <c r="M5247" s="182"/>
      <c r="N5247" s="182"/>
      <c r="O5247" s="182"/>
    </row>
    <row r="5248" spans="4:15" x14ac:dyDescent="0.15">
      <c r="D5248" s="182"/>
      <c r="E5248" s="182"/>
      <c r="F5248" s="182"/>
      <c r="G5248" s="182"/>
      <c r="H5248" s="182"/>
      <c r="I5248" s="182"/>
      <c r="J5248" s="182"/>
      <c r="K5248" s="182"/>
      <c r="L5248" s="182"/>
      <c r="M5248" s="182"/>
      <c r="N5248" s="182"/>
      <c r="O5248" s="182"/>
    </row>
    <row r="5249" spans="4:15" x14ac:dyDescent="0.15">
      <c r="D5249" s="182"/>
      <c r="E5249" s="182"/>
      <c r="F5249" s="182"/>
      <c r="G5249" s="182"/>
      <c r="H5249" s="182"/>
      <c r="I5249" s="182"/>
      <c r="J5249" s="182"/>
      <c r="K5249" s="182"/>
      <c r="L5249" s="182"/>
      <c r="M5249" s="182"/>
      <c r="N5249" s="182"/>
      <c r="O5249" s="182"/>
    </row>
    <row r="5250" spans="4:15" x14ac:dyDescent="0.15">
      <c r="D5250" s="182"/>
      <c r="E5250" s="182"/>
      <c r="F5250" s="182"/>
      <c r="G5250" s="182"/>
      <c r="H5250" s="182"/>
      <c r="I5250" s="182"/>
      <c r="J5250" s="182"/>
      <c r="K5250" s="182"/>
      <c r="L5250" s="182"/>
      <c r="M5250" s="182"/>
      <c r="N5250" s="182"/>
      <c r="O5250" s="182"/>
    </row>
    <row r="5251" spans="4:15" x14ac:dyDescent="0.15">
      <c r="D5251" s="182"/>
      <c r="E5251" s="182"/>
      <c r="F5251" s="182"/>
      <c r="G5251" s="182"/>
      <c r="H5251" s="182"/>
      <c r="I5251" s="182"/>
      <c r="J5251" s="182"/>
      <c r="K5251" s="182"/>
      <c r="L5251" s="182"/>
      <c r="M5251" s="182"/>
      <c r="N5251" s="182"/>
      <c r="O5251" s="182"/>
    </row>
    <row r="5252" spans="4:15" x14ac:dyDescent="0.15">
      <c r="D5252" s="182"/>
      <c r="E5252" s="182"/>
      <c r="F5252" s="182"/>
      <c r="G5252" s="182"/>
      <c r="H5252" s="182"/>
      <c r="I5252" s="182"/>
      <c r="J5252" s="182"/>
      <c r="K5252" s="182"/>
      <c r="L5252" s="182"/>
      <c r="M5252" s="182"/>
      <c r="N5252" s="182"/>
      <c r="O5252" s="182"/>
    </row>
    <row r="5253" spans="4:15" x14ac:dyDescent="0.15">
      <c r="D5253" s="182"/>
      <c r="E5253" s="182"/>
      <c r="F5253" s="182"/>
      <c r="G5253" s="182"/>
      <c r="H5253" s="182"/>
      <c r="I5253" s="182"/>
      <c r="J5253" s="182"/>
      <c r="K5253" s="182"/>
      <c r="L5253" s="182"/>
      <c r="M5253" s="182"/>
      <c r="N5253" s="182"/>
      <c r="O5253" s="182"/>
    </row>
    <row r="5254" spans="4:15" x14ac:dyDescent="0.15">
      <c r="D5254" s="182"/>
      <c r="E5254" s="182"/>
      <c r="F5254" s="182"/>
      <c r="G5254" s="182"/>
      <c r="H5254" s="182"/>
      <c r="I5254" s="182"/>
      <c r="J5254" s="182"/>
      <c r="K5254" s="182"/>
      <c r="L5254" s="182"/>
      <c r="M5254" s="182"/>
      <c r="N5254" s="182"/>
      <c r="O5254" s="182"/>
    </row>
    <row r="5255" spans="4:15" x14ac:dyDescent="0.15">
      <c r="D5255" s="182"/>
      <c r="E5255" s="182"/>
      <c r="F5255" s="182"/>
      <c r="G5255" s="182"/>
      <c r="H5255" s="182"/>
      <c r="I5255" s="182"/>
      <c r="J5255" s="182"/>
      <c r="K5255" s="182"/>
      <c r="L5255" s="182"/>
      <c r="M5255" s="182"/>
      <c r="N5255" s="182"/>
      <c r="O5255" s="182"/>
    </row>
    <row r="5256" spans="4:15" x14ac:dyDescent="0.15">
      <c r="D5256" s="182"/>
      <c r="E5256" s="182"/>
      <c r="F5256" s="182"/>
      <c r="G5256" s="182"/>
      <c r="H5256" s="182"/>
      <c r="I5256" s="182"/>
      <c r="J5256" s="182"/>
      <c r="K5256" s="182"/>
      <c r="L5256" s="182"/>
      <c r="M5256" s="182"/>
      <c r="N5256" s="182"/>
      <c r="O5256" s="182"/>
    </row>
    <row r="5257" spans="4:15" x14ac:dyDescent="0.15">
      <c r="D5257" s="182"/>
      <c r="E5257" s="182"/>
      <c r="F5257" s="182"/>
      <c r="G5257" s="182"/>
      <c r="H5257" s="182"/>
      <c r="I5257" s="182"/>
      <c r="J5257" s="182"/>
      <c r="K5257" s="182"/>
      <c r="L5257" s="182"/>
      <c r="M5257" s="182"/>
      <c r="N5257" s="182"/>
      <c r="O5257" s="182"/>
    </row>
    <row r="5258" spans="4:15" x14ac:dyDescent="0.15">
      <c r="D5258" s="182"/>
      <c r="E5258" s="182"/>
      <c r="F5258" s="182"/>
      <c r="G5258" s="182"/>
      <c r="H5258" s="182"/>
      <c r="I5258" s="182"/>
      <c r="J5258" s="182"/>
      <c r="K5258" s="182"/>
      <c r="L5258" s="182"/>
      <c r="M5258" s="182"/>
      <c r="N5258" s="182"/>
      <c r="O5258" s="182"/>
    </row>
    <row r="5259" spans="4:15" x14ac:dyDescent="0.15">
      <c r="D5259" s="182"/>
      <c r="E5259" s="182"/>
      <c r="F5259" s="182"/>
      <c r="G5259" s="182"/>
      <c r="H5259" s="182"/>
      <c r="I5259" s="182"/>
      <c r="J5259" s="182"/>
      <c r="K5259" s="182"/>
      <c r="L5259" s="182"/>
      <c r="M5259" s="182"/>
      <c r="N5259" s="182"/>
      <c r="O5259" s="182"/>
    </row>
    <row r="5260" spans="4:15" x14ac:dyDescent="0.15">
      <c r="D5260" s="182"/>
      <c r="E5260" s="182"/>
      <c r="F5260" s="182"/>
      <c r="G5260" s="182"/>
      <c r="H5260" s="182"/>
      <c r="I5260" s="182"/>
      <c r="J5260" s="182"/>
      <c r="K5260" s="182"/>
      <c r="L5260" s="182"/>
      <c r="M5260" s="182"/>
      <c r="N5260" s="182"/>
      <c r="O5260" s="182"/>
    </row>
    <row r="5261" spans="4:15" x14ac:dyDescent="0.15">
      <c r="D5261" s="182"/>
      <c r="E5261" s="182"/>
      <c r="F5261" s="182"/>
      <c r="G5261" s="182"/>
      <c r="H5261" s="182"/>
      <c r="I5261" s="182"/>
      <c r="J5261" s="182"/>
      <c r="K5261" s="182"/>
      <c r="L5261" s="182"/>
      <c r="M5261" s="182"/>
      <c r="N5261" s="182"/>
      <c r="O5261" s="182"/>
    </row>
    <row r="5262" spans="4:15" x14ac:dyDescent="0.15">
      <c r="D5262" s="182"/>
      <c r="E5262" s="182"/>
      <c r="F5262" s="182"/>
      <c r="G5262" s="182"/>
      <c r="H5262" s="182"/>
      <c r="I5262" s="182"/>
      <c r="J5262" s="182"/>
      <c r="K5262" s="182"/>
      <c r="L5262" s="182"/>
      <c r="M5262" s="182"/>
      <c r="N5262" s="182"/>
      <c r="O5262" s="182"/>
    </row>
    <row r="5263" spans="4:15" x14ac:dyDescent="0.15">
      <c r="D5263" s="182"/>
      <c r="E5263" s="182"/>
      <c r="F5263" s="182"/>
      <c r="G5263" s="182"/>
      <c r="H5263" s="182"/>
      <c r="I5263" s="182"/>
      <c r="J5263" s="182"/>
      <c r="K5263" s="182"/>
      <c r="L5263" s="182"/>
      <c r="M5263" s="182"/>
      <c r="N5263" s="182"/>
      <c r="O5263" s="182"/>
    </row>
    <row r="5264" spans="4:15" x14ac:dyDescent="0.15">
      <c r="D5264" s="182"/>
      <c r="E5264" s="182"/>
      <c r="F5264" s="182"/>
      <c r="G5264" s="182"/>
      <c r="H5264" s="182"/>
      <c r="I5264" s="182"/>
      <c r="J5264" s="182"/>
      <c r="K5264" s="182"/>
      <c r="L5264" s="182"/>
      <c r="M5264" s="182"/>
      <c r="N5264" s="182"/>
      <c r="O5264" s="182"/>
    </row>
    <row r="5265" spans="4:15" x14ac:dyDescent="0.15">
      <c r="D5265" s="182"/>
      <c r="E5265" s="182"/>
      <c r="F5265" s="182"/>
      <c r="G5265" s="182"/>
      <c r="H5265" s="182"/>
      <c r="I5265" s="182"/>
      <c r="J5265" s="182"/>
      <c r="K5265" s="182"/>
      <c r="L5265" s="182"/>
      <c r="M5265" s="182"/>
      <c r="N5265" s="182"/>
      <c r="O5265" s="182"/>
    </row>
    <row r="5266" spans="4:15" x14ac:dyDescent="0.15">
      <c r="D5266" s="182"/>
      <c r="E5266" s="182"/>
      <c r="F5266" s="182"/>
      <c r="G5266" s="182"/>
      <c r="H5266" s="182"/>
      <c r="I5266" s="182"/>
      <c r="J5266" s="182"/>
      <c r="K5266" s="182"/>
      <c r="L5266" s="182"/>
      <c r="M5266" s="182"/>
      <c r="N5266" s="182"/>
      <c r="O5266" s="182"/>
    </row>
    <row r="5267" spans="4:15" x14ac:dyDescent="0.15">
      <c r="D5267" s="182"/>
      <c r="E5267" s="182"/>
      <c r="F5267" s="182"/>
      <c r="G5267" s="182"/>
      <c r="H5267" s="182"/>
      <c r="I5267" s="182"/>
      <c r="J5267" s="182"/>
      <c r="K5267" s="182"/>
      <c r="L5267" s="182"/>
      <c r="M5267" s="182"/>
      <c r="N5267" s="182"/>
      <c r="O5267" s="182"/>
    </row>
    <row r="5268" spans="4:15" x14ac:dyDescent="0.15">
      <c r="D5268" s="182"/>
      <c r="E5268" s="182"/>
      <c r="F5268" s="182"/>
      <c r="G5268" s="182"/>
      <c r="H5268" s="182"/>
      <c r="I5268" s="182"/>
      <c r="J5268" s="182"/>
      <c r="K5268" s="182"/>
      <c r="L5268" s="182"/>
      <c r="M5268" s="182"/>
      <c r="N5268" s="182"/>
      <c r="O5268" s="182"/>
    </row>
    <row r="5269" spans="4:15" x14ac:dyDescent="0.15">
      <c r="D5269" s="182"/>
      <c r="E5269" s="182"/>
      <c r="F5269" s="182"/>
      <c r="G5269" s="182"/>
      <c r="H5269" s="182"/>
      <c r="I5269" s="182"/>
      <c r="J5269" s="182"/>
      <c r="K5269" s="182"/>
      <c r="L5269" s="182"/>
      <c r="M5269" s="182"/>
      <c r="N5269" s="182"/>
      <c r="O5269" s="182"/>
    </row>
    <row r="5270" spans="4:15" x14ac:dyDescent="0.15">
      <c r="D5270" s="182"/>
      <c r="E5270" s="182"/>
      <c r="F5270" s="182"/>
      <c r="G5270" s="182"/>
      <c r="H5270" s="182"/>
      <c r="I5270" s="182"/>
      <c r="J5270" s="182"/>
      <c r="K5270" s="182"/>
      <c r="L5270" s="182"/>
      <c r="M5270" s="182"/>
      <c r="N5270" s="182"/>
      <c r="O5270" s="182"/>
    </row>
    <row r="5271" spans="4:15" x14ac:dyDescent="0.15">
      <c r="D5271" s="182"/>
      <c r="E5271" s="182"/>
      <c r="F5271" s="182"/>
      <c r="G5271" s="182"/>
      <c r="H5271" s="182"/>
      <c r="I5271" s="182"/>
      <c r="J5271" s="182"/>
      <c r="K5271" s="182"/>
      <c r="L5271" s="182"/>
      <c r="M5271" s="182"/>
      <c r="N5271" s="182"/>
      <c r="O5271" s="182"/>
    </row>
    <row r="5272" spans="4:15" x14ac:dyDescent="0.15">
      <c r="D5272" s="182"/>
      <c r="E5272" s="182"/>
      <c r="F5272" s="182"/>
      <c r="G5272" s="182"/>
      <c r="H5272" s="182"/>
      <c r="I5272" s="182"/>
      <c r="J5272" s="182"/>
      <c r="K5272" s="182"/>
      <c r="L5272" s="182"/>
      <c r="M5272" s="182"/>
      <c r="N5272" s="182"/>
      <c r="O5272" s="182"/>
    </row>
    <row r="5273" spans="4:15" x14ac:dyDescent="0.15">
      <c r="D5273" s="182"/>
      <c r="E5273" s="182"/>
      <c r="F5273" s="182"/>
      <c r="G5273" s="182"/>
      <c r="H5273" s="182"/>
      <c r="I5273" s="182"/>
      <c r="J5273" s="182"/>
      <c r="K5273" s="182"/>
      <c r="L5273" s="182"/>
      <c r="M5273" s="182"/>
      <c r="N5273" s="182"/>
      <c r="O5273" s="182"/>
    </row>
    <row r="5274" spans="4:15" x14ac:dyDescent="0.15">
      <c r="D5274" s="182"/>
      <c r="E5274" s="182"/>
      <c r="F5274" s="182"/>
      <c r="G5274" s="182"/>
      <c r="H5274" s="182"/>
      <c r="I5274" s="182"/>
      <c r="J5274" s="182"/>
      <c r="K5274" s="182"/>
      <c r="L5274" s="182"/>
      <c r="M5274" s="182"/>
      <c r="N5274" s="182"/>
      <c r="O5274" s="182"/>
    </row>
    <row r="5275" spans="4:15" x14ac:dyDescent="0.15">
      <c r="D5275" s="182"/>
      <c r="E5275" s="182"/>
      <c r="F5275" s="182"/>
      <c r="G5275" s="182"/>
      <c r="H5275" s="182"/>
      <c r="I5275" s="182"/>
      <c r="J5275" s="182"/>
      <c r="K5275" s="182"/>
      <c r="L5275" s="182"/>
      <c r="M5275" s="182"/>
      <c r="N5275" s="182"/>
      <c r="O5275" s="182"/>
    </row>
    <row r="5276" spans="4:15" x14ac:dyDescent="0.15">
      <c r="D5276" s="182"/>
      <c r="E5276" s="182"/>
      <c r="F5276" s="182"/>
      <c r="G5276" s="182"/>
      <c r="H5276" s="182"/>
      <c r="I5276" s="182"/>
      <c r="J5276" s="182"/>
      <c r="K5276" s="182"/>
      <c r="L5276" s="182"/>
      <c r="M5276" s="182"/>
      <c r="N5276" s="182"/>
      <c r="O5276" s="182"/>
    </row>
    <row r="5277" spans="4:15" x14ac:dyDescent="0.15">
      <c r="D5277" s="182"/>
      <c r="E5277" s="182"/>
      <c r="F5277" s="182"/>
      <c r="G5277" s="182"/>
      <c r="H5277" s="182"/>
      <c r="I5277" s="182"/>
      <c r="J5277" s="182"/>
      <c r="K5277" s="182"/>
      <c r="L5277" s="182"/>
      <c r="M5277" s="182"/>
      <c r="N5277" s="182"/>
      <c r="O5277" s="182"/>
    </row>
    <row r="5278" spans="4:15" x14ac:dyDescent="0.15">
      <c r="D5278" s="182"/>
      <c r="E5278" s="182"/>
      <c r="F5278" s="182"/>
      <c r="G5278" s="182"/>
      <c r="H5278" s="182"/>
      <c r="I5278" s="182"/>
      <c r="J5278" s="182"/>
      <c r="K5278" s="182"/>
      <c r="L5278" s="182"/>
      <c r="M5278" s="182"/>
      <c r="N5278" s="182"/>
      <c r="O5278" s="182"/>
    </row>
    <row r="5279" spans="4:15" x14ac:dyDescent="0.15">
      <c r="D5279" s="182"/>
      <c r="E5279" s="182"/>
      <c r="F5279" s="182"/>
      <c r="G5279" s="182"/>
      <c r="H5279" s="182"/>
      <c r="I5279" s="182"/>
      <c r="J5279" s="182"/>
      <c r="K5279" s="182"/>
      <c r="L5279" s="182"/>
      <c r="M5279" s="182"/>
      <c r="N5279" s="182"/>
      <c r="O5279" s="182"/>
    </row>
    <row r="5280" spans="4:15" x14ac:dyDescent="0.15">
      <c r="D5280" s="182"/>
      <c r="E5280" s="182"/>
      <c r="F5280" s="182"/>
      <c r="G5280" s="182"/>
      <c r="H5280" s="182"/>
      <c r="I5280" s="182"/>
      <c r="J5280" s="182"/>
      <c r="K5280" s="182"/>
      <c r="L5280" s="182"/>
      <c r="M5280" s="182"/>
      <c r="N5280" s="182"/>
      <c r="O5280" s="182"/>
    </row>
    <row r="5281" spans="4:27" x14ac:dyDescent="0.15">
      <c r="D5281" s="182"/>
      <c r="E5281" s="182"/>
      <c r="F5281" s="182"/>
      <c r="G5281" s="182"/>
      <c r="H5281" s="182"/>
      <c r="I5281" s="182"/>
      <c r="J5281" s="182"/>
      <c r="K5281" s="182"/>
      <c r="L5281" s="182"/>
      <c r="M5281" s="182"/>
      <c r="N5281" s="182"/>
      <c r="O5281" s="182"/>
    </row>
    <row r="5282" spans="4:27" x14ac:dyDescent="0.15">
      <c r="D5282" s="182"/>
      <c r="E5282" s="182"/>
      <c r="F5282" s="182"/>
      <c r="G5282" s="182"/>
      <c r="H5282" s="182"/>
      <c r="I5282" s="182"/>
      <c r="J5282" s="182"/>
      <c r="K5282" s="182"/>
      <c r="L5282" s="182"/>
      <c r="M5282" s="182"/>
      <c r="N5282" s="182"/>
      <c r="O5282" s="182"/>
    </row>
    <row r="5283" spans="4:27" x14ac:dyDescent="0.15">
      <c r="D5283" s="182"/>
      <c r="E5283" s="182"/>
      <c r="F5283" s="182"/>
      <c r="G5283" s="182"/>
      <c r="H5283" s="182"/>
      <c r="I5283" s="182"/>
      <c r="J5283" s="182"/>
      <c r="K5283" s="182"/>
      <c r="L5283" s="182"/>
      <c r="M5283" s="182"/>
      <c r="N5283" s="182"/>
      <c r="O5283" s="182"/>
    </row>
    <row r="5284" spans="4:27" x14ac:dyDescent="0.15">
      <c r="D5284" s="182"/>
      <c r="E5284" s="182"/>
      <c r="F5284" s="182"/>
      <c r="G5284" s="182"/>
      <c r="H5284" s="182"/>
      <c r="I5284" s="182"/>
      <c r="J5284" s="182"/>
      <c r="K5284" s="182"/>
      <c r="L5284" s="182"/>
      <c r="M5284" s="182"/>
      <c r="N5284" s="182"/>
      <c r="O5284" s="182"/>
    </row>
    <row r="5285" spans="4:27" x14ac:dyDescent="0.15">
      <c r="D5285" s="182"/>
      <c r="E5285" s="182"/>
      <c r="F5285" s="182"/>
      <c r="G5285" s="182"/>
      <c r="H5285" s="182"/>
      <c r="I5285" s="182"/>
      <c r="J5285" s="182"/>
      <c r="K5285" s="182"/>
      <c r="L5285" s="182"/>
      <c r="M5285" s="182"/>
      <c r="N5285" s="182"/>
      <c r="O5285" s="182"/>
    </row>
    <row r="5286" spans="4:27" x14ac:dyDescent="0.15">
      <c r="D5286" s="182"/>
      <c r="E5286" s="182"/>
      <c r="F5286" s="182"/>
      <c r="G5286" s="182"/>
      <c r="H5286" s="182"/>
      <c r="I5286" s="182"/>
      <c r="J5286" s="182"/>
      <c r="K5286" s="182"/>
      <c r="L5286" s="182"/>
      <c r="M5286" s="182"/>
      <c r="N5286" s="182"/>
      <c r="O5286" s="182"/>
    </row>
    <row r="5287" spans="4:27" x14ac:dyDescent="0.15">
      <c r="D5287" s="182"/>
      <c r="E5287" s="182"/>
      <c r="F5287" s="182"/>
      <c r="G5287" s="182"/>
      <c r="H5287" s="182"/>
      <c r="I5287" s="182"/>
      <c r="J5287" s="182"/>
      <c r="K5287" s="182"/>
      <c r="L5287" s="182"/>
      <c r="M5287" s="182"/>
      <c r="N5287" s="182"/>
      <c r="O5287" s="182"/>
    </row>
    <row r="5288" spans="4:27" x14ac:dyDescent="0.15">
      <c r="D5288" s="182"/>
      <c r="E5288" s="182"/>
      <c r="F5288" s="182"/>
      <c r="G5288" s="182"/>
      <c r="H5288" s="182"/>
      <c r="I5288" s="182"/>
      <c r="J5288" s="182"/>
      <c r="K5288" s="182"/>
      <c r="L5288" s="182"/>
      <c r="M5288" s="182"/>
      <c r="N5288" s="182"/>
      <c r="O5288" s="182"/>
    </row>
    <row r="5289" spans="4:27" x14ac:dyDescent="0.15">
      <c r="D5289" s="182"/>
      <c r="E5289" s="182"/>
      <c r="F5289" s="182"/>
      <c r="G5289" s="182"/>
      <c r="H5289" s="182"/>
      <c r="I5289" s="182"/>
      <c r="J5289" s="182"/>
      <c r="K5289" s="182"/>
      <c r="L5289" s="182"/>
      <c r="M5289" s="182"/>
      <c r="N5289" s="182"/>
      <c r="O5289" s="182"/>
    </row>
    <row r="5290" spans="4:27" x14ac:dyDescent="0.15">
      <c r="D5290" s="182"/>
      <c r="E5290" s="182"/>
      <c r="F5290" s="182"/>
      <c r="G5290" s="182"/>
      <c r="H5290" s="182"/>
      <c r="I5290" s="182"/>
      <c r="J5290" s="182"/>
      <c r="K5290" s="182"/>
      <c r="L5290" s="182"/>
      <c r="M5290" s="182"/>
      <c r="N5290" s="182"/>
      <c r="O5290" s="182"/>
    </row>
    <row r="5291" spans="4:27" x14ac:dyDescent="0.15">
      <c r="D5291" s="182"/>
      <c r="E5291" s="182"/>
      <c r="F5291" s="182"/>
      <c r="G5291" s="182"/>
      <c r="H5291" s="182"/>
      <c r="I5291" s="182"/>
      <c r="J5291" s="182"/>
      <c r="K5291" s="182"/>
      <c r="L5291" s="182"/>
      <c r="M5291" s="182"/>
      <c r="N5291" s="182"/>
      <c r="O5291" s="182"/>
    </row>
    <row r="5292" spans="4:27" x14ac:dyDescent="0.15">
      <c r="D5292" s="182"/>
      <c r="E5292" s="182"/>
      <c r="F5292" s="182"/>
      <c r="G5292" s="182"/>
      <c r="H5292" s="182"/>
      <c r="I5292" s="182"/>
      <c r="J5292" s="182"/>
      <c r="K5292" s="182"/>
      <c r="L5292" s="182"/>
      <c r="M5292" s="182"/>
      <c r="N5292" s="182"/>
      <c r="O5292" s="182"/>
    </row>
    <row r="5293" spans="4:27" x14ac:dyDescent="0.15">
      <c r="D5293" s="182"/>
      <c r="E5293" s="182"/>
      <c r="F5293" s="182"/>
      <c r="G5293" s="182"/>
      <c r="H5293" s="182"/>
      <c r="I5293" s="182"/>
      <c r="J5293" s="182"/>
      <c r="K5293" s="182"/>
      <c r="L5293" s="182"/>
      <c r="M5293" s="182"/>
      <c r="N5293" s="182"/>
      <c r="O5293" s="182"/>
    </row>
    <row r="5294" spans="4:27" x14ac:dyDescent="0.15">
      <c r="F5294" s="183"/>
      <c r="I5294" s="183"/>
      <c r="L5294" s="183"/>
      <c r="O5294" s="183"/>
      <c r="R5294" s="184"/>
      <c r="U5294" s="184"/>
      <c r="X5294" s="184"/>
      <c r="AA5294" s="184"/>
    </row>
    <row r="5295" spans="4:27" x14ac:dyDescent="0.15">
      <c r="F5295" s="183"/>
      <c r="I5295" s="183"/>
      <c r="L5295" s="183"/>
      <c r="O5295" s="183"/>
      <c r="R5295" s="184"/>
      <c r="U5295" s="184"/>
      <c r="X5295" s="184"/>
      <c r="AA5295" s="184"/>
    </row>
    <row r="5296" spans="4:27" x14ac:dyDescent="0.15">
      <c r="F5296" s="183"/>
      <c r="I5296" s="183"/>
      <c r="L5296" s="183"/>
      <c r="O5296" s="183"/>
      <c r="R5296" s="184"/>
      <c r="U5296" s="184"/>
      <c r="X5296" s="184"/>
      <c r="AA5296" s="184"/>
    </row>
    <row r="5297" spans="4:29" x14ac:dyDescent="0.15">
      <c r="D5297" s="182"/>
      <c r="E5297" s="182"/>
      <c r="F5297" s="183"/>
      <c r="G5297" s="182"/>
      <c r="H5297" s="182"/>
      <c r="I5297" s="183"/>
      <c r="J5297" s="182"/>
      <c r="K5297" s="182"/>
      <c r="L5297" s="183"/>
      <c r="M5297" s="182"/>
      <c r="N5297" s="182"/>
      <c r="O5297" s="183"/>
      <c r="P5297" s="182"/>
      <c r="Q5297" s="182"/>
      <c r="R5297" s="184"/>
      <c r="S5297" s="182"/>
      <c r="T5297" s="182"/>
      <c r="U5297" s="184"/>
      <c r="V5297" s="182"/>
      <c r="W5297" s="182"/>
      <c r="X5297" s="184"/>
      <c r="Y5297" s="182"/>
      <c r="Z5297" s="182"/>
      <c r="AA5297" s="184"/>
      <c r="AB5297" s="182"/>
      <c r="AC5297" s="182"/>
    </row>
    <row r="5298" spans="4:29" x14ac:dyDescent="0.15">
      <c r="D5298" s="182"/>
      <c r="E5298" s="182"/>
      <c r="F5298" s="183"/>
      <c r="G5298" s="182"/>
      <c r="H5298" s="182"/>
      <c r="I5298" s="183"/>
      <c r="J5298" s="182"/>
      <c r="K5298" s="182"/>
      <c r="L5298" s="183"/>
      <c r="M5298" s="182"/>
      <c r="N5298" s="182"/>
      <c r="O5298" s="183"/>
      <c r="P5298" s="182"/>
      <c r="Q5298" s="182"/>
      <c r="R5298" s="184"/>
      <c r="S5298" s="182"/>
      <c r="T5298" s="182"/>
      <c r="U5298" s="184"/>
      <c r="V5298" s="182"/>
      <c r="W5298" s="182"/>
      <c r="X5298" s="184"/>
      <c r="Y5298" s="182"/>
      <c r="Z5298" s="182"/>
      <c r="AA5298" s="184"/>
      <c r="AB5298" s="182"/>
      <c r="AC5298" s="182"/>
    </row>
    <row r="5299" spans="4:29" x14ac:dyDescent="0.15">
      <c r="D5299" s="182"/>
      <c r="E5299" s="182"/>
      <c r="F5299" s="183"/>
      <c r="G5299" s="182"/>
      <c r="H5299" s="182"/>
      <c r="I5299" s="183"/>
      <c r="J5299" s="182"/>
      <c r="K5299" s="182"/>
      <c r="L5299" s="183"/>
      <c r="M5299" s="182"/>
      <c r="N5299" s="182"/>
      <c r="O5299" s="183"/>
      <c r="P5299" s="182"/>
      <c r="Q5299" s="182"/>
      <c r="R5299" s="184"/>
      <c r="S5299" s="182"/>
      <c r="T5299" s="182"/>
      <c r="U5299" s="184"/>
      <c r="V5299" s="182"/>
      <c r="W5299" s="182"/>
      <c r="X5299" s="184"/>
      <c r="Y5299" s="182"/>
      <c r="Z5299" s="182"/>
      <c r="AA5299" s="184"/>
      <c r="AB5299" s="182"/>
      <c r="AC5299" s="182"/>
    </row>
    <row r="5300" spans="4:29" x14ac:dyDescent="0.15">
      <c r="D5300" s="182"/>
      <c r="E5300" s="182"/>
      <c r="F5300" s="183"/>
      <c r="G5300" s="182"/>
      <c r="H5300" s="182"/>
      <c r="I5300" s="183"/>
      <c r="J5300" s="182"/>
      <c r="K5300" s="182"/>
      <c r="L5300" s="183"/>
      <c r="M5300" s="182"/>
      <c r="N5300" s="182"/>
      <c r="O5300" s="183"/>
      <c r="P5300" s="182"/>
      <c r="Q5300" s="182"/>
      <c r="R5300" s="184"/>
      <c r="S5300" s="182"/>
      <c r="T5300" s="182"/>
      <c r="U5300" s="184"/>
      <c r="V5300" s="182"/>
      <c r="W5300" s="182"/>
      <c r="X5300" s="184"/>
      <c r="Y5300" s="182"/>
      <c r="Z5300" s="182"/>
      <c r="AA5300" s="184"/>
      <c r="AB5300" s="182"/>
      <c r="AC5300" s="182"/>
    </row>
    <row r="5301" spans="4:29" x14ac:dyDescent="0.15">
      <c r="D5301" s="182"/>
      <c r="E5301" s="182"/>
      <c r="F5301" s="183"/>
      <c r="G5301" s="182"/>
      <c r="H5301" s="182"/>
      <c r="I5301" s="183"/>
      <c r="J5301" s="182"/>
      <c r="K5301" s="182"/>
      <c r="L5301" s="183"/>
      <c r="M5301" s="182"/>
      <c r="N5301" s="182"/>
      <c r="O5301" s="183"/>
      <c r="P5301" s="182"/>
      <c r="Q5301" s="182"/>
      <c r="R5301" s="184"/>
      <c r="S5301" s="182"/>
      <c r="T5301" s="182"/>
      <c r="U5301" s="184"/>
      <c r="V5301" s="182"/>
      <c r="W5301" s="182"/>
      <c r="X5301" s="184"/>
      <c r="Y5301" s="182"/>
      <c r="Z5301" s="182"/>
      <c r="AA5301" s="184"/>
      <c r="AB5301" s="182"/>
      <c r="AC5301" s="182"/>
    </row>
    <row r="5302" spans="4:29" x14ac:dyDescent="0.15">
      <c r="D5302" s="182"/>
      <c r="E5302" s="182"/>
      <c r="F5302" s="183"/>
      <c r="G5302" s="182"/>
      <c r="H5302" s="182"/>
      <c r="I5302" s="183"/>
      <c r="J5302" s="182"/>
      <c r="K5302" s="182"/>
      <c r="L5302" s="183"/>
      <c r="M5302" s="182"/>
      <c r="N5302" s="182"/>
      <c r="O5302" s="183"/>
      <c r="P5302" s="182"/>
      <c r="Q5302" s="182"/>
      <c r="R5302" s="184"/>
      <c r="S5302" s="182"/>
      <c r="T5302" s="182"/>
      <c r="U5302" s="184"/>
      <c r="V5302" s="182"/>
      <c r="W5302" s="182"/>
      <c r="X5302" s="184"/>
      <c r="Y5302" s="182"/>
      <c r="Z5302" s="182"/>
      <c r="AA5302" s="184"/>
      <c r="AB5302" s="182"/>
      <c r="AC5302" s="182"/>
    </row>
    <row r="5303" spans="4:29" x14ac:dyDescent="0.15">
      <c r="D5303" s="182"/>
      <c r="E5303" s="182"/>
      <c r="F5303" s="183"/>
      <c r="G5303" s="182"/>
      <c r="H5303" s="182"/>
      <c r="I5303" s="183"/>
      <c r="J5303" s="182"/>
      <c r="K5303" s="182"/>
      <c r="L5303" s="183"/>
      <c r="M5303" s="182"/>
      <c r="N5303" s="182"/>
      <c r="O5303" s="183"/>
      <c r="P5303" s="182"/>
      <c r="Q5303" s="182"/>
      <c r="R5303" s="184"/>
      <c r="S5303" s="182"/>
      <c r="T5303" s="182"/>
      <c r="U5303" s="184"/>
      <c r="V5303" s="182"/>
      <c r="W5303" s="182"/>
      <c r="X5303" s="184"/>
      <c r="Y5303" s="182"/>
      <c r="Z5303" s="182"/>
      <c r="AA5303" s="184"/>
      <c r="AB5303" s="182"/>
      <c r="AC5303" s="182"/>
    </row>
    <row r="5304" spans="4:29" x14ac:dyDescent="0.15">
      <c r="D5304" s="182"/>
      <c r="E5304" s="182"/>
      <c r="F5304" s="183"/>
      <c r="G5304" s="182"/>
      <c r="H5304" s="182"/>
      <c r="I5304" s="183"/>
      <c r="J5304" s="182"/>
      <c r="K5304" s="182"/>
      <c r="L5304" s="183"/>
      <c r="M5304" s="182"/>
      <c r="N5304" s="182"/>
      <c r="O5304" s="183"/>
      <c r="P5304" s="182"/>
      <c r="Q5304" s="182"/>
      <c r="R5304" s="184"/>
      <c r="S5304" s="182"/>
      <c r="T5304" s="182"/>
      <c r="U5304" s="184"/>
      <c r="V5304" s="182"/>
      <c r="W5304" s="182"/>
      <c r="X5304" s="184"/>
      <c r="Y5304" s="182"/>
      <c r="Z5304" s="182"/>
      <c r="AA5304" s="184"/>
      <c r="AB5304" s="182"/>
      <c r="AC5304" s="182"/>
    </row>
    <row r="5305" spans="4:29" x14ac:dyDescent="0.15">
      <c r="D5305" s="182"/>
      <c r="E5305" s="182"/>
      <c r="F5305" s="183"/>
      <c r="G5305" s="182"/>
      <c r="H5305" s="182"/>
      <c r="I5305" s="183"/>
      <c r="J5305" s="182"/>
      <c r="K5305" s="182"/>
      <c r="L5305" s="183"/>
      <c r="M5305" s="182"/>
      <c r="N5305" s="182"/>
      <c r="O5305" s="183"/>
      <c r="P5305" s="182"/>
      <c r="Q5305" s="182"/>
      <c r="R5305" s="184"/>
      <c r="S5305" s="182"/>
      <c r="T5305" s="182"/>
      <c r="U5305" s="184"/>
      <c r="V5305" s="182"/>
      <c r="W5305" s="182"/>
      <c r="X5305" s="184"/>
      <c r="Y5305" s="182"/>
      <c r="Z5305" s="182"/>
      <c r="AA5305" s="184"/>
      <c r="AB5305" s="182"/>
      <c r="AC5305" s="182"/>
    </row>
    <row r="5306" spans="4:29" x14ac:dyDescent="0.15">
      <c r="F5306" s="183"/>
      <c r="I5306" s="183"/>
      <c r="L5306" s="183"/>
      <c r="O5306" s="183"/>
      <c r="P5306" s="182"/>
      <c r="Q5306" s="182"/>
      <c r="R5306" s="184"/>
      <c r="S5306" s="182"/>
      <c r="T5306" s="182"/>
      <c r="U5306" s="184"/>
      <c r="V5306" s="182"/>
      <c r="W5306" s="182"/>
      <c r="X5306" s="184"/>
      <c r="Y5306" s="182"/>
      <c r="Z5306" s="182"/>
      <c r="AA5306" s="184"/>
      <c r="AB5306" s="182"/>
      <c r="AC5306" s="182"/>
    </row>
    <row r="5307" spans="4:29" x14ac:dyDescent="0.15">
      <c r="F5307" s="183"/>
      <c r="I5307" s="183"/>
      <c r="L5307" s="183"/>
      <c r="O5307" s="183"/>
    </row>
    <row r="5308" spans="4:29" x14ac:dyDescent="0.15">
      <c r="F5308" s="183"/>
      <c r="I5308" s="183"/>
      <c r="L5308" s="183"/>
      <c r="O5308" s="183"/>
    </row>
    <row r="5309" spans="4:29" x14ac:dyDescent="0.15">
      <c r="F5309" s="183"/>
      <c r="I5309" s="183"/>
      <c r="L5309" s="183"/>
      <c r="O5309" s="183"/>
    </row>
    <row r="5310" spans="4:29" x14ac:dyDescent="0.15">
      <c r="D5310" s="182"/>
      <c r="E5310" s="182"/>
      <c r="F5310" s="183"/>
      <c r="G5310" s="182"/>
      <c r="H5310" s="182"/>
      <c r="I5310" s="183"/>
      <c r="J5310" s="182"/>
      <c r="K5310" s="182"/>
      <c r="L5310" s="183"/>
      <c r="M5310" s="182"/>
      <c r="N5310" s="182"/>
      <c r="O5310" s="183"/>
    </row>
    <row r="5311" spans="4:29" x14ac:dyDescent="0.15">
      <c r="D5311" s="182"/>
      <c r="E5311" s="182"/>
      <c r="F5311" s="183"/>
      <c r="G5311" s="182"/>
      <c r="H5311" s="182"/>
      <c r="I5311" s="183"/>
      <c r="J5311" s="182"/>
      <c r="K5311" s="182"/>
      <c r="L5311" s="183"/>
      <c r="M5311" s="182"/>
      <c r="N5311" s="182"/>
      <c r="O5311" s="183"/>
    </row>
    <row r="5312" spans="4:29" x14ac:dyDescent="0.15">
      <c r="D5312" s="182"/>
      <c r="E5312" s="182"/>
      <c r="F5312" s="183"/>
      <c r="G5312" s="182"/>
      <c r="H5312" s="182"/>
      <c r="I5312" s="183"/>
      <c r="J5312" s="182"/>
      <c r="K5312" s="182"/>
      <c r="L5312" s="183"/>
      <c r="M5312" s="182"/>
      <c r="N5312" s="182"/>
      <c r="O5312" s="183"/>
    </row>
    <row r="5313" spans="4:15" x14ac:dyDescent="0.15">
      <c r="D5313" s="182"/>
      <c r="E5313" s="182"/>
      <c r="F5313" s="183"/>
      <c r="G5313" s="182"/>
      <c r="H5313" s="182"/>
      <c r="I5313" s="183"/>
      <c r="J5313" s="182"/>
      <c r="K5313" s="182"/>
      <c r="L5313" s="183"/>
      <c r="M5313" s="182"/>
      <c r="N5313" s="182"/>
      <c r="O5313" s="183"/>
    </row>
    <row r="5314" spans="4:15" x14ac:dyDescent="0.15">
      <c r="D5314" s="182"/>
      <c r="E5314" s="182"/>
      <c r="F5314" s="183"/>
      <c r="G5314" s="182"/>
      <c r="H5314" s="182"/>
      <c r="I5314" s="183"/>
      <c r="J5314" s="182"/>
      <c r="K5314" s="182"/>
      <c r="L5314" s="183"/>
      <c r="M5314" s="182"/>
      <c r="N5314" s="182"/>
      <c r="O5314" s="183"/>
    </row>
    <row r="5315" spans="4:15" x14ac:dyDescent="0.15">
      <c r="D5315" s="182"/>
      <c r="E5315" s="182"/>
      <c r="F5315" s="183"/>
      <c r="G5315" s="182"/>
      <c r="H5315" s="182"/>
      <c r="I5315" s="183"/>
      <c r="J5315" s="182"/>
      <c r="K5315" s="182"/>
      <c r="L5315" s="183"/>
      <c r="M5315" s="182"/>
      <c r="N5315" s="182"/>
      <c r="O5315" s="183"/>
    </row>
    <row r="5316" spans="4:15" x14ac:dyDescent="0.15">
      <c r="D5316" s="182"/>
      <c r="E5316" s="182"/>
      <c r="F5316" s="183"/>
      <c r="G5316" s="182"/>
      <c r="H5316" s="182"/>
      <c r="I5316" s="183"/>
      <c r="J5316" s="182"/>
      <c r="K5316" s="182"/>
      <c r="L5316" s="183"/>
      <c r="M5316" s="182"/>
      <c r="N5316" s="182"/>
      <c r="O5316" s="183"/>
    </row>
    <row r="5317" spans="4:15" x14ac:dyDescent="0.15">
      <c r="D5317" s="182"/>
      <c r="E5317" s="182"/>
      <c r="F5317" s="183"/>
      <c r="G5317" s="182"/>
      <c r="H5317" s="182"/>
      <c r="I5317" s="183"/>
      <c r="J5317" s="182"/>
      <c r="K5317" s="182"/>
      <c r="L5317" s="183"/>
      <c r="M5317" s="182"/>
      <c r="N5317" s="182"/>
      <c r="O5317" s="183"/>
    </row>
    <row r="5318" spans="4:15" x14ac:dyDescent="0.15">
      <c r="D5318" s="182"/>
      <c r="E5318" s="182"/>
      <c r="F5318" s="183"/>
      <c r="G5318" s="182"/>
      <c r="H5318" s="182"/>
      <c r="I5318" s="183"/>
      <c r="J5318" s="182"/>
      <c r="K5318" s="182"/>
      <c r="L5318" s="183"/>
      <c r="M5318" s="182"/>
      <c r="N5318" s="182"/>
      <c r="O5318" s="183"/>
    </row>
    <row r="5319" spans="4:15" x14ac:dyDescent="0.15">
      <c r="F5319" s="183"/>
      <c r="I5319" s="183"/>
      <c r="L5319" s="183"/>
      <c r="O5319" s="183"/>
    </row>
    <row r="5320" spans="4:15" x14ac:dyDescent="0.15">
      <c r="F5320" s="183"/>
      <c r="I5320" s="183"/>
      <c r="L5320" s="183"/>
      <c r="O5320" s="183"/>
    </row>
    <row r="5321" spans="4:15" x14ac:dyDescent="0.15">
      <c r="F5321" s="183"/>
      <c r="I5321" s="183"/>
      <c r="L5321" s="183"/>
      <c r="O5321" s="183"/>
    </row>
    <row r="5322" spans="4:15" x14ac:dyDescent="0.15">
      <c r="F5322" s="183"/>
      <c r="I5322" s="183"/>
      <c r="L5322" s="183"/>
      <c r="O5322" s="183"/>
    </row>
    <row r="5323" spans="4:15" x14ac:dyDescent="0.15">
      <c r="F5323" s="183"/>
      <c r="I5323" s="183"/>
      <c r="L5323" s="183"/>
      <c r="O5323" s="183"/>
    </row>
    <row r="5324" spans="4:15" x14ac:dyDescent="0.15">
      <c r="F5324" s="183"/>
      <c r="I5324" s="183"/>
      <c r="L5324" s="183"/>
      <c r="O5324" s="183"/>
    </row>
    <row r="5325" spans="4:15" x14ac:dyDescent="0.15">
      <c r="F5325" s="183"/>
      <c r="I5325" s="183"/>
      <c r="L5325" s="183"/>
      <c r="O5325" s="183"/>
    </row>
    <row r="5326" spans="4:15" x14ac:dyDescent="0.15">
      <c r="F5326" s="183"/>
      <c r="I5326" s="183"/>
      <c r="L5326" s="183"/>
      <c r="O5326" s="183"/>
    </row>
    <row r="5327" spans="4:15" x14ac:dyDescent="0.15">
      <c r="F5327" s="183"/>
      <c r="I5327" s="183"/>
      <c r="L5327" s="183"/>
      <c r="O5327" s="183"/>
    </row>
    <row r="5328" spans="4:15" x14ac:dyDescent="0.15">
      <c r="F5328" s="183"/>
      <c r="I5328" s="183"/>
      <c r="L5328" s="183"/>
      <c r="O5328" s="183"/>
    </row>
    <row r="5329" spans="4:15" x14ac:dyDescent="0.15">
      <c r="F5329" s="183"/>
      <c r="I5329" s="183"/>
      <c r="L5329" s="183"/>
      <c r="O5329" s="183"/>
    </row>
    <row r="5330" spans="4:15" x14ac:dyDescent="0.15">
      <c r="F5330" s="183"/>
      <c r="I5330" s="183"/>
      <c r="L5330" s="183"/>
      <c r="O5330" s="183"/>
    </row>
    <row r="5331" spans="4:15" x14ac:dyDescent="0.15">
      <c r="F5331" s="183"/>
      <c r="I5331" s="183"/>
      <c r="L5331" s="183"/>
      <c r="O5331" s="183"/>
    </row>
    <row r="5332" spans="4:15" x14ac:dyDescent="0.15">
      <c r="F5332" s="183"/>
      <c r="I5332" s="183"/>
      <c r="L5332" s="183"/>
      <c r="O5332" s="183"/>
    </row>
    <row r="5333" spans="4:15" x14ac:dyDescent="0.15">
      <c r="D5333" s="182"/>
      <c r="F5333" s="183"/>
      <c r="G5333" s="182"/>
      <c r="I5333" s="183"/>
      <c r="J5333" s="182"/>
      <c r="L5333" s="183"/>
      <c r="M5333" s="182"/>
      <c r="O5333" s="183"/>
    </row>
    <row r="5334" spans="4:15" x14ac:dyDescent="0.15">
      <c r="F5334" s="183"/>
      <c r="I5334" s="183"/>
      <c r="L5334" s="183"/>
      <c r="O5334" s="183"/>
    </row>
    <row r="5335" spans="4:15" x14ac:dyDescent="0.15">
      <c r="F5335" s="183"/>
      <c r="I5335" s="183"/>
      <c r="L5335" s="183"/>
      <c r="O5335" s="183"/>
    </row>
    <row r="5336" spans="4:15" x14ac:dyDescent="0.15">
      <c r="F5336" s="183"/>
      <c r="I5336" s="183"/>
      <c r="L5336" s="183"/>
      <c r="O5336" s="183"/>
    </row>
    <row r="5337" spans="4:15" x14ac:dyDescent="0.15">
      <c r="F5337" s="183"/>
      <c r="I5337" s="183"/>
      <c r="L5337" s="183"/>
      <c r="O5337" s="183"/>
    </row>
    <row r="5338" spans="4:15" x14ac:dyDescent="0.15">
      <c r="F5338" s="183"/>
      <c r="I5338" s="183"/>
      <c r="L5338" s="183"/>
      <c r="O5338" s="183"/>
    </row>
    <row r="5339" spans="4:15" x14ac:dyDescent="0.15">
      <c r="F5339" s="183"/>
      <c r="I5339" s="183"/>
      <c r="L5339" s="183"/>
      <c r="O5339" s="183"/>
    </row>
    <row r="5340" spans="4:15" x14ac:dyDescent="0.15">
      <c r="F5340" s="183"/>
      <c r="I5340" s="183"/>
      <c r="L5340" s="183"/>
      <c r="O5340" s="183"/>
    </row>
    <row r="5341" spans="4:15" x14ac:dyDescent="0.15">
      <c r="F5341" s="183"/>
      <c r="I5341" s="183"/>
      <c r="L5341" s="183"/>
      <c r="O5341" s="183"/>
    </row>
    <row r="5342" spans="4:15" x14ac:dyDescent="0.15">
      <c r="F5342" s="183"/>
      <c r="I5342" s="183"/>
      <c r="L5342" s="183"/>
      <c r="O5342" s="183"/>
    </row>
    <row r="5343" spans="4:15" x14ac:dyDescent="0.15">
      <c r="F5343" s="183"/>
      <c r="I5343" s="183"/>
      <c r="L5343" s="183"/>
      <c r="O5343" s="183"/>
    </row>
    <row r="5344" spans="4:15" x14ac:dyDescent="0.15">
      <c r="F5344" s="183"/>
      <c r="I5344" s="183"/>
      <c r="L5344" s="183"/>
      <c r="O5344" s="183"/>
    </row>
    <row r="5345" spans="4:15" x14ac:dyDescent="0.15">
      <c r="F5345" s="183"/>
      <c r="I5345" s="183"/>
      <c r="L5345" s="183"/>
      <c r="O5345" s="183"/>
    </row>
    <row r="5346" spans="4:15" x14ac:dyDescent="0.15">
      <c r="F5346" s="183"/>
      <c r="I5346" s="183"/>
      <c r="L5346" s="183"/>
      <c r="O5346" s="183"/>
    </row>
    <row r="5347" spans="4:15" x14ac:dyDescent="0.15">
      <c r="D5347" s="182"/>
      <c r="F5347" s="183"/>
      <c r="G5347" s="182"/>
      <c r="I5347" s="183"/>
      <c r="J5347" s="182"/>
      <c r="L5347" s="183"/>
      <c r="M5347" s="182"/>
      <c r="O5347" s="183"/>
    </row>
    <row r="5348" spans="4:15" x14ac:dyDescent="0.15">
      <c r="F5348" s="183"/>
      <c r="I5348" s="183"/>
      <c r="L5348" s="183"/>
      <c r="O5348" s="183"/>
    </row>
    <row r="5349" spans="4:15" x14ac:dyDescent="0.15">
      <c r="F5349" s="183"/>
      <c r="I5349" s="183"/>
      <c r="L5349" s="183"/>
      <c r="O5349" s="183"/>
    </row>
    <row r="5350" spans="4:15" x14ac:dyDescent="0.15">
      <c r="F5350" s="183"/>
      <c r="I5350" s="183"/>
      <c r="L5350" s="183"/>
      <c r="O5350" s="183"/>
    </row>
    <row r="5351" spans="4:15" x14ac:dyDescent="0.15">
      <c r="F5351" s="183"/>
      <c r="I5351" s="183"/>
      <c r="L5351" s="183"/>
      <c r="O5351" s="183"/>
    </row>
    <row r="5352" spans="4:15" x14ac:dyDescent="0.15">
      <c r="F5352" s="183"/>
      <c r="I5352" s="183"/>
      <c r="L5352" s="183"/>
      <c r="O5352" s="183"/>
    </row>
    <row r="5353" spans="4:15" x14ac:dyDescent="0.15">
      <c r="F5353" s="183"/>
      <c r="I5353" s="183"/>
      <c r="L5353" s="183"/>
      <c r="O5353" s="183"/>
    </row>
    <row r="5354" spans="4:15" x14ac:dyDescent="0.15">
      <c r="F5354" s="183"/>
      <c r="I5354" s="183"/>
      <c r="L5354" s="183"/>
      <c r="O5354" s="183"/>
    </row>
    <row r="5355" spans="4:15" x14ac:dyDescent="0.15">
      <c r="F5355" s="183"/>
      <c r="I5355" s="183"/>
      <c r="L5355" s="183"/>
      <c r="O5355" s="183"/>
    </row>
    <row r="5356" spans="4:15" x14ac:dyDescent="0.15">
      <c r="F5356" s="183"/>
      <c r="I5356" s="183"/>
      <c r="L5356" s="183"/>
      <c r="O5356" s="183"/>
    </row>
    <row r="5357" spans="4:15" x14ac:dyDescent="0.15">
      <c r="F5357" s="183"/>
      <c r="I5357" s="183"/>
      <c r="L5357" s="183"/>
      <c r="O5357" s="183"/>
    </row>
    <row r="5358" spans="4:15" x14ac:dyDescent="0.15">
      <c r="F5358" s="183"/>
      <c r="I5358" s="183"/>
      <c r="L5358" s="183"/>
      <c r="O5358" s="183"/>
    </row>
    <row r="5359" spans="4:15" x14ac:dyDescent="0.15">
      <c r="F5359" s="183"/>
      <c r="I5359" s="183"/>
      <c r="L5359" s="183"/>
      <c r="O5359" s="183"/>
    </row>
    <row r="5360" spans="4:15" x14ac:dyDescent="0.15">
      <c r="F5360" s="183"/>
      <c r="I5360" s="183"/>
      <c r="L5360" s="183"/>
      <c r="O5360" s="183"/>
    </row>
    <row r="5361" spans="4:15" x14ac:dyDescent="0.15">
      <c r="F5361" s="183"/>
      <c r="I5361" s="183"/>
      <c r="L5361" s="183"/>
      <c r="O5361" s="183"/>
    </row>
    <row r="5362" spans="4:15" x14ac:dyDescent="0.15">
      <c r="F5362" s="183"/>
      <c r="I5362" s="183"/>
      <c r="L5362" s="183"/>
      <c r="O5362" s="183"/>
    </row>
    <row r="5363" spans="4:15" x14ac:dyDescent="0.15">
      <c r="F5363" s="183"/>
      <c r="I5363" s="183"/>
      <c r="L5363" s="183"/>
      <c r="O5363" s="183"/>
    </row>
    <row r="5364" spans="4:15" x14ac:dyDescent="0.15">
      <c r="F5364" s="183"/>
      <c r="I5364" s="183"/>
      <c r="L5364" s="183"/>
      <c r="O5364" s="183"/>
    </row>
    <row r="5365" spans="4:15" x14ac:dyDescent="0.15">
      <c r="D5365" s="182"/>
      <c r="E5365" s="182"/>
      <c r="F5365" s="183"/>
      <c r="G5365" s="182"/>
      <c r="H5365" s="182"/>
      <c r="I5365" s="183"/>
      <c r="J5365" s="182"/>
      <c r="K5365" s="182"/>
      <c r="L5365" s="183"/>
      <c r="M5365" s="182"/>
      <c r="N5365" s="182"/>
      <c r="O5365" s="183"/>
    </row>
    <row r="5366" spans="4:15" x14ac:dyDescent="0.15">
      <c r="D5366" s="182"/>
      <c r="E5366" s="182"/>
      <c r="F5366" s="183"/>
      <c r="G5366" s="182"/>
      <c r="H5366" s="182"/>
      <c r="I5366" s="183"/>
      <c r="J5366" s="182"/>
      <c r="K5366" s="182"/>
      <c r="L5366" s="183"/>
      <c r="M5366" s="182"/>
      <c r="N5366" s="182"/>
      <c r="O5366" s="183"/>
    </row>
    <row r="5367" spans="4:15" x14ac:dyDescent="0.15">
      <c r="D5367" s="182"/>
      <c r="E5367" s="182"/>
      <c r="F5367" s="183"/>
      <c r="G5367" s="182"/>
      <c r="H5367" s="182"/>
      <c r="I5367" s="183"/>
      <c r="J5367" s="182"/>
      <c r="K5367" s="182"/>
      <c r="L5367" s="183"/>
      <c r="M5367" s="182"/>
      <c r="N5367" s="182"/>
      <c r="O5367" s="183"/>
    </row>
    <row r="5368" spans="4:15" x14ac:dyDescent="0.15">
      <c r="D5368" s="182"/>
      <c r="E5368" s="182"/>
      <c r="F5368" s="183"/>
      <c r="G5368" s="182"/>
      <c r="H5368" s="182"/>
      <c r="I5368" s="183"/>
      <c r="J5368" s="182"/>
      <c r="K5368" s="182"/>
      <c r="L5368" s="183"/>
      <c r="M5368" s="182"/>
      <c r="N5368" s="182"/>
      <c r="O5368" s="183"/>
    </row>
    <row r="5369" spans="4:15" x14ac:dyDescent="0.15">
      <c r="D5369" s="182"/>
      <c r="E5369" s="182"/>
      <c r="F5369" s="183"/>
      <c r="G5369" s="182"/>
      <c r="H5369" s="182"/>
      <c r="I5369" s="183"/>
      <c r="J5369" s="182"/>
      <c r="K5369" s="182"/>
      <c r="L5369" s="183"/>
      <c r="M5369" s="182"/>
      <c r="N5369" s="182"/>
      <c r="O5369" s="183"/>
    </row>
    <row r="5370" spans="4:15" x14ac:dyDescent="0.15">
      <c r="D5370" s="182"/>
      <c r="E5370" s="182"/>
      <c r="F5370" s="183"/>
      <c r="G5370" s="182"/>
      <c r="H5370" s="182"/>
      <c r="I5370" s="183"/>
      <c r="J5370" s="182"/>
      <c r="K5370" s="182"/>
      <c r="L5370" s="183"/>
      <c r="M5370" s="182"/>
      <c r="N5370" s="182"/>
      <c r="O5370" s="183"/>
    </row>
    <row r="5371" spans="4:15" x14ac:dyDescent="0.15">
      <c r="D5371" s="182"/>
      <c r="E5371" s="182"/>
      <c r="F5371" s="183"/>
      <c r="G5371" s="182"/>
      <c r="H5371" s="182"/>
      <c r="I5371" s="183"/>
      <c r="J5371" s="182"/>
      <c r="K5371" s="182"/>
      <c r="L5371" s="183"/>
      <c r="M5371" s="182"/>
      <c r="N5371" s="182"/>
      <c r="O5371" s="183"/>
    </row>
    <row r="5372" spans="4:15" x14ac:dyDescent="0.15">
      <c r="F5372" s="183"/>
      <c r="I5372" s="183"/>
      <c r="L5372" s="183"/>
      <c r="O5372" s="183"/>
    </row>
    <row r="5373" spans="4:15" x14ac:dyDescent="0.15">
      <c r="F5373" s="183"/>
      <c r="I5373" s="183"/>
      <c r="L5373" s="183"/>
      <c r="O5373" s="183"/>
    </row>
    <row r="5374" spans="4:15" x14ac:dyDescent="0.15">
      <c r="F5374" s="183"/>
      <c r="I5374" s="183"/>
      <c r="L5374" s="183"/>
      <c r="O5374" s="183"/>
    </row>
    <row r="5375" spans="4:15" x14ac:dyDescent="0.15">
      <c r="F5375" s="183"/>
      <c r="I5375" s="183"/>
      <c r="L5375" s="183"/>
      <c r="O5375" s="183"/>
    </row>
    <row r="5376" spans="4:15" x14ac:dyDescent="0.15">
      <c r="F5376" s="183"/>
      <c r="I5376" s="183"/>
      <c r="L5376" s="183"/>
      <c r="O5376" s="183"/>
    </row>
    <row r="5377" spans="4:15" x14ac:dyDescent="0.15">
      <c r="F5377" s="183"/>
      <c r="I5377" s="183"/>
      <c r="L5377" s="183"/>
      <c r="O5377" s="183"/>
    </row>
    <row r="5378" spans="4:15" x14ac:dyDescent="0.15">
      <c r="D5378" s="182"/>
      <c r="E5378" s="182"/>
      <c r="F5378" s="183"/>
      <c r="G5378" s="182"/>
      <c r="H5378" s="182"/>
      <c r="I5378" s="183"/>
      <c r="J5378" s="182"/>
      <c r="K5378" s="182"/>
      <c r="L5378" s="183"/>
      <c r="M5378" s="182"/>
      <c r="N5378" s="182"/>
      <c r="O5378" s="183"/>
    </row>
    <row r="5379" spans="4:15" x14ac:dyDescent="0.15">
      <c r="F5379" s="183"/>
      <c r="I5379" s="183"/>
      <c r="L5379" s="183"/>
      <c r="O5379" s="183"/>
    </row>
    <row r="5380" spans="4:15" x14ac:dyDescent="0.15">
      <c r="F5380" s="183"/>
      <c r="I5380" s="183"/>
      <c r="L5380" s="183"/>
      <c r="O5380" s="183"/>
    </row>
    <row r="5381" spans="4:15" x14ac:dyDescent="0.15">
      <c r="D5381" s="182"/>
      <c r="E5381" s="182"/>
      <c r="F5381" s="183"/>
      <c r="G5381" s="182"/>
      <c r="H5381" s="182"/>
      <c r="I5381" s="183"/>
      <c r="J5381" s="182"/>
      <c r="K5381" s="182"/>
      <c r="L5381" s="183"/>
      <c r="M5381" s="182"/>
      <c r="N5381" s="182"/>
      <c r="O5381" s="183"/>
    </row>
    <row r="5382" spans="4:15" x14ac:dyDescent="0.15">
      <c r="D5382" s="182"/>
      <c r="E5382" s="182"/>
      <c r="F5382" s="183"/>
      <c r="G5382" s="182"/>
      <c r="H5382" s="182"/>
      <c r="I5382" s="183"/>
      <c r="J5382" s="182"/>
      <c r="K5382" s="182"/>
      <c r="L5382" s="183"/>
      <c r="M5382" s="182"/>
      <c r="N5382" s="182"/>
      <c r="O5382" s="183"/>
    </row>
    <row r="5383" spans="4:15" x14ac:dyDescent="0.15">
      <c r="F5383" s="183"/>
      <c r="I5383" s="183"/>
      <c r="L5383" s="183"/>
      <c r="O5383" s="183"/>
    </row>
    <row r="5384" spans="4:15" x14ac:dyDescent="0.15">
      <c r="F5384" s="183"/>
      <c r="I5384" s="183"/>
      <c r="L5384" s="183"/>
      <c r="O5384" s="183"/>
    </row>
    <row r="5385" spans="4:15" x14ac:dyDescent="0.15">
      <c r="F5385" s="183"/>
      <c r="I5385" s="183"/>
      <c r="L5385" s="183"/>
      <c r="O5385" s="183"/>
    </row>
    <row r="5386" spans="4:15" x14ac:dyDescent="0.15">
      <c r="F5386" s="183"/>
      <c r="I5386" s="183"/>
      <c r="L5386" s="183"/>
      <c r="O5386" s="183"/>
    </row>
    <row r="5387" spans="4:15" x14ac:dyDescent="0.15">
      <c r="F5387" s="183"/>
      <c r="I5387" s="183"/>
      <c r="L5387" s="183"/>
      <c r="O5387" s="183"/>
    </row>
    <row r="5388" spans="4:15" x14ac:dyDescent="0.15">
      <c r="F5388" s="183"/>
      <c r="I5388" s="183"/>
      <c r="L5388" s="183"/>
      <c r="O5388" s="183"/>
    </row>
    <row r="5389" spans="4:15" x14ac:dyDescent="0.15">
      <c r="F5389" s="183"/>
      <c r="I5389" s="183"/>
      <c r="L5389" s="183"/>
      <c r="O5389" s="183"/>
    </row>
    <row r="5390" spans="4:15" x14ac:dyDescent="0.15">
      <c r="D5390" s="182"/>
      <c r="E5390" s="182"/>
      <c r="F5390" s="183"/>
      <c r="G5390" s="182"/>
      <c r="H5390" s="182"/>
      <c r="I5390" s="183"/>
      <c r="J5390" s="182"/>
      <c r="K5390" s="182"/>
      <c r="L5390" s="183"/>
      <c r="M5390" s="182"/>
      <c r="N5390" s="182"/>
      <c r="O5390" s="183"/>
    </row>
    <row r="5391" spans="4:15" x14ac:dyDescent="0.15">
      <c r="F5391" s="183"/>
      <c r="I5391" s="183"/>
      <c r="L5391" s="183"/>
      <c r="O5391" s="183"/>
    </row>
    <row r="5392" spans="4:15" x14ac:dyDescent="0.15">
      <c r="F5392" s="183"/>
      <c r="I5392" s="183"/>
      <c r="L5392" s="183"/>
      <c r="O5392" s="183"/>
    </row>
    <row r="5393" spans="4:15" x14ac:dyDescent="0.15">
      <c r="D5393" s="182"/>
      <c r="E5393" s="182"/>
      <c r="F5393" s="183"/>
      <c r="G5393" s="182"/>
      <c r="H5393" s="182"/>
      <c r="I5393" s="183"/>
      <c r="J5393" s="182"/>
      <c r="K5393" s="182"/>
      <c r="L5393" s="183"/>
      <c r="M5393" s="182"/>
      <c r="N5393" s="182"/>
      <c r="O5393" s="183"/>
    </row>
    <row r="5394" spans="4:15" x14ac:dyDescent="0.15">
      <c r="D5394" s="182"/>
      <c r="E5394" s="182"/>
      <c r="F5394" s="183"/>
      <c r="G5394" s="182"/>
      <c r="H5394" s="182"/>
      <c r="I5394" s="183"/>
      <c r="J5394" s="182"/>
      <c r="K5394" s="182"/>
      <c r="L5394" s="183"/>
      <c r="M5394" s="182"/>
      <c r="N5394" s="182"/>
      <c r="O5394" s="183"/>
    </row>
    <row r="5395" spans="4:15" x14ac:dyDescent="0.15">
      <c r="F5395" s="183"/>
      <c r="I5395" s="183"/>
      <c r="L5395" s="183"/>
      <c r="O5395" s="183"/>
    </row>
    <row r="5396" spans="4:15" x14ac:dyDescent="0.15">
      <c r="F5396" s="183"/>
      <c r="I5396" s="183"/>
      <c r="L5396" s="183"/>
      <c r="O5396" s="183"/>
    </row>
    <row r="5397" spans="4:15" x14ac:dyDescent="0.15">
      <c r="F5397" s="183"/>
      <c r="I5397" s="183"/>
      <c r="L5397" s="183"/>
      <c r="O5397" s="183"/>
    </row>
    <row r="5398" spans="4:15" x14ac:dyDescent="0.15">
      <c r="F5398" s="183"/>
      <c r="I5398" s="183"/>
      <c r="L5398" s="183"/>
      <c r="O5398" s="183"/>
    </row>
    <row r="5399" spans="4:15" x14ac:dyDescent="0.15">
      <c r="F5399" s="183"/>
      <c r="I5399" s="183"/>
      <c r="L5399" s="183"/>
      <c r="O5399" s="183"/>
    </row>
    <row r="5400" spans="4:15" x14ac:dyDescent="0.15">
      <c r="F5400" s="183"/>
      <c r="I5400" s="183"/>
      <c r="L5400" s="183"/>
      <c r="O5400" s="183"/>
    </row>
    <row r="5401" spans="4:15" x14ac:dyDescent="0.15">
      <c r="F5401" s="183"/>
      <c r="I5401" s="183"/>
      <c r="L5401" s="183"/>
      <c r="O5401" s="183"/>
    </row>
    <row r="5402" spans="4:15" x14ac:dyDescent="0.15">
      <c r="D5402" s="182"/>
      <c r="E5402" s="182"/>
      <c r="F5402" s="183"/>
      <c r="G5402" s="182"/>
      <c r="H5402" s="182"/>
      <c r="I5402" s="183"/>
      <c r="J5402" s="182"/>
      <c r="K5402" s="182"/>
      <c r="L5402" s="183"/>
      <c r="M5402" s="182"/>
      <c r="N5402" s="182"/>
      <c r="O5402" s="183"/>
    </row>
    <row r="5403" spans="4:15" x14ac:dyDescent="0.15">
      <c r="F5403" s="183"/>
      <c r="I5403" s="183"/>
      <c r="L5403" s="183"/>
      <c r="O5403" s="183"/>
    </row>
    <row r="5404" spans="4:15" x14ac:dyDescent="0.15">
      <c r="F5404" s="183"/>
      <c r="I5404" s="183"/>
      <c r="L5404" s="183"/>
      <c r="O5404" s="183"/>
    </row>
    <row r="5405" spans="4:15" x14ac:dyDescent="0.15">
      <c r="D5405" s="182"/>
      <c r="E5405" s="182"/>
      <c r="F5405" s="183"/>
      <c r="G5405" s="182"/>
      <c r="H5405" s="182"/>
      <c r="I5405" s="183"/>
      <c r="J5405" s="182"/>
      <c r="K5405" s="182"/>
      <c r="L5405" s="183"/>
      <c r="M5405" s="182"/>
      <c r="N5405" s="182"/>
      <c r="O5405" s="183"/>
    </row>
    <row r="5406" spans="4:15" x14ac:dyDescent="0.15">
      <c r="D5406" s="182"/>
      <c r="E5406" s="182"/>
      <c r="F5406" s="183"/>
      <c r="G5406" s="182"/>
      <c r="H5406" s="182"/>
      <c r="I5406" s="183"/>
      <c r="J5406" s="182"/>
      <c r="K5406" s="182"/>
      <c r="L5406" s="183"/>
      <c r="M5406" s="182"/>
      <c r="N5406" s="182"/>
      <c r="O5406" s="183"/>
    </row>
    <row r="5407" spans="4:15" x14ac:dyDescent="0.15">
      <c r="F5407" s="183"/>
      <c r="I5407" s="183"/>
      <c r="L5407" s="183"/>
      <c r="O5407" s="183"/>
    </row>
    <row r="5408" spans="4:15" x14ac:dyDescent="0.15">
      <c r="F5408" s="183"/>
      <c r="I5408" s="183"/>
      <c r="L5408" s="183"/>
      <c r="O5408" s="183"/>
    </row>
    <row r="5409" spans="4:15" x14ac:dyDescent="0.15">
      <c r="F5409" s="183"/>
      <c r="I5409" s="183"/>
      <c r="L5409" s="183"/>
      <c r="O5409" s="183"/>
    </row>
    <row r="5410" spans="4:15" x14ac:dyDescent="0.15">
      <c r="F5410" s="183"/>
      <c r="I5410" s="183"/>
      <c r="L5410" s="183"/>
      <c r="O5410" s="183"/>
    </row>
    <row r="5411" spans="4:15" x14ac:dyDescent="0.15">
      <c r="F5411" s="183"/>
      <c r="I5411" s="183"/>
      <c r="L5411" s="183"/>
      <c r="O5411" s="183"/>
    </row>
    <row r="5412" spans="4:15" x14ac:dyDescent="0.15">
      <c r="D5412" s="182"/>
      <c r="E5412" s="182"/>
      <c r="F5412" s="183"/>
      <c r="G5412" s="182"/>
      <c r="H5412" s="182"/>
      <c r="I5412" s="183"/>
      <c r="J5412" s="182"/>
      <c r="K5412" s="182"/>
      <c r="L5412" s="183"/>
      <c r="M5412" s="182"/>
      <c r="N5412" s="182"/>
      <c r="O5412" s="183"/>
    </row>
    <row r="5413" spans="4:15" x14ac:dyDescent="0.15">
      <c r="F5413" s="183"/>
      <c r="I5413" s="183"/>
      <c r="L5413" s="183"/>
      <c r="O5413" s="183"/>
    </row>
    <row r="5414" spans="4:15" x14ac:dyDescent="0.15">
      <c r="F5414" s="183"/>
      <c r="I5414" s="183"/>
      <c r="L5414" s="183"/>
      <c r="O5414" s="183"/>
    </row>
    <row r="5415" spans="4:15" x14ac:dyDescent="0.15">
      <c r="D5415" s="182"/>
      <c r="E5415" s="182"/>
      <c r="F5415" s="183"/>
      <c r="G5415" s="182"/>
      <c r="H5415" s="182"/>
      <c r="I5415" s="183"/>
      <c r="J5415" s="182"/>
      <c r="K5415" s="182"/>
      <c r="L5415" s="183"/>
      <c r="M5415" s="182"/>
      <c r="N5415" s="182"/>
      <c r="O5415" s="183"/>
    </row>
    <row r="5416" spans="4:15" x14ac:dyDescent="0.15">
      <c r="D5416" s="182"/>
      <c r="E5416" s="182"/>
      <c r="F5416" s="183"/>
      <c r="G5416" s="182"/>
      <c r="H5416" s="182"/>
      <c r="I5416" s="183"/>
      <c r="J5416" s="182"/>
      <c r="K5416" s="182"/>
      <c r="L5416" s="183"/>
      <c r="M5416" s="182"/>
      <c r="N5416" s="182"/>
      <c r="O5416" s="183"/>
    </row>
    <row r="5417" spans="4:15" x14ac:dyDescent="0.15">
      <c r="F5417" s="183"/>
      <c r="I5417" s="183"/>
      <c r="L5417" s="183"/>
      <c r="O5417" s="183"/>
    </row>
    <row r="5418" spans="4:15" x14ac:dyDescent="0.15">
      <c r="F5418" s="183"/>
      <c r="I5418" s="183"/>
      <c r="L5418" s="183"/>
      <c r="O5418" s="183"/>
    </row>
    <row r="5419" spans="4:15" x14ac:dyDescent="0.15">
      <c r="F5419" s="183"/>
      <c r="I5419" s="183"/>
      <c r="L5419" s="183"/>
      <c r="O5419" s="183"/>
    </row>
    <row r="5420" spans="4:15" x14ac:dyDescent="0.15">
      <c r="F5420" s="183"/>
      <c r="I5420" s="183"/>
      <c r="L5420" s="183"/>
      <c r="O5420" s="183"/>
    </row>
    <row r="5421" spans="4:15" x14ac:dyDescent="0.15">
      <c r="F5421" s="183"/>
      <c r="I5421" s="183"/>
      <c r="L5421" s="183"/>
      <c r="O5421" s="183"/>
    </row>
    <row r="5422" spans="4:15" x14ac:dyDescent="0.15">
      <c r="F5422" s="183"/>
      <c r="I5422" s="183"/>
      <c r="L5422" s="183"/>
      <c r="O5422" s="183"/>
    </row>
    <row r="5423" spans="4:15" x14ac:dyDescent="0.15">
      <c r="F5423" s="183"/>
      <c r="I5423" s="183"/>
      <c r="L5423" s="183"/>
      <c r="O5423" s="183"/>
    </row>
    <row r="5424" spans="4:15" x14ac:dyDescent="0.15">
      <c r="F5424" s="183"/>
      <c r="I5424" s="183"/>
      <c r="L5424" s="183"/>
      <c r="O5424" s="183"/>
    </row>
    <row r="5425" spans="6:15" x14ac:dyDescent="0.15">
      <c r="F5425" s="183"/>
      <c r="I5425" s="183"/>
      <c r="L5425" s="183"/>
      <c r="O5425" s="183"/>
    </row>
    <row r="5426" spans="6:15" x14ac:dyDescent="0.15">
      <c r="F5426" s="183"/>
      <c r="I5426" s="183"/>
      <c r="L5426" s="183"/>
      <c r="O5426" s="183"/>
    </row>
    <row r="5427" spans="6:15" x14ac:dyDescent="0.15">
      <c r="F5427" s="183"/>
      <c r="I5427" s="183"/>
      <c r="L5427" s="183"/>
      <c r="O5427" s="183"/>
    </row>
    <row r="5428" spans="6:15" x14ac:dyDescent="0.15">
      <c r="F5428" s="183"/>
      <c r="I5428" s="183"/>
      <c r="L5428" s="183"/>
      <c r="O5428" s="183"/>
    </row>
    <row r="5429" spans="6:15" x14ac:dyDescent="0.15">
      <c r="F5429" s="183"/>
      <c r="I5429" s="183"/>
      <c r="L5429" s="183"/>
      <c r="O5429" s="183"/>
    </row>
    <row r="5430" spans="6:15" x14ac:dyDescent="0.15">
      <c r="F5430" s="183"/>
      <c r="I5430" s="183"/>
      <c r="L5430" s="183"/>
      <c r="O5430" s="183"/>
    </row>
    <row r="5431" spans="6:15" x14ac:dyDescent="0.15">
      <c r="F5431" s="183"/>
      <c r="I5431" s="183"/>
      <c r="L5431" s="183"/>
      <c r="O5431" s="183"/>
    </row>
    <row r="5432" spans="6:15" x14ac:dyDescent="0.15">
      <c r="F5432" s="183"/>
      <c r="I5432" s="183"/>
      <c r="L5432" s="183"/>
      <c r="O5432" s="183"/>
    </row>
    <row r="5433" spans="6:15" x14ac:dyDescent="0.15">
      <c r="F5433" s="183"/>
      <c r="I5433" s="183"/>
      <c r="L5433" s="183"/>
      <c r="O5433" s="183"/>
    </row>
    <row r="5434" spans="6:15" x14ac:dyDescent="0.15">
      <c r="F5434" s="183"/>
      <c r="I5434" s="183"/>
      <c r="L5434" s="183"/>
      <c r="O5434" s="183"/>
    </row>
    <row r="5435" spans="6:15" x14ac:dyDescent="0.15">
      <c r="F5435" s="183"/>
      <c r="I5435" s="183"/>
      <c r="L5435" s="183"/>
      <c r="O5435" s="183"/>
    </row>
    <row r="5436" spans="6:15" x14ac:dyDescent="0.15">
      <c r="F5436" s="183"/>
      <c r="I5436" s="183"/>
      <c r="L5436" s="183"/>
      <c r="O5436" s="183"/>
    </row>
    <row r="5437" spans="6:15" x14ac:dyDescent="0.15">
      <c r="F5437" s="183"/>
      <c r="I5437" s="183"/>
      <c r="L5437" s="183"/>
      <c r="O5437" s="183"/>
    </row>
    <row r="5438" spans="6:15" x14ac:dyDescent="0.15">
      <c r="F5438" s="183"/>
      <c r="I5438" s="183"/>
      <c r="L5438" s="183"/>
      <c r="O5438" s="183"/>
    </row>
    <row r="5439" spans="6:15" x14ac:dyDescent="0.15">
      <c r="F5439" s="183"/>
      <c r="I5439" s="183"/>
      <c r="L5439" s="183"/>
      <c r="O5439" s="183"/>
    </row>
    <row r="5440" spans="6:15" x14ac:dyDescent="0.15">
      <c r="F5440" s="183"/>
      <c r="I5440" s="183"/>
      <c r="L5440" s="183"/>
      <c r="O5440" s="183"/>
    </row>
    <row r="5441" spans="6:15" x14ac:dyDescent="0.15">
      <c r="F5441" s="183"/>
      <c r="I5441" s="183"/>
      <c r="L5441" s="183"/>
      <c r="O5441" s="183"/>
    </row>
    <row r="5442" spans="6:15" x14ac:dyDescent="0.15">
      <c r="F5442" s="183"/>
      <c r="I5442" s="183"/>
      <c r="L5442" s="183"/>
      <c r="O5442" s="183"/>
    </row>
    <row r="5443" spans="6:15" x14ac:dyDescent="0.15">
      <c r="F5443" s="183"/>
      <c r="I5443" s="183"/>
      <c r="L5443" s="183"/>
      <c r="O5443" s="183"/>
    </row>
    <row r="5444" spans="6:15" x14ac:dyDescent="0.15">
      <c r="F5444" s="183"/>
      <c r="I5444" s="183"/>
      <c r="L5444" s="183"/>
      <c r="O5444" s="183"/>
    </row>
    <row r="5445" spans="6:15" x14ac:dyDescent="0.15">
      <c r="F5445" s="183"/>
      <c r="I5445" s="183"/>
      <c r="L5445" s="183"/>
      <c r="O5445" s="183"/>
    </row>
    <row r="5446" spans="6:15" x14ac:dyDescent="0.15">
      <c r="F5446" s="183"/>
      <c r="I5446" s="183"/>
      <c r="L5446" s="183"/>
      <c r="O5446" s="183"/>
    </row>
    <row r="5447" spans="6:15" x14ac:dyDescent="0.15">
      <c r="F5447" s="183"/>
      <c r="I5447" s="183"/>
      <c r="L5447" s="183"/>
      <c r="O5447" s="183"/>
    </row>
    <row r="5448" spans="6:15" x14ac:dyDescent="0.15">
      <c r="F5448" s="183"/>
      <c r="I5448" s="183"/>
      <c r="L5448" s="183"/>
      <c r="O5448" s="183"/>
    </row>
    <row r="5449" spans="6:15" x14ac:dyDescent="0.15">
      <c r="F5449" s="183"/>
      <c r="I5449" s="183"/>
      <c r="L5449" s="183"/>
      <c r="O5449" s="183"/>
    </row>
    <row r="5450" spans="6:15" x14ac:dyDescent="0.15">
      <c r="F5450" s="183"/>
      <c r="I5450" s="183"/>
      <c r="L5450" s="183"/>
      <c r="O5450" s="183"/>
    </row>
    <row r="5451" spans="6:15" x14ac:dyDescent="0.15">
      <c r="F5451" s="183"/>
      <c r="I5451" s="183"/>
      <c r="L5451" s="183"/>
      <c r="O5451" s="183"/>
    </row>
    <row r="5452" spans="6:15" x14ac:dyDescent="0.15">
      <c r="F5452" s="183"/>
      <c r="I5452" s="183"/>
      <c r="L5452" s="183"/>
      <c r="O5452" s="183"/>
    </row>
    <row r="5453" spans="6:15" x14ac:dyDescent="0.15">
      <c r="F5453" s="183"/>
      <c r="I5453" s="183"/>
      <c r="L5453" s="183"/>
      <c r="O5453" s="183"/>
    </row>
    <row r="5454" spans="6:15" x14ac:dyDescent="0.15">
      <c r="F5454" s="183"/>
      <c r="I5454" s="183"/>
      <c r="L5454" s="183"/>
      <c r="O5454" s="183"/>
    </row>
    <row r="5455" spans="6:15" x14ac:dyDescent="0.15">
      <c r="F5455" s="183"/>
      <c r="I5455" s="183"/>
      <c r="L5455" s="183"/>
      <c r="O5455" s="183"/>
    </row>
    <row r="5456" spans="6:15" x14ac:dyDescent="0.15">
      <c r="F5456" s="183"/>
      <c r="I5456" s="183"/>
      <c r="L5456" s="183"/>
      <c r="O5456" s="183"/>
    </row>
    <row r="5457" spans="4:15" x14ac:dyDescent="0.15">
      <c r="F5457" s="183"/>
      <c r="I5457" s="183"/>
      <c r="L5457" s="183"/>
      <c r="O5457" s="183"/>
    </row>
    <row r="5458" spans="4:15" x14ac:dyDescent="0.15">
      <c r="F5458" s="183"/>
      <c r="I5458" s="183"/>
      <c r="L5458" s="183"/>
      <c r="O5458" s="183"/>
    </row>
    <row r="5459" spans="4:15" x14ac:dyDescent="0.15">
      <c r="F5459" s="183"/>
      <c r="I5459" s="183"/>
      <c r="L5459" s="183"/>
      <c r="O5459" s="183"/>
    </row>
    <row r="5460" spans="4:15" x14ac:dyDescent="0.15">
      <c r="F5460" s="183"/>
      <c r="I5460" s="183"/>
      <c r="L5460" s="183"/>
      <c r="O5460" s="183"/>
    </row>
    <row r="5461" spans="4:15" x14ac:dyDescent="0.15">
      <c r="F5461" s="183"/>
      <c r="I5461" s="183"/>
      <c r="L5461" s="183"/>
      <c r="O5461" s="183"/>
    </row>
    <row r="5462" spans="4:15" x14ac:dyDescent="0.15">
      <c r="F5462" s="183"/>
      <c r="I5462" s="183"/>
      <c r="L5462" s="183"/>
      <c r="O5462" s="183"/>
    </row>
    <row r="5463" spans="4:15" x14ac:dyDescent="0.15">
      <c r="F5463" s="183"/>
      <c r="I5463" s="183"/>
      <c r="L5463" s="183"/>
      <c r="O5463" s="183"/>
    </row>
    <row r="5464" spans="4:15" x14ac:dyDescent="0.15">
      <c r="F5464" s="183"/>
      <c r="I5464" s="183"/>
      <c r="L5464" s="183"/>
      <c r="O5464" s="183"/>
    </row>
    <row r="5465" spans="4:15" x14ac:dyDescent="0.15">
      <c r="F5465" s="183"/>
      <c r="I5465" s="183"/>
      <c r="L5465" s="183"/>
      <c r="O5465" s="183"/>
    </row>
    <row r="5466" spans="4:15" x14ac:dyDescent="0.15">
      <c r="F5466" s="183"/>
      <c r="I5466" s="183"/>
      <c r="L5466" s="183"/>
      <c r="O5466" s="183"/>
    </row>
    <row r="5467" spans="4:15" x14ac:dyDescent="0.15">
      <c r="F5467" s="183"/>
      <c r="I5467" s="183"/>
      <c r="L5467" s="183"/>
      <c r="O5467" s="183"/>
    </row>
    <row r="5468" spans="4:15" x14ac:dyDescent="0.15">
      <c r="F5468" s="183"/>
      <c r="I5468" s="183"/>
      <c r="L5468" s="183"/>
      <c r="O5468" s="183"/>
    </row>
    <row r="5469" spans="4:15" x14ac:dyDescent="0.15">
      <c r="F5469" s="183"/>
      <c r="I5469" s="183"/>
      <c r="L5469" s="183"/>
      <c r="O5469" s="183"/>
    </row>
    <row r="5470" spans="4:15" x14ac:dyDescent="0.15">
      <c r="F5470" s="183"/>
      <c r="I5470" s="183"/>
      <c r="L5470" s="183"/>
      <c r="O5470" s="183"/>
    </row>
    <row r="5471" spans="4:15" x14ac:dyDescent="0.15">
      <c r="F5471" s="183"/>
      <c r="I5471" s="183"/>
      <c r="L5471" s="183"/>
      <c r="O5471" s="183"/>
    </row>
    <row r="5472" spans="4:15" x14ac:dyDescent="0.15">
      <c r="D5472" s="182"/>
      <c r="E5472" s="182"/>
      <c r="F5472" s="183"/>
      <c r="G5472" s="182"/>
      <c r="H5472" s="182"/>
      <c r="I5472" s="183"/>
      <c r="J5472" s="182"/>
      <c r="K5472" s="182"/>
      <c r="L5472" s="183"/>
      <c r="M5472" s="182"/>
      <c r="N5472" s="182"/>
      <c r="O5472" s="183"/>
    </row>
    <row r="5473" spans="4:15" x14ac:dyDescent="0.15">
      <c r="D5473" s="182"/>
      <c r="E5473" s="182"/>
      <c r="F5473" s="183"/>
      <c r="G5473" s="182"/>
      <c r="H5473" s="182"/>
      <c r="I5473" s="183"/>
      <c r="J5473" s="182"/>
      <c r="K5473" s="182"/>
      <c r="L5473" s="183"/>
      <c r="M5473" s="182"/>
      <c r="N5473" s="182"/>
      <c r="O5473" s="183"/>
    </row>
    <row r="5474" spans="4:15" x14ac:dyDescent="0.15">
      <c r="D5474" s="182"/>
      <c r="E5474" s="182"/>
      <c r="F5474" s="183"/>
      <c r="G5474" s="182"/>
      <c r="H5474" s="182"/>
      <c r="I5474" s="183"/>
      <c r="J5474" s="182"/>
      <c r="K5474" s="182"/>
      <c r="L5474" s="183"/>
      <c r="M5474" s="182"/>
      <c r="N5474" s="182"/>
      <c r="O5474" s="183"/>
    </row>
    <row r="5475" spans="4:15" x14ac:dyDescent="0.15">
      <c r="D5475" s="182"/>
      <c r="E5475" s="182"/>
      <c r="F5475" s="183"/>
      <c r="G5475" s="182"/>
      <c r="H5475" s="182"/>
      <c r="I5475" s="183"/>
      <c r="J5475" s="182"/>
      <c r="K5475" s="182"/>
      <c r="L5475" s="183"/>
      <c r="M5475" s="182"/>
      <c r="N5475" s="182"/>
      <c r="O5475" s="183"/>
    </row>
    <row r="5476" spans="4:15" x14ac:dyDescent="0.15">
      <c r="D5476" s="182"/>
      <c r="E5476" s="182"/>
      <c r="F5476" s="183"/>
      <c r="G5476" s="182"/>
      <c r="H5476" s="182"/>
      <c r="I5476" s="183"/>
      <c r="J5476" s="182"/>
      <c r="K5476" s="182"/>
      <c r="L5476" s="183"/>
      <c r="M5476" s="182"/>
      <c r="N5476" s="182"/>
      <c r="O5476" s="183"/>
    </row>
    <row r="5477" spans="4:15" x14ac:dyDescent="0.15">
      <c r="D5477" s="182"/>
      <c r="E5477" s="182"/>
      <c r="F5477" s="183"/>
      <c r="G5477" s="182"/>
      <c r="H5477" s="182"/>
      <c r="I5477" s="183"/>
      <c r="J5477" s="182"/>
      <c r="K5477" s="182"/>
      <c r="L5477" s="183"/>
      <c r="M5477" s="182"/>
      <c r="N5477" s="182"/>
      <c r="O5477" s="183"/>
    </row>
    <row r="5478" spans="4:15" x14ac:dyDescent="0.15">
      <c r="D5478" s="182"/>
      <c r="E5478" s="182"/>
      <c r="F5478" s="183"/>
      <c r="G5478" s="182"/>
      <c r="H5478" s="182"/>
      <c r="I5478" s="183"/>
      <c r="J5478" s="182"/>
      <c r="K5478" s="182"/>
      <c r="L5478" s="183"/>
      <c r="M5478" s="182"/>
      <c r="N5478" s="182"/>
      <c r="O5478" s="183"/>
    </row>
    <row r="5479" spans="4:15" x14ac:dyDescent="0.15">
      <c r="D5479" s="182"/>
      <c r="E5479" s="182"/>
      <c r="F5479" s="183"/>
      <c r="G5479" s="182"/>
      <c r="H5479" s="182"/>
      <c r="I5479" s="183"/>
      <c r="J5479" s="182"/>
      <c r="K5479" s="182"/>
      <c r="L5479" s="183"/>
      <c r="M5479" s="182"/>
      <c r="N5479" s="182"/>
      <c r="O5479" s="183"/>
    </row>
    <row r="5480" spans="4:15" x14ac:dyDescent="0.15">
      <c r="D5480" s="182"/>
      <c r="E5480" s="182"/>
      <c r="F5480" s="183"/>
      <c r="G5480" s="182"/>
      <c r="H5480" s="182"/>
      <c r="I5480" s="183"/>
      <c r="J5480" s="182"/>
      <c r="K5480" s="182"/>
      <c r="L5480" s="183"/>
      <c r="M5480" s="182"/>
      <c r="N5480" s="182"/>
      <c r="O5480" s="183"/>
    </row>
    <row r="5481" spans="4:15" x14ac:dyDescent="0.15">
      <c r="D5481" s="182"/>
      <c r="E5481" s="182"/>
      <c r="F5481" s="183"/>
      <c r="G5481" s="182"/>
      <c r="H5481" s="182"/>
      <c r="I5481" s="183"/>
      <c r="J5481" s="182"/>
      <c r="K5481" s="182"/>
      <c r="L5481" s="183"/>
      <c r="M5481" s="182"/>
      <c r="N5481" s="182"/>
      <c r="O5481" s="183"/>
    </row>
    <row r="5482" spans="4:15" x14ac:dyDescent="0.15">
      <c r="D5482" s="182"/>
      <c r="E5482" s="182"/>
      <c r="F5482" s="183"/>
      <c r="G5482" s="182"/>
      <c r="H5482" s="182"/>
      <c r="I5482" s="183"/>
      <c r="J5482" s="182"/>
      <c r="K5482" s="182"/>
      <c r="L5482" s="183"/>
      <c r="M5482" s="182"/>
      <c r="N5482" s="182"/>
      <c r="O5482" s="183"/>
    </row>
    <row r="5483" spans="4:15" x14ac:dyDescent="0.15">
      <c r="D5483" s="182"/>
      <c r="E5483" s="182"/>
      <c r="F5483" s="183"/>
      <c r="G5483" s="182"/>
      <c r="H5483" s="182"/>
      <c r="I5483" s="183"/>
      <c r="J5483" s="182"/>
      <c r="K5483" s="182"/>
      <c r="L5483" s="183"/>
      <c r="M5483" s="182"/>
      <c r="N5483" s="182"/>
      <c r="O5483" s="183"/>
    </row>
    <row r="5484" spans="4:15" x14ac:dyDescent="0.15">
      <c r="D5484" s="182"/>
      <c r="E5484" s="182"/>
      <c r="F5484" s="183"/>
      <c r="G5484" s="182"/>
      <c r="H5484" s="182"/>
      <c r="I5484" s="183"/>
      <c r="J5484" s="182"/>
      <c r="K5484" s="182"/>
      <c r="L5484" s="183"/>
      <c r="M5484" s="182"/>
      <c r="N5484" s="182"/>
      <c r="O5484" s="183"/>
    </row>
    <row r="5485" spans="4:15" x14ac:dyDescent="0.15">
      <c r="D5485" s="182"/>
      <c r="E5485" s="182"/>
      <c r="F5485" s="183"/>
      <c r="G5485" s="182"/>
      <c r="H5485" s="182"/>
      <c r="I5485" s="183"/>
      <c r="J5485" s="182"/>
      <c r="K5485" s="182"/>
      <c r="L5485" s="183"/>
      <c r="M5485" s="182"/>
      <c r="N5485" s="182"/>
      <c r="O5485" s="183"/>
    </row>
    <row r="5486" spans="4:15" x14ac:dyDescent="0.15">
      <c r="D5486" s="182"/>
      <c r="E5486" s="182"/>
      <c r="F5486" s="183"/>
      <c r="G5486" s="182"/>
      <c r="H5486" s="182"/>
      <c r="I5486" s="183"/>
      <c r="J5486" s="182"/>
      <c r="K5486" s="182"/>
      <c r="L5486" s="183"/>
      <c r="M5486" s="182"/>
      <c r="N5486" s="182"/>
      <c r="O5486" s="183"/>
    </row>
    <row r="5487" spans="4:15" x14ac:dyDescent="0.15">
      <c r="D5487" s="182"/>
      <c r="E5487" s="182"/>
      <c r="F5487" s="183"/>
      <c r="G5487" s="182"/>
      <c r="H5487" s="182"/>
      <c r="I5487" s="183"/>
      <c r="J5487" s="182"/>
      <c r="K5487" s="182"/>
      <c r="L5487" s="183"/>
      <c r="M5487" s="182"/>
      <c r="N5487" s="182"/>
      <c r="O5487" s="183"/>
    </row>
    <row r="5488" spans="4:15" x14ac:dyDescent="0.15">
      <c r="D5488" s="182"/>
      <c r="E5488" s="182"/>
      <c r="F5488" s="183"/>
      <c r="G5488" s="182"/>
      <c r="H5488" s="182"/>
      <c r="I5488" s="183"/>
      <c r="J5488" s="182"/>
      <c r="K5488" s="182"/>
      <c r="L5488" s="183"/>
      <c r="M5488" s="182"/>
      <c r="N5488" s="182"/>
      <c r="O5488" s="183"/>
    </row>
    <row r="5489" spans="4:15" x14ac:dyDescent="0.15">
      <c r="D5489" s="182"/>
      <c r="E5489" s="182"/>
      <c r="F5489" s="183"/>
      <c r="G5489" s="182"/>
      <c r="H5489" s="182"/>
      <c r="I5489" s="183"/>
      <c r="J5489" s="182"/>
      <c r="K5489" s="182"/>
      <c r="L5489" s="183"/>
      <c r="M5489" s="182"/>
      <c r="N5489" s="182"/>
      <c r="O5489" s="183"/>
    </row>
    <row r="5490" spans="4:15" x14ac:dyDescent="0.15">
      <c r="D5490" s="182"/>
      <c r="E5490" s="182"/>
      <c r="F5490" s="183"/>
      <c r="G5490" s="182"/>
      <c r="H5490" s="182"/>
      <c r="I5490" s="183"/>
      <c r="J5490" s="182"/>
      <c r="K5490" s="182"/>
      <c r="L5490" s="183"/>
      <c r="M5490" s="182"/>
      <c r="N5490" s="182"/>
      <c r="O5490" s="183"/>
    </row>
    <row r="5491" spans="4:15" x14ac:dyDescent="0.15">
      <c r="D5491" s="182"/>
      <c r="E5491" s="182"/>
      <c r="F5491" s="183"/>
      <c r="G5491" s="182"/>
      <c r="H5491" s="182"/>
      <c r="I5491" s="183"/>
      <c r="J5491" s="182"/>
      <c r="K5491" s="182"/>
      <c r="L5491" s="183"/>
      <c r="M5491" s="182"/>
      <c r="N5491" s="182"/>
      <c r="O5491" s="183"/>
    </row>
    <row r="5492" spans="4:15" x14ac:dyDescent="0.15">
      <c r="D5492" s="182"/>
      <c r="E5492" s="182"/>
      <c r="F5492" s="183"/>
      <c r="G5492" s="182"/>
      <c r="H5492" s="182"/>
      <c r="I5492" s="183"/>
      <c r="J5492" s="182"/>
      <c r="K5492" s="182"/>
      <c r="L5492" s="183"/>
      <c r="M5492" s="182"/>
      <c r="N5492" s="182"/>
      <c r="O5492" s="183"/>
    </row>
    <row r="5493" spans="4:15" x14ac:dyDescent="0.15">
      <c r="D5493" s="182"/>
      <c r="E5493" s="182"/>
      <c r="F5493" s="183"/>
      <c r="G5493" s="182"/>
      <c r="H5493" s="182"/>
      <c r="I5493" s="183"/>
      <c r="J5493" s="182"/>
      <c r="K5493" s="182"/>
      <c r="L5493" s="183"/>
      <c r="M5493" s="182"/>
      <c r="N5493" s="182"/>
      <c r="O5493" s="183"/>
    </row>
    <row r="5494" spans="4:15" x14ac:dyDescent="0.15">
      <c r="D5494" s="182"/>
      <c r="E5494" s="182"/>
      <c r="F5494" s="183"/>
      <c r="G5494" s="182"/>
      <c r="H5494" s="182"/>
      <c r="I5494" s="183"/>
      <c r="J5494" s="182"/>
      <c r="K5494" s="182"/>
      <c r="L5494" s="183"/>
      <c r="M5494" s="182"/>
      <c r="N5494" s="182"/>
      <c r="O5494" s="183"/>
    </row>
    <row r="5495" spans="4:15" x14ac:dyDescent="0.15">
      <c r="D5495" s="182"/>
      <c r="E5495" s="182"/>
      <c r="F5495" s="183"/>
      <c r="G5495" s="182"/>
      <c r="H5495" s="182"/>
      <c r="I5495" s="183"/>
      <c r="J5495" s="182"/>
      <c r="K5495" s="182"/>
      <c r="L5495" s="183"/>
      <c r="M5495" s="182"/>
      <c r="N5495" s="182"/>
      <c r="O5495" s="183"/>
    </row>
    <row r="5496" spans="4:15" x14ac:dyDescent="0.15">
      <c r="D5496" s="182"/>
      <c r="E5496" s="182"/>
      <c r="F5496" s="183"/>
      <c r="G5496" s="182"/>
      <c r="H5496" s="182"/>
      <c r="I5496" s="183"/>
      <c r="J5496" s="182"/>
      <c r="K5496" s="182"/>
      <c r="L5496" s="183"/>
      <c r="M5496" s="182"/>
      <c r="N5496" s="182"/>
      <c r="O5496" s="183"/>
    </row>
    <row r="5497" spans="4:15" x14ac:dyDescent="0.15">
      <c r="D5497" s="182"/>
      <c r="E5497" s="182"/>
      <c r="F5497" s="183"/>
      <c r="G5497" s="182"/>
      <c r="H5497" s="182"/>
      <c r="I5497" s="183"/>
      <c r="J5497" s="182"/>
      <c r="K5497" s="182"/>
      <c r="L5497" s="183"/>
      <c r="M5497" s="182"/>
      <c r="N5497" s="182"/>
      <c r="O5497" s="183"/>
    </row>
    <row r="5498" spans="4:15" x14ac:dyDescent="0.15">
      <c r="D5498" s="182"/>
      <c r="E5498" s="182"/>
      <c r="F5498" s="183"/>
      <c r="G5498" s="182"/>
      <c r="H5498" s="182"/>
      <c r="I5498" s="183"/>
      <c r="J5498" s="182"/>
      <c r="K5498" s="182"/>
      <c r="L5498" s="183"/>
      <c r="M5498" s="182"/>
      <c r="N5498" s="182"/>
      <c r="O5498" s="183"/>
    </row>
    <row r="5499" spans="4:15" x14ac:dyDescent="0.15">
      <c r="D5499" s="182"/>
      <c r="E5499" s="182"/>
      <c r="F5499" s="183"/>
      <c r="G5499" s="182"/>
      <c r="H5499" s="182"/>
      <c r="I5499" s="183"/>
      <c r="J5499" s="182"/>
      <c r="K5499" s="182"/>
      <c r="L5499" s="183"/>
      <c r="M5499" s="182"/>
      <c r="N5499" s="182"/>
      <c r="O5499" s="183"/>
    </row>
    <row r="5500" spans="4:15" x14ac:dyDescent="0.15">
      <c r="D5500" s="182"/>
      <c r="E5500" s="182"/>
      <c r="F5500" s="183"/>
      <c r="G5500" s="182"/>
      <c r="H5500" s="182"/>
      <c r="I5500" s="183"/>
      <c r="J5500" s="182"/>
      <c r="K5500" s="182"/>
      <c r="L5500" s="183"/>
      <c r="M5500" s="182"/>
      <c r="N5500" s="182"/>
      <c r="O5500" s="183"/>
    </row>
    <row r="5501" spans="4:15" x14ac:dyDescent="0.15">
      <c r="D5501" s="182"/>
      <c r="E5501" s="182"/>
      <c r="F5501" s="183"/>
      <c r="G5501" s="182"/>
      <c r="H5501" s="182"/>
      <c r="I5501" s="183"/>
      <c r="J5501" s="182"/>
      <c r="K5501" s="182"/>
      <c r="L5501" s="183"/>
      <c r="M5501" s="182"/>
      <c r="N5501" s="182"/>
      <c r="O5501" s="183"/>
    </row>
    <row r="5502" spans="4:15" x14ac:dyDescent="0.15">
      <c r="D5502" s="182"/>
      <c r="E5502" s="182"/>
      <c r="F5502" s="183"/>
      <c r="G5502" s="182"/>
      <c r="H5502" s="182"/>
      <c r="I5502" s="183"/>
      <c r="J5502" s="182"/>
      <c r="K5502" s="182"/>
      <c r="L5502" s="183"/>
      <c r="M5502" s="182"/>
      <c r="N5502" s="182"/>
      <c r="O5502" s="183"/>
    </row>
    <row r="5503" spans="4:15" x14ac:dyDescent="0.15">
      <c r="D5503" s="182"/>
      <c r="E5503" s="182"/>
      <c r="F5503" s="183"/>
      <c r="G5503" s="182"/>
      <c r="H5503" s="182"/>
      <c r="I5503" s="183"/>
      <c r="J5503" s="182"/>
      <c r="K5503" s="182"/>
      <c r="L5503" s="183"/>
      <c r="M5503" s="182"/>
      <c r="N5503" s="182"/>
      <c r="O5503" s="183"/>
    </row>
    <row r="5504" spans="4:15" x14ac:dyDescent="0.15">
      <c r="D5504" s="182"/>
      <c r="E5504" s="182"/>
      <c r="F5504" s="183"/>
      <c r="G5504" s="182"/>
      <c r="H5504" s="182"/>
      <c r="I5504" s="183"/>
      <c r="J5504" s="182"/>
      <c r="K5504" s="182"/>
      <c r="L5504" s="183"/>
      <c r="M5504" s="182"/>
      <c r="N5504" s="182"/>
      <c r="O5504" s="183"/>
    </row>
    <row r="5505" spans="4:15" x14ac:dyDescent="0.15">
      <c r="D5505" s="182"/>
      <c r="E5505" s="182"/>
      <c r="F5505" s="183"/>
      <c r="G5505" s="182"/>
      <c r="H5505" s="182"/>
      <c r="I5505" s="183"/>
      <c r="J5505" s="182"/>
      <c r="K5505" s="182"/>
      <c r="L5505" s="183"/>
      <c r="M5505" s="182"/>
      <c r="N5505" s="182"/>
      <c r="O5505" s="183"/>
    </row>
    <row r="5506" spans="4:15" x14ac:dyDescent="0.15">
      <c r="D5506" s="182"/>
      <c r="E5506" s="182"/>
      <c r="F5506" s="183"/>
      <c r="G5506" s="182"/>
      <c r="H5506" s="182"/>
      <c r="I5506" s="183"/>
      <c r="J5506" s="182"/>
      <c r="K5506" s="182"/>
      <c r="L5506" s="183"/>
      <c r="M5506" s="182"/>
      <c r="N5506" s="182"/>
      <c r="O5506" s="183"/>
    </row>
    <row r="5507" spans="4:15" x14ac:dyDescent="0.15">
      <c r="D5507" s="182"/>
      <c r="E5507" s="182"/>
      <c r="F5507" s="183"/>
      <c r="G5507" s="182"/>
      <c r="H5507" s="182"/>
      <c r="I5507" s="183"/>
      <c r="J5507" s="182"/>
      <c r="K5507" s="182"/>
      <c r="L5507" s="183"/>
      <c r="M5507" s="182"/>
      <c r="N5507" s="182"/>
      <c r="O5507" s="183"/>
    </row>
    <row r="5508" spans="4:15" x14ac:dyDescent="0.15">
      <c r="D5508" s="182"/>
      <c r="E5508" s="182"/>
      <c r="F5508" s="183"/>
      <c r="G5508" s="182"/>
      <c r="H5508" s="182"/>
      <c r="I5508" s="183"/>
      <c r="J5508" s="182"/>
      <c r="K5508" s="182"/>
      <c r="L5508" s="183"/>
      <c r="M5508" s="182"/>
      <c r="N5508" s="182"/>
      <c r="O5508" s="183"/>
    </row>
    <row r="5509" spans="4:15" x14ac:dyDescent="0.15">
      <c r="D5509" s="182"/>
      <c r="E5509" s="182"/>
      <c r="F5509" s="183"/>
      <c r="G5509" s="182"/>
      <c r="H5509" s="182"/>
      <c r="I5509" s="183"/>
      <c r="J5509" s="182"/>
      <c r="K5509" s="182"/>
      <c r="L5509" s="183"/>
      <c r="M5509" s="182"/>
      <c r="N5509" s="182"/>
      <c r="O5509" s="183"/>
    </row>
    <row r="5510" spans="4:15" x14ac:dyDescent="0.15">
      <c r="D5510" s="182"/>
      <c r="E5510" s="182"/>
      <c r="F5510" s="183"/>
      <c r="G5510" s="182"/>
      <c r="H5510" s="182"/>
      <c r="I5510" s="183"/>
      <c r="J5510" s="182"/>
      <c r="K5510" s="182"/>
      <c r="L5510" s="183"/>
      <c r="M5510" s="182"/>
      <c r="N5510" s="182"/>
      <c r="O5510" s="183"/>
    </row>
    <row r="5511" spans="4:15" x14ac:dyDescent="0.15">
      <c r="D5511" s="182"/>
      <c r="E5511" s="182"/>
      <c r="F5511" s="183"/>
      <c r="G5511" s="182"/>
      <c r="H5511" s="182"/>
      <c r="I5511" s="183"/>
      <c r="J5511" s="182"/>
      <c r="K5511" s="182"/>
      <c r="L5511" s="183"/>
      <c r="M5511" s="182"/>
      <c r="N5511" s="182"/>
      <c r="O5511" s="183"/>
    </row>
    <row r="5512" spans="4:15" x14ac:dyDescent="0.15">
      <c r="D5512" s="182"/>
      <c r="E5512" s="182"/>
      <c r="F5512" s="183"/>
      <c r="G5512" s="182"/>
      <c r="H5512" s="182"/>
      <c r="I5512" s="183"/>
      <c r="J5512" s="182"/>
      <c r="K5512" s="182"/>
      <c r="L5512" s="183"/>
      <c r="M5512" s="182"/>
      <c r="N5512" s="182"/>
      <c r="O5512" s="183"/>
    </row>
    <row r="5513" spans="4:15" x14ac:dyDescent="0.15">
      <c r="D5513" s="182"/>
      <c r="E5513" s="182"/>
      <c r="F5513" s="183"/>
      <c r="G5513" s="182"/>
      <c r="H5513" s="182"/>
      <c r="I5513" s="183"/>
      <c r="J5513" s="182"/>
      <c r="K5513" s="182"/>
      <c r="L5513" s="183"/>
      <c r="M5513" s="182"/>
      <c r="N5513" s="182"/>
      <c r="O5513" s="183"/>
    </row>
    <row r="5514" spans="4:15" x14ac:dyDescent="0.15">
      <c r="D5514" s="182"/>
      <c r="E5514" s="182"/>
      <c r="F5514" s="183"/>
      <c r="G5514" s="182"/>
      <c r="H5514" s="182"/>
      <c r="I5514" s="183"/>
      <c r="J5514" s="182"/>
      <c r="K5514" s="182"/>
      <c r="L5514" s="183"/>
      <c r="M5514" s="182"/>
      <c r="N5514" s="182"/>
      <c r="O5514" s="183"/>
    </row>
    <row r="5515" spans="4:15" x14ac:dyDescent="0.15">
      <c r="D5515" s="182"/>
      <c r="E5515" s="182"/>
      <c r="F5515" s="183"/>
      <c r="G5515" s="182"/>
      <c r="H5515" s="182"/>
      <c r="I5515" s="183"/>
      <c r="J5515" s="182"/>
      <c r="K5515" s="182"/>
      <c r="L5515" s="183"/>
      <c r="M5515" s="182"/>
      <c r="N5515" s="182"/>
      <c r="O5515" s="183"/>
    </row>
    <row r="5516" spans="4:15" x14ac:dyDescent="0.15">
      <c r="D5516" s="182"/>
      <c r="E5516" s="182"/>
      <c r="F5516" s="183"/>
      <c r="G5516" s="182"/>
      <c r="H5516" s="182"/>
      <c r="I5516" s="183"/>
      <c r="J5516" s="182"/>
      <c r="K5516" s="182"/>
      <c r="L5516" s="183"/>
      <c r="M5516" s="182"/>
      <c r="N5516" s="182"/>
      <c r="O5516" s="183"/>
    </row>
    <row r="5517" spans="4:15" x14ac:dyDescent="0.15">
      <c r="D5517" s="182"/>
      <c r="E5517" s="182"/>
      <c r="F5517" s="183"/>
      <c r="G5517" s="182"/>
      <c r="H5517" s="182"/>
      <c r="I5517" s="183"/>
      <c r="J5517" s="182"/>
      <c r="K5517" s="182"/>
      <c r="L5517" s="183"/>
      <c r="M5517" s="182"/>
      <c r="N5517" s="182"/>
      <c r="O5517" s="183"/>
    </row>
    <row r="5518" spans="4:15" x14ac:dyDescent="0.15">
      <c r="D5518" s="182"/>
      <c r="E5518" s="182"/>
      <c r="F5518" s="183"/>
      <c r="G5518" s="182"/>
      <c r="H5518" s="182"/>
      <c r="I5518" s="183"/>
      <c r="J5518" s="182"/>
      <c r="K5518" s="182"/>
      <c r="L5518" s="183"/>
      <c r="M5518" s="182"/>
      <c r="N5518" s="182"/>
      <c r="O5518" s="183"/>
    </row>
    <row r="5519" spans="4:15" x14ac:dyDescent="0.15">
      <c r="D5519" s="182"/>
      <c r="E5519" s="182"/>
      <c r="F5519" s="183"/>
      <c r="G5519" s="182"/>
      <c r="H5519" s="182"/>
      <c r="I5519" s="183"/>
      <c r="J5519" s="182"/>
      <c r="K5519" s="182"/>
      <c r="L5519" s="183"/>
      <c r="M5519" s="182"/>
      <c r="N5519" s="182"/>
      <c r="O5519" s="183"/>
    </row>
    <row r="5520" spans="4:15" x14ac:dyDescent="0.15">
      <c r="D5520" s="182"/>
      <c r="E5520" s="182"/>
      <c r="F5520" s="183"/>
      <c r="G5520" s="182"/>
      <c r="H5520" s="182"/>
      <c r="I5520" s="183"/>
      <c r="J5520" s="182"/>
      <c r="K5520" s="182"/>
      <c r="L5520" s="183"/>
      <c r="M5520" s="182"/>
      <c r="N5520" s="182"/>
      <c r="O5520" s="183"/>
    </row>
    <row r="5521" spans="4:15" x14ac:dyDescent="0.15">
      <c r="D5521" s="182"/>
      <c r="E5521" s="182"/>
      <c r="F5521" s="183"/>
      <c r="G5521" s="182"/>
      <c r="H5521" s="182"/>
      <c r="I5521" s="183"/>
      <c r="J5521" s="182"/>
      <c r="K5521" s="182"/>
      <c r="L5521" s="183"/>
      <c r="M5521" s="182"/>
      <c r="N5521" s="182"/>
      <c r="O5521" s="183"/>
    </row>
    <row r="5522" spans="4:15" x14ac:dyDescent="0.15">
      <c r="D5522" s="182"/>
      <c r="E5522" s="182"/>
      <c r="F5522" s="183"/>
      <c r="G5522" s="182"/>
      <c r="H5522" s="182"/>
      <c r="I5522" s="183"/>
      <c r="J5522" s="182"/>
      <c r="K5522" s="182"/>
      <c r="L5522" s="183"/>
      <c r="M5522" s="182"/>
      <c r="N5522" s="182"/>
      <c r="O5522" s="183"/>
    </row>
    <row r="5523" spans="4:15" x14ac:dyDescent="0.15">
      <c r="D5523" s="182"/>
      <c r="E5523" s="182"/>
      <c r="F5523" s="183"/>
      <c r="G5523" s="182"/>
      <c r="H5523" s="182"/>
      <c r="I5523" s="183"/>
      <c r="J5523" s="182"/>
      <c r="K5523" s="182"/>
      <c r="L5523" s="183"/>
      <c r="M5523" s="182"/>
      <c r="N5523" s="182"/>
      <c r="O5523" s="183"/>
    </row>
    <row r="5524" spans="4:15" x14ac:dyDescent="0.15">
      <c r="D5524" s="182"/>
      <c r="E5524" s="182"/>
      <c r="F5524" s="183"/>
      <c r="G5524" s="182"/>
      <c r="H5524" s="182"/>
      <c r="I5524" s="183"/>
      <c r="J5524" s="182"/>
      <c r="K5524" s="182"/>
      <c r="L5524" s="183"/>
      <c r="M5524" s="182"/>
      <c r="N5524" s="182"/>
      <c r="O5524" s="183"/>
    </row>
    <row r="5525" spans="4:15" x14ac:dyDescent="0.15">
      <c r="D5525" s="182"/>
      <c r="E5525" s="182"/>
      <c r="F5525" s="183"/>
      <c r="G5525" s="182"/>
      <c r="H5525" s="182"/>
      <c r="I5525" s="183"/>
      <c r="J5525" s="182"/>
      <c r="K5525" s="182"/>
      <c r="L5525" s="183"/>
      <c r="M5525" s="182"/>
      <c r="N5525" s="182"/>
      <c r="O5525" s="183"/>
    </row>
    <row r="5526" spans="4:15" x14ac:dyDescent="0.15">
      <c r="D5526" s="182"/>
      <c r="E5526" s="182"/>
      <c r="F5526" s="183"/>
      <c r="G5526" s="182"/>
      <c r="H5526" s="182"/>
      <c r="I5526" s="183"/>
      <c r="J5526" s="182"/>
      <c r="K5526" s="182"/>
      <c r="L5526" s="183"/>
      <c r="M5526" s="182"/>
      <c r="N5526" s="182"/>
      <c r="O5526" s="183"/>
    </row>
    <row r="5527" spans="4:15" x14ac:dyDescent="0.15">
      <c r="D5527" s="182"/>
      <c r="E5527" s="182"/>
      <c r="F5527" s="183"/>
      <c r="G5527" s="182"/>
      <c r="H5527" s="182"/>
      <c r="I5527" s="183"/>
      <c r="J5527" s="182"/>
      <c r="K5527" s="182"/>
      <c r="L5527" s="183"/>
      <c r="M5527" s="182"/>
      <c r="N5527" s="182"/>
      <c r="O5527" s="183"/>
    </row>
    <row r="5528" spans="4:15" x14ac:dyDescent="0.15">
      <c r="D5528" s="182"/>
      <c r="E5528" s="182"/>
      <c r="F5528" s="183"/>
      <c r="G5528" s="182"/>
      <c r="H5528" s="182"/>
      <c r="I5528" s="183"/>
      <c r="J5528" s="182"/>
      <c r="K5528" s="182"/>
      <c r="L5528" s="183"/>
      <c r="M5528" s="182"/>
      <c r="N5528" s="182"/>
      <c r="O5528" s="183"/>
    </row>
    <row r="5529" spans="4:15" x14ac:dyDescent="0.15">
      <c r="D5529" s="182"/>
      <c r="E5529" s="182"/>
      <c r="F5529" s="183"/>
      <c r="G5529" s="182"/>
      <c r="H5529" s="182"/>
      <c r="I5529" s="183"/>
      <c r="J5529" s="182"/>
      <c r="K5529" s="182"/>
      <c r="L5529" s="183"/>
      <c r="M5529" s="182"/>
      <c r="N5529" s="182"/>
      <c r="O5529" s="183"/>
    </row>
    <row r="5530" spans="4:15" x14ac:dyDescent="0.15">
      <c r="D5530" s="182"/>
      <c r="E5530" s="182"/>
      <c r="F5530" s="183"/>
      <c r="G5530" s="182"/>
      <c r="H5530" s="182"/>
      <c r="I5530" s="183"/>
      <c r="J5530" s="182"/>
      <c r="K5530" s="182"/>
      <c r="L5530" s="183"/>
      <c r="M5530" s="182"/>
      <c r="N5530" s="182"/>
      <c r="O5530" s="183"/>
    </row>
    <row r="5531" spans="4:15" x14ac:dyDescent="0.15">
      <c r="D5531" s="182"/>
      <c r="E5531" s="182"/>
      <c r="F5531" s="183"/>
      <c r="G5531" s="182"/>
      <c r="H5531" s="182"/>
      <c r="I5531" s="183"/>
      <c r="J5531" s="182"/>
      <c r="K5531" s="182"/>
      <c r="L5531" s="183"/>
      <c r="M5531" s="182"/>
      <c r="N5531" s="182"/>
      <c r="O5531" s="183"/>
    </row>
    <row r="5532" spans="4:15" x14ac:dyDescent="0.15">
      <c r="D5532" s="182"/>
      <c r="E5532" s="182"/>
      <c r="F5532" s="183"/>
      <c r="G5532" s="182"/>
      <c r="H5532" s="182"/>
      <c r="I5532" s="183"/>
      <c r="J5532" s="182"/>
      <c r="K5532" s="182"/>
      <c r="L5532" s="183"/>
      <c r="M5532" s="182"/>
      <c r="N5532" s="182"/>
      <c r="O5532" s="183"/>
    </row>
    <row r="5533" spans="4:15" x14ac:dyDescent="0.15">
      <c r="D5533" s="182"/>
      <c r="E5533" s="182"/>
      <c r="F5533" s="183"/>
      <c r="G5533" s="182"/>
      <c r="H5533" s="182"/>
      <c r="I5533" s="183"/>
      <c r="J5533" s="182"/>
      <c r="K5533" s="182"/>
      <c r="L5533" s="183"/>
      <c r="M5533" s="182"/>
      <c r="N5533" s="182"/>
      <c r="O5533" s="183"/>
    </row>
    <row r="5534" spans="4:15" x14ac:dyDescent="0.15">
      <c r="D5534" s="182"/>
      <c r="E5534" s="182"/>
      <c r="F5534" s="183"/>
      <c r="G5534" s="182"/>
      <c r="H5534" s="182"/>
      <c r="I5534" s="183"/>
      <c r="J5534" s="182"/>
      <c r="K5534" s="182"/>
      <c r="L5534" s="183"/>
      <c r="M5534" s="182"/>
      <c r="N5534" s="182"/>
      <c r="O5534" s="183"/>
    </row>
    <row r="5535" spans="4:15" x14ac:dyDescent="0.15">
      <c r="D5535" s="182"/>
      <c r="E5535" s="182"/>
      <c r="F5535" s="183"/>
      <c r="G5535" s="182"/>
      <c r="H5535" s="182"/>
      <c r="I5535" s="183"/>
      <c r="J5535" s="182"/>
      <c r="K5535" s="182"/>
      <c r="L5535" s="183"/>
      <c r="M5535" s="182"/>
      <c r="N5535" s="182"/>
      <c r="O5535" s="183"/>
    </row>
    <row r="5536" spans="4:15" x14ac:dyDescent="0.15">
      <c r="D5536" s="182"/>
      <c r="E5536" s="182"/>
      <c r="F5536" s="183"/>
      <c r="G5536" s="182"/>
      <c r="H5536" s="182"/>
      <c r="I5536" s="183"/>
      <c r="J5536" s="182"/>
      <c r="K5536" s="182"/>
      <c r="L5536" s="183"/>
      <c r="M5536" s="182"/>
      <c r="N5536" s="182"/>
      <c r="O5536" s="183"/>
    </row>
    <row r="5537" spans="4:15" x14ac:dyDescent="0.15">
      <c r="D5537" s="182"/>
      <c r="E5537" s="182"/>
      <c r="F5537" s="183"/>
      <c r="G5537" s="182"/>
      <c r="H5537" s="182"/>
      <c r="I5537" s="183"/>
      <c r="J5537" s="182"/>
      <c r="K5537" s="182"/>
      <c r="L5537" s="183"/>
      <c r="M5537" s="182"/>
      <c r="N5537" s="182"/>
      <c r="O5537" s="183"/>
    </row>
    <row r="5538" spans="4:15" x14ac:dyDescent="0.15">
      <c r="D5538" s="182"/>
      <c r="E5538" s="182"/>
      <c r="F5538" s="183"/>
      <c r="G5538" s="182"/>
      <c r="H5538" s="182"/>
      <c r="I5538" s="183"/>
      <c r="J5538" s="182"/>
      <c r="K5538" s="182"/>
      <c r="L5538" s="183"/>
      <c r="M5538" s="182"/>
      <c r="N5538" s="182"/>
      <c r="O5538" s="183"/>
    </row>
    <row r="5539" spans="4:15" x14ac:dyDescent="0.15">
      <c r="D5539" s="182"/>
      <c r="E5539" s="182"/>
      <c r="F5539" s="183"/>
      <c r="G5539" s="182"/>
      <c r="H5539" s="182"/>
      <c r="I5539" s="183"/>
      <c r="J5539" s="182"/>
      <c r="K5539" s="182"/>
      <c r="L5539" s="183"/>
      <c r="M5539" s="182"/>
      <c r="N5539" s="182"/>
      <c r="O5539" s="183"/>
    </row>
    <row r="5540" spans="4:15" x14ac:dyDescent="0.15">
      <c r="D5540" s="182"/>
      <c r="E5540" s="182"/>
      <c r="F5540" s="183"/>
      <c r="G5540" s="182"/>
      <c r="H5540" s="182"/>
      <c r="I5540" s="183"/>
      <c r="J5540" s="182"/>
      <c r="K5540" s="182"/>
      <c r="L5540" s="183"/>
      <c r="M5540" s="182"/>
      <c r="N5540" s="182"/>
      <c r="O5540" s="183"/>
    </row>
    <row r="5541" spans="4:15" x14ac:dyDescent="0.15">
      <c r="D5541" s="182"/>
      <c r="E5541" s="182"/>
      <c r="F5541" s="183"/>
      <c r="G5541" s="182"/>
      <c r="H5541" s="182"/>
      <c r="I5541" s="183"/>
      <c r="J5541" s="182"/>
      <c r="K5541" s="182"/>
      <c r="L5541" s="183"/>
      <c r="M5541" s="182"/>
      <c r="N5541" s="182"/>
      <c r="O5541" s="183"/>
    </row>
    <row r="5542" spans="4:15" x14ac:dyDescent="0.15">
      <c r="D5542" s="182"/>
      <c r="E5542" s="182"/>
      <c r="F5542" s="183"/>
      <c r="G5542" s="182"/>
      <c r="H5542" s="182"/>
      <c r="I5542" s="183"/>
      <c r="J5542" s="182"/>
      <c r="K5542" s="182"/>
      <c r="L5542" s="183"/>
      <c r="M5542" s="182"/>
      <c r="N5542" s="182"/>
      <c r="O5542" s="183"/>
    </row>
    <row r="5543" spans="4:15" x14ac:dyDescent="0.15">
      <c r="D5543" s="182"/>
      <c r="E5543" s="182"/>
      <c r="F5543" s="183"/>
      <c r="G5543" s="182"/>
      <c r="H5543" s="182"/>
      <c r="I5543" s="183"/>
      <c r="J5543" s="182"/>
      <c r="K5543" s="182"/>
      <c r="L5543" s="183"/>
      <c r="M5543" s="182"/>
      <c r="N5543" s="182"/>
      <c r="O5543" s="183"/>
    </row>
    <row r="5544" spans="4:15" x14ac:dyDescent="0.15">
      <c r="D5544" s="182"/>
      <c r="E5544" s="182"/>
      <c r="F5544" s="183"/>
      <c r="G5544" s="182"/>
      <c r="H5544" s="182"/>
      <c r="I5544" s="183"/>
      <c r="J5544" s="182"/>
      <c r="K5544" s="182"/>
      <c r="L5544" s="183"/>
      <c r="M5544" s="182"/>
      <c r="N5544" s="182"/>
      <c r="O5544" s="183"/>
    </row>
    <row r="5545" spans="4:15" x14ac:dyDescent="0.15">
      <c r="D5545" s="182"/>
      <c r="E5545" s="182"/>
      <c r="F5545" s="183"/>
      <c r="G5545" s="182"/>
      <c r="H5545" s="182"/>
      <c r="I5545" s="183"/>
      <c r="J5545" s="182"/>
      <c r="K5545" s="182"/>
      <c r="L5545" s="183"/>
      <c r="M5545" s="182"/>
      <c r="N5545" s="182"/>
      <c r="O5545" s="183"/>
    </row>
    <row r="5546" spans="4:15" x14ac:dyDescent="0.15">
      <c r="D5546" s="182"/>
      <c r="E5546" s="182"/>
      <c r="F5546" s="183"/>
      <c r="G5546" s="182"/>
      <c r="H5546" s="182"/>
      <c r="I5546" s="183"/>
      <c r="J5546" s="182"/>
      <c r="K5546" s="182"/>
      <c r="L5546" s="183"/>
      <c r="M5546" s="182"/>
      <c r="N5546" s="182"/>
      <c r="O5546" s="183"/>
    </row>
    <row r="5547" spans="4:15" x14ac:dyDescent="0.15">
      <c r="D5547" s="182"/>
      <c r="E5547" s="182"/>
      <c r="F5547" s="183"/>
      <c r="G5547" s="182"/>
      <c r="H5547" s="182"/>
      <c r="I5547" s="183"/>
      <c r="J5547" s="182"/>
      <c r="K5547" s="182"/>
      <c r="L5547" s="183"/>
      <c r="M5547" s="182"/>
      <c r="N5547" s="182"/>
      <c r="O5547" s="183"/>
    </row>
    <row r="5548" spans="4:15" x14ac:dyDescent="0.15">
      <c r="D5548" s="182"/>
      <c r="E5548" s="182"/>
      <c r="F5548" s="183"/>
      <c r="G5548" s="182"/>
      <c r="H5548" s="182"/>
      <c r="I5548" s="183"/>
      <c r="J5548" s="182"/>
      <c r="K5548" s="182"/>
      <c r="L5548" s="183"/>
      <c r="M5548" s="182"/>
      <c r="N5548" s="182"/>
      <c r="O5548" s="183"/>
    </row>
    <row r="5549" spans="4:15" x14ac:dyDescent="0.15">
      <c r="D5549" s="182"/>
      <c r="E5549" s="182"/>
      <c r="F5549" s="183"/>
      <c r="G5549" s="182"/>
      <c r="H5549" s="182"/>
      <c r="I5549" s="183"/>
      <c r="J5549" s="182"/>
      <c r="K5549" s="182"/>
      <c r="L5549" s="183"/>
      <c r="M5549" s="182"/>
      <c r="N5549" s="182"/>
      <c r="O5549" s="183"/>
    </row>
    <row r="5550" spans="4:15" x14ac:dyDescent="0.15">
      <c r="D5550" s="182"/>
      <c r="E5550" s="182"/>
      <c r="F5550" s="183"/>
      <c r="G5550" s="182"/>
      <c r="H5550" s="182"/>
      <c r="I5550" s="183"/>
      <c r="J5550" s="182"/>
      <c r="K5550" s="182"/>
      <c r="L5550" s="183"/>
      <c r="M5550" s="182"/>
      <c r="N5550" s="182"/>
      <c r="O5550" s="183"/>
    </row>
    <row r="5551" spans="4:15" x14ac:dyDescent="0.15">
      <c r="D5551" s="182"/>
      <c r="E5551" s="182"/>
      <c r="F5551" s="183"/>
      <c r="G5551" s="182"/>
      <c r="H5551" s="182"/>
      <c r="I5551" s="183"/>
      <c r="J5551" s="182"/>
      <c r="K5551" s="182"/>
      <c r="L5551" s="183"/>
      <c r="M5551" s="182"/>
      <c r="N5551" s="182"/>
      <c r="O5551" s="183"/>
    </row>
    <row r="5552" spans="4:15" x14ac:dyDescent="0.15">
      <c r="D5552" s="182"/>
      <c r="E5552" s="182"/>
      <c r="F5552" s="183"/>
      <c r="G5552" s="182"/>
      <c r="H5552" s="182"/>
      <c r="I5552" s="183"/>
      <c r="J5552" s="182"/>
      <c r="K5552" s="182"/>
      <c r="L5552" s="183"/>
      <c r="M5552" s="182"/>
      <c r="N5552" s="182"/>
      <c r="O5552" s="183"/>
    </row>
    <row r="5553" spans="4:15" x14ac:dyDescent="0.15">
      <c r="D5553" s="182"/>
      <c r="E5553" s="182"/>
      <c r="F5553" s="183"/>
      <c r="G5553" s="182"/>
      <c r="H5553" s="182"/>
      <c r="I5553" s="183"/>
      <c r="J5553" s="182"/>
      <c r="K5553" s="182"/>
      <c r="L5553" s="183"/>
      <c r="M5553" s="182"/>
      <c r="N5553" s="182"/>
      <c r="O5553" s="183"/>
    </row>
    <row r="5554" spans="4:15" x14ac:dyDescent="0.15">
      <c r="D5554" s="182"/>
      <c r="E5554" s="182"/>
      <c r="F5554" s="183"/>
      <c r="G5554" s="182"/>
      <c r="H5554" s="182"/>
      <c r="I5554" s="183"/>
      <c r="J5554" s="182"/>
      <c r="K5554" s="182"/>
      <c r="L5554" s="183"/>
      <c r="M5554" s="182"/>
      <c r="N5554" s="182"/>
      <c r="O5554" s="183"/>
    </row>
    <row r="5555" spans="4:15" x14ac:dyDescent="0.15">
      <c r="D5555" s="182"/>
      <c r="E5555" s="182"/>
      <c r="F5555" s="183"/>
      <c r="G5555" s="182"/>
      <c r="H5555" s="182"/>
      <c r="I5555" s="183"/>
      <c r="J5555" s="182"/>
      <c r="K5555" s="182"/>
      <c r="L5555" s="183"/>
      <c r="M5555" s="182"/>
      <c r="N5555" s="182"/>
      <c r="O5555" s="183"/>
    </row>
    <row r="5556" spans="4:15" x14ac:dyDescent="0.15">
      <c r="D5556" s="182"/>
      <c r="E5556" s="182"/>
      <c r="F5556" s="183"/>
      <c r="G5556" s="182"/>
      <c r="H5556" s="182"/>
      <c r="I5556" s="183"/>
      <c r="J5556" s="182"/>
      <c r="K5556" s="182"/>
      <c r="L5556" s="183"/>
      <c r="M5556" s="182"/>
      <c r="N5556" s="182"/>
      <c r="O5556" s="183"/>
    </row>
    <row r="5557" spans="4:15" x14ac:dyDescent="0.15">
      <c r="D5557" s="182"/>
      <c r="E5557" s="182"/>
      <c r="F5557" s="183"/>
      <c r="G5557" s="182"/>
      <c r="H5557" s="182"/>
      <c r="I5557" s="183"/>
      <c r="J5557" s="182"/>
      <c r="K5557" s="182"/>
      <c r="L5557" s="183"/>
      <c r="M5557" s="182"/>
      <c r="N5557" s="182"/>
      <c r="O5557" s="183"/>
    </row>
    <row r="5558" spans="4:15" x14ac:dyDescent="0.15">
      <c r="D5558" s="182"/>
      <c r="E5558" s="182"/>
      <c r="F5558" s="183"/>
      <c r="G5558" s="182"/>
      <c r="H5558" s="182"/>
      <c r="I5558" s="183"/>
      <c r="J5558" s="182"/>
      <c r="K5558" s="182"/>
      <c r="L5558" s="183"/>
      <c r="M5558" s="182"/>
      <c r="N5558" s="182"/>
      <c r="O5558" s="183"/>
    </row>
    <row r="5559" spans="4:15" x14ac:dyDescent="0.15">
      <c r="D5559" s="182"/>
      <c r="E5559" s="182"/>
      <c r="F5559" s="183"/>
      <c r="G5559" s="182"/>
      <c r="H5559" s="182"/>
      <c r="I5559" s="183"/>
      <c r="J5559" s="182"/>
      <c r="K5559" s="182"/>
      <c r="L5559" s="183"/>
      <c r="M5559" s="182"/>
      <c r="N5559" s="182"/>
      <c r="O5559" s="183"/>
    </row>
    <row r="5560" spans="4:15" x14ac:dyDescent="0.15">
      <c r="D5560" s="182"/>
      <c r="E5560" s="182"/>
      <c r="F5560" s="183"/>
      <c r="G5560" s="182"/>
      <c r="H5560" s="182"/>
      <c r="I5560" s="183"/>
      <c r="J5560" s="182"/>
      <c r="K5560" s="182"/>
      <c r="L5560" s="183"/>
      <c r="M5560" s="182"/>
      <c r="N5560" s="182"/>
      <c r="O5560" s="183"/>
    </row>
    <row r="5561" spans="4:15" x14ac:dyDescent="0.15">
      <c r="D5561" s="182"/>
      <c r="E5561" s="182"/>
      <c r="F5561" s="183"/>
      <c r="G5561" s="182"/>
      <c r="H5561" s="182"/>
      <c r="I5561" s="183"/>
      <c r="J5561" s="182"/>
      <c r="K5561" s="182"/>
      <c r="L5561" s="183"/>
      <c r="M5561" s="182"/>
      <c r="N5561" s="182"/>
      <c r="O5561" s="183"/>
    </row>
    <row r="5562" spans="4:15" x14ac:dyDescent="0.15">
      <c r="D5562" s="182"/>
      <c r="E5562" s="182"/>
      <c r="F5562" s="183"/>
      <c r="G5562" s="182"/>
      <c r="H5562" s="182"/>
      <c r="I5562" s="183"/>
      <c r="J5562" s="182"/>
      <c r="K5562" s="182"/>
      <c r="L5562" s="183"/>
      <c r="M5562" s="182"/>
      <c r="N5562" s="182"/>
      <c r="O5562" s="183"/>
    </row>
    <row r="5563" spans="4:15" x14ac:dyDescent="0.15">
      <c r="D5563" s="182"/>
      <c r="E5563" s="182"/>
      <c r="F5563" s="183"/>
      <c r="G5563" s="182"/>
      <c r="H5563" s="182"/>
      <c r="I5563" s="183"/>
      <c r="J5563" s="182"/>
      <c r="K5563" s="182"/>
      <c r="L5563" s="183"/>
      <c r="M5563" s="182"/>
      <c r="N5563" s="182"/>
      <c r="O5563" s="183"/>
    </row>
    <row r="5564" spans="4:15" x14ac:dyDescent="0.15">
      <c r="D5564" s="182"/>
      <c r="E5564" s="182"/>
      <c r="F5564" s="183"/>
      <c r="G5564" s="182"/>
      <c r="H5564" s="182"/>
      <c r="I5564" s="183"/>
      <c r="J5564" s="182"/>
      <c r="K5564" s="182"/>
      <c r="L5564" s="183"/>
      <c r="M5564" s="182"/>
      <c r="N5564" s="182"/>
      <c r="O5564" s="183"/>
    </row>
    <row r="5565" spans="4:15" x14ac:dyDescent="0.15">
      <c r="D5565" s="182"/>
      <c r="E5565" s="182"/>
      <c r="F5565" s="183"/>
      <c r="G5565" s="182"/>
      <c r="H5565" s="182"/>
      <c r="I5565" s="183"/>
      <c r="J5565" s="182"/>
      <c r="K5565" s="182"/>
      <c r="L5565" s="183"/>
      <c r="M5565" s="182"/>
      <c r="N5565" s="182"/>
      <c r="O5565" s="183"/>
    </row>
    <row r="5566" spans="4:15" x14ac:dyDescent="0.15">
      <c r="D5566" s="182"/>
      <c r="E5566" s="182"/>
      <c r="F5566" s="183"/>
      <c r="G5566" s="182"/>
      <c r="H5566" s="182"/>
      <c r="I5566" s="183"/>
      <c r="J5566" s="182"/>
      <c r="K5566" s="182"/>
      <c r="L5566" s="183"/>
      <c r="M5566" s="182"/>
      <c r="N5566" s="182"/>
      <c r="O5566" s="183"/>
    </row>
    <row r="5567" spans="4:15" x14ac:dyDescent="0.15">
      <c r="D5567" s="182"/>
      <c r="E5567" s="182"/>
      <c r="F5567" s="183"/>
      <c r="G5567" s="182"/>
      <c r="H5567" s="182"/>
      <c r="I5567" s="183"/>
      <c r="J5567" s="182"/>
      <c r="K5567" s="182"/>
      <c r="L5567" s="183"/>
      <c r="M5567" s="182"/>
      <c r="N5567" s="182"/>
      <c r="O5567" s="183"/>
    </row>
    <row r="5568" spans="4:15" x14ac:dyDescent="0.15">
      <c r="D5568" s="182"/>
      <c r="E5568" s="182"/>
      <c r="F5568" s="183"/>
      <c r="G5568" s="182"/>
      <c r="H5568" s="182"/>
      <c r="I5568" s="183"/>
      <c r="J5568" s="182"/>
      <c r="K5568" s="182"/>
      <c r="L5568" s="183"/>
      <c r="M5568" s="182"/>
      <c r="N5568" s="182"/>
      <c r="O5568" s="183"/>
    </row>
    <row r="5569" spans="4:15" x14ac:dyDescent="0.15">
      <c r="D5569" s="182"/>
      <c r="E5569" s="182"/>
      <c r="F5569" s="183"/>
      <c r="G5569" s="182"/>
      <c r="H5569" s="182"/>
      <c r="I5569" s="183"/>
      <c r="J5569" s="182"/>
      <c r="K5569" s="182"/>
      <c r="L5569" s="183"/>
      <c r="M5569" s="182"/>
      <c r="N5569" s="182"/>
      <c r="O5569" s="183"/>
    </row>
    <row r="5570" spans="4:15" x14ac:dyDescent="0.15">
      <c r="D5570" s="182"/>
      <c r="E5570" s="182"/>
      <c r="F5570" s="183"/>
      <c r="G5570" s="182"/>
      <c r="H5570" s="182"/>
      <c r="I5570" s="183"/>
      <c r="J5570" s="182"/>
      <c r="K5570" s="182"/>
      <c r="L5570" s="183"/>
      <c r="M5570" s="182"/>
      <c r="N5570" s="182"/>
      <c r="O5570" s="183"/>
    </row>
    <row r="5571" spans="4:15" x14ac:dyDescent="0.15">
      <c r="D5571" s="182"/>
      <c r="E5571" s="182"/>
      <c r="F5571" s="183"/>
      <c r="G5571" s="182"/>
      <c r="H5571" s="182"/>
      <c r="I5571" s="183"/>
      <c r="J5571" s="182"/>
      <c r="K5571" s="182"/>
      <c r="L5571" s="183"/>
      <c r="M5571" s="182"/>
      <c r="N5571" s="182"/>
      <c r="O5571" s="183"/>
    </row>
    <row r="5572" spans="4:15" x14ac:dyDescent="0.15">
      <c r="D5572" s="182"/>
      <c r="E5572" s="182"/>
      <c r="F5572" s="183"/>
      <c r="G5572" s="182"/>
      <c r="H5572" s="182"/>
      <c r="I5572" s="183"/>
      <c r="J5572" s="182"/>
      <c r="K5572" s="182"/>
      <c r="L5572" s="183"/>
      <c r="M5572" s="182"/>
      <c r="N5572" s="182"/>
      <c r="O5572" s="183"/>
    </row>
    <row r="5573" spans="4:15" x14ac:dyDescent="0.15">
      <c r="D5573" s="182"/>
      <c r="E5573" s="182"/>
      <c r="F5573" s="183"/>
      <c r="G5573" s="182"/>
      <c r="H5573" s="182"/>
      <c r="I5573" s="183"/>
      <c r="J5573" s="182"/>
      <c r="K5573" s="182"/>
      <c r="L5573" s="183"/>
      <c r="M5573" s="182"/>
      <c r="N5573" s="182"/>
      <c r="O5573" s="183"/>
    </row>
    <row r="5574" spans="4:15" x14ac:dyDescent="0.15">
      <c r="D5574" s="182"/>
      <c r="E5574" s="182"/>
      <c r="F5574" s="183"/>
      <c r="G5574" s="182"/>
      <c r="H5574" s="182"/>
      <c r="I5574" s="183"/>
      <c r="J5574" s="182"/>
      <c r="K5574" s="182"/>
      <c r="L5574" s="183"/>
      <c r="M5574" s="182"/>
      <c r="N5574" s="182"/>
      <c r="O5574" s="183"/>
    </row>
    <row r="5575" spans="4:15" x14ac:dyDescent="0.15">
      <c r="D5575" s="182"/>
      <c r="E5575" s="182"/>
      <c r="F5575" s="183"/>
      <c r="G5575" s="182"/>
      <c r="H5575" s="182"/>
      <c r="I5575" s="183"/>
      <c r="J5575" s="182"/>
      <c r="K5575" s="182"/>
      <c r="L5575" s="183"/>
      <c r="M5575" s="182"/>
      <c r="N5575" s="182"/>
      <c r="O5575" s="183"/>
    </row>
    <row r="5576" spans="4:15" x14ac:dyDescent="0.15">
      <c r="D5576" s="182"/>
      <c r="E5576" s="182"/>
      <c r="F5576" s="183"/>
      <c r="G5576" s="182"/>
      <c r="H5576" s="182"/>
      <c r="I5576" s="183"/>
      <c r="J5576" s="182"/>
      <c r="K5576" s="182"/>
      <c r="L5576" s="183"/>
      <c r="M5576" s="182"/>
      <c r="N5576" s="182"/>
      <c r="O5576" s="183"/>
    </row>
    <row r="5577" spans="4:15" x14ac:dyDescent="0.15">
      <c r="D5577" s="182"/>
      <c r="E5577" s="182"/>
      <c r="F5577" s="183"/>
      <c r="G5577" s="182"/>
      <c r="H5577" s="182"/>
      <c r="I5577" s="183"/>
      <c r="J5577" s="182"/>
      <c r="K5577" s="182"/>
      <c r="L5577" s="183"/>
      <c r="M5577" s="182"/>
      <c r="N5577" s="182"/>
      <c r="O5577" s="183"/>
    </row>
    <row r="5578" spans="4:15" x14ac:dyDescent="0.15">
      <c r="D5578" s="182"/>
      <c r="E5578" s="182"/>
      <c r="F5578" s="183"/>
      <c r="G5578" s="182"/>
      <c r="H5578" s="182"/>
      <c r="I5578" s="183"/>
      <c r="J5578" s="182"/>
      <c r="K5578" s="182"/>
      <c r="L5578" s="183"/>
      <c r="M5578" s="182"/>
      <c r="N5578" s="182"/>
      <c r="O5578" s="183"/>
    </row>
    <row r="5579" spans="4:15" x14ac:dyDescent="0.15">
      <c r="D5579" s="182"/>
      <c r="E5579" s="182"/>
      <c r="F5579" s="183"/>
      <c r="G5579" s="182"/>
      <c r="H5579" s="182"/>
      <c r="I5579" s="183"/>
      <c r="J5579" s="182"/>
      <c r="K5579" s="182"/>
      <c r="L5579" s="183"/>
      <c r="M5579" s="182"/>
      <c r="N5579" s="182"/>
      <c r="O5579" s="183"/>
    </row>
    <row r="5580" spans="4:15" x14ac:dyDescent="0.15">
      <c r="D5580" s="182"/>
      <c r="E5580" s="182"/>
      <c r="F5580" s="183"/>
      <c r="G5580" s="182"/>
      <c r="H5580" s="182"/>
      <c r="I5580" s="183"/>
      <c r="J5580" s="182"/>
      <c r="K5580" s="182"/>
      <c r="L5580" s="183"/>
      <c r="M5580" s="182"/>
      <c r="N5580" s="182"/>
      <c r="O5580" s="183"/>
    </row>
    <row r="5581" spans="4:15" x14ac:dyDescent="0.15">
      <c r="D5581" s="182"/>
      <c r="E5581" s="182"/>
      <c r="F5581" s="183"/>
      <c r="G5581" s="182"/>
      <c r="H5581" s="182"/>
      <c r="I5581" s="183"/>
      <c r="J5581" s="182"/>
      <c r="K5581" s="182"/>
      <c r="L5581" s="183"/>
      <c r="M5581" s="182"/>
      <c r="N5581" s="182"/>
      <c r="O5581" s="183"/>
    </row>
    <row r="5582" spans="4:15" x14ac:dyDescent="0.15">
      <c r="D5582" s="182"/>
      <c r="E5582" s="182"/>
      <c r="F5582" s="183"/>
      <c r="G5582" s="182"/>
      <c r="H5582" s="182"/>
      <c r="I5582" s="183"/>
      <c r="J5582" s="182"/>
      <c r="K5582" s="182"/>
      <c r="L5582" s="183"/>
      <c r="M5582" s="182"/>
      <c r="N5582" s="182"/>
      <c r="O5582" s="183"/>
    </row>
    <row r="5583" spans="4:15" x14ac:dyDescent="0.15">
      <c r="D5583" s="182"/>
      <c r="E5583" s="182"/>
      <c r="F5583" s="183"/>
      <c r="G5583" s="182"/>
      <c r="H5583" s="182"/>
      <c r="I5583" s="183"/>
      <c r="J5583" s="182"/>
      <c r="K5583" s="182"/>
      <c r="L5583" s="183"/>
      <c r="M5583" s="182"/>
      <c r="N5583" s="182"/>
      <c r="O5583" s="183"/>
    </row>
    <row r="5584" spans="4:15" x14ac:dyDescent="0.15">
      <c r="D5584" s="182"/>
      <c r="E5584" s="182"/>
      <c r="F5584" s="183"/>
      <c r="G5584" s="182"/>
      <c r="H5584" s="182"/>
      <c r="I5584" s="183"/>
      <c r="J5584" s="182"/>
      <c r="K5584" s="182"/>
      <c r="L5584" s="183"/>
      <c r="M5584" s="182"/>
      <c r="N5584" s="182"/>
      <c r="O5584" s="183"/>
    </row>
    <row r="5585" spans="4:15" x14ac:dyDescent="0.15">
      <c r="D5585" s="182"/>
      <c r="E5585" s="182"/>
      <c r="F5585" s="183"/>
      <c r="G5585" s="182"/>
      <c r="H5585" s="182"/>
      <c r="I5585" s="183"/>
      <c r="J5585" s="182"/>
      <c r="K5585" s="182"/>
      <c r="L5585" s="183"/>
      <c r="M5585" s="182"/>
      <c r="N5585" s="182"/>
      <c r="O5585" s="183"/>
    </row>
    <row r="5586" spans="4:15" x14ac:dyDescent="0.15">
      <c r="D5586" s="182"/>
      <c r="E5586" s="182"/>
      <c r="F5586" s="183"/>
      <c r="G5586" s="182"/>
      <c r="H5586" s="182"/>
      <c r="I5586" s="183"/>
      <c r="J5586" s="182"/>
      <c r="K5586" s="182"/>
      <c r="L5586" s="183"/>
      <c r="M5586" s="182"/>
      <c r="N5586" s="182"/>
      <c r="O5586" s="183"/>
    </row>
    <row r="5587" spans="4:15" x14ac:dyDescent="0.15">
      <c r="D5587" s="182"/>
      <c r="E5587" s="182"/>
      <c r="F5587" s="183"/>
      <c r="G5587" s="182"/>
      <c r="H5587" s="182"/>
      <c r="I5587" s="183"/>
      <c r="J5587" s="182"/>
      <c r="K5587" s="182"/>
      <c r="L5587" s="183"/>
      <c r="M5587" s="182"/>
      <c r="N5587" s="182"/>
      <c r="O5587" s="183"/>
    </row>
    <row r="5588" spans="4:15" x14ac:dyDescent="0.15">
      <c r="D5588" s="182"/>
      <c r="E5588" s="182"/>
      <c r="F5588" s="183"/>
      <c r="G5588" s="182"/>
      <c r="H5588" s="182"/>
      <c r="I5588" s="183"/>
      <c r="J5588" s="182"/>
      <c r="K5588" s="182"/>
      <c r="L5588" s="183"/>
      <c r="M5588" s="182"/>
      <c r="N5588" s="182"/>
      <c r="O5588" s="183"/>
    </row>
    <row r="5589" spans="4:15" x14ac:dyDescent="0.15">
      <c r="D5589" s="182"/>
      <c r="E5589" s="182"/>
      <c r="F5589" s="183"/>
      <c r="G5589" s="182"/>
      <c r="H5589" s="182"/>
      <c r="I5589" s="183"/>
      <c r="J5589" s="182"/>
      <c r="K5589" s="182"/>
      <c r="L5589" s="183"/>
      <c r="M5589" s="182"/>
      <c r="N5589" s="182"/>
      <c r="O5589" s="183"/>
    </row>
    <row r="5590" spans="4:15" x14ac:dyDescent="0.15">
      <c r="D5590" s="182"/>
      <c r="E5590" s="182"/>
      <c r="F5590" s="183"/>
      <c r="G5590" s="182"/>
      <c r="H5590" s="182"/>
      <c r="I5590" s="183"/>
      <c r="J5590" s="182"/>
      <c r="K5590" s="182"/>
      <c r="L5590" s="183"/>
      <c r="M5590" s="182"/>
      <c r="N5590" s="182"/>
      <c r="O5590" s="183"/>
    </row>
    <row r="5591" spans="4:15" x14ac:dyDescent="0.15">
      <c r="D5591" s="182"/>
      <c r="E5591" s="182"/>
      <c r="F5591" s="183"/>
      <c r="G5591" s="182"/>
      <c r="H5591" s="182"/>
      <c r="I5591" s="183"/>
      <c r="J5591" s="182"/>
      <c r="K5591" s="182"/>
      <c r="L5591" s="183"/>
      <c r="M5591" s="182"/>
      <c r="N5591" s="182"/>
      <c r="O5591" s="183"/>
    </row>
    <row r="5592" spans="4:15" x14ac:dyDescent="0.15">
      <c r="D5592" s="182"/>
      <c r="E5592" s="182"/>
      <c r="F5592" s="183"/>
      <c r="G5592" s="182"/>
      <c r="H5592" s="182"/>
      <c r="I5592" s="183"/>
      <c r="J5592" s="182"/>
      <c r="K5592" s="182"/>
      <c r="L5592" s="183"/>
      <c r="M5592" s="182"/>
      <c r="N5592" s="182"/>
      <c r="O5592" s="183"/>
    </row>
    <row r="5593" spans="4:15" x14ac:dyDescent="0.15">
      <c r="D5593" s="182"/>
      <c r="E5593" s="182"/>
      <c r="F5593" s="183"/>
      <c r="G5593" s="182"/>
      <c r="H5593" s="182"/>
      <c r="I5593" s="183"/>
      <c r="J5593" s="182"/>
      <c r="K5593" s="182"/>
      <c r="L5593" s="183"/>
      <c r="M5593" s="182"/>
      <c r="N5593" s="182"/>
      <c r="O5593" s="183"/>
    </row>
    <row r="5594" spans="4:15" x14ac:dyDescent="0.15">
      <c r="D5594" s="182"/>
      <c r="E5594" s="182"/>
      <c r="F5594" s="183"/>
      <c r="G5594" s="182"/>
      <c r="H5594" s="182"/>
      <c r="I5594" s="183"/>
      <c r="J5594" s="182"/>
      <c r="K5594" s="182"/>
      <c r="L5594" s="183"/>
      <c r="M5594" s="182"/>
      <c r="N5594" s="182"/>
      <c r="O5594" s="183"/>
    </row>
    <row r="5595" spans="4:15" x14ac:dyDescent="0.15">
      <c r="D5595" s="182"/>
      <c r="E5595" s="182"/>
      <c r="F5595" s="183"/>
      <c r="G5595" s="182"/>
      <c r="H5595" s="182"/>
      <c r="I5595" s="183"/>
      <c r="J5595" s="182"/>
      <c r="K5595" s="182"/>
      <c r="L5595" s="183"/>
      <c r="M5595" s="182"/>
      <c r="N5595" s="182"/>
      <c r="O5595" s="183"/>
    </row>
    <row r="5596" spans="4:15" x14ac:dyDescent="0.15">
      <c r="D5596" s="182"/>
      <c r="E5596" s="182"/>
      <c r="F5596" s="183"/>
      <c r="G5596" s="182"/>
      <c r="H5596" s="182"/>
      <c r="I5596" s="183"/>
      <c r="J5596" s="182"/>
      <c r="K5596" s="182"/>
      <c r="L5596" s="183"/>
      <c r="M5596" s="182"/>
      <c r="N5596" s="182"/>
      <c r="O5596" s="183"/>
    </row>
    <row r="5597" spans="4:15" x14ac:dyDescent="0.15">
      <c r="D5597" s="182"/>
      <c r="E5597" s="182"/>
      <c r="F5597" s="183"/>
      <c r="G5597" s="182"/>
      <c r="H5597" s="182"/>
      <c r="I5597" s="183"/>
      <c r="J5597" s="182"/>
      <c r="K5597" s="182"/>
      <c r="L5597" s="183"/>
      <c r="M5597" s="182"/>
      <c r="N5597" s="182"/>
      <c r="O5597" s="183"/>
    </row>
    <row r="5598" spans="4:15" x14ac:dyDescent="0.15">
      <c r="D5598" s="182"/>
      <c r="E5598" s="182"/>
      <c r="F5598" s="183"/>
      <c r="G5598" s="182"/>
      <c r="H5598" s="182"/>
      <c r="I5598" s="183"/>
      <c r="J5598" s="182"/>
      <c r="K5598" s="182"/>
      <c r="L5598" s="183"/>
      <c r="M5598" s="182"/>
      <c r="N5598" s="182"/>
      <c r="O5598" s="183"/>
    </row>
    <row r="5599" spans="4:15" x14ac:dyDescent="0.15">
      <c r="D5599" s="182"/>
      <c r="E5599" s="182"/>
      <c r="F5599" s="183"/>
      <c r="G5599" s="182"/>
      <c r="H5599" s="182"/>
      <c r="I5599" s="183"/>
      <c r="J5599" s="182"/>
      <c r="K5599" s="182"/>
      <c r="L5599" s="183"/>
      <c r="M5599" s="182"/>
      <c r="N5599" s="182"/>
      <c r="O5599" s="183"/>
    </row>
    <row r="5600" spans="4:15" x14ac:dyDescent="0.15">
      <c r="D5600" s="182"/>
      <c r="E5600" s="182"/>
      <c r="F5600" s="183"/>
      <c r="G5600" s="182"/>
      <c r="H5600" s="182"/>
      <c r="I5600" s="183"/>
      <c r="J5600" s="182"/>
      <c r="K5600" s="182"/>
      <c r="L5600" s="183"/>
      <c r="M5600" s="182"/>
      <c r="N5600" s="182"/>
      <c r="O5600" s="183"/>
    </row>
    <row r="5601" spans="4:15" x14ac:dyDescent="0.15">
      <c r="D5601" s="182"/>
      <c r="E5601" s="182"/>
      <c r="F5601" s="183"/>
      <c r="G5601" s="182"/>
      <c r="H5601" s="182"/>
      <c r="I5601" s="183"/>
      <c r="J5601" s="182"/>
      <c r="K5601" s="182"/>
      <c r="L5601" s="183"/>
      <c r="M5601" s="182"/>
      <c r="N5601" s="182"/>
      <c r="O5601" s="183"/>
    </row>
    <row r="5602" spans="4:15" x14ac:dyDescent="0.15">
      <c r="D5602" s="182"/>
      <c r="E5602" s="182"/>
      <c r="F5602" s="183"/>
      <c r="G5602" s="182"/>
      <c r="H5602" s="182"/>
      <c r="I5602" s="183"/>
      <c r="J5602" s="182"/>
      <c r="K5602" s="182"/>
      <c r="L5602" s="183"/>
      <c r="M5602" s="182"/>
      <c r="N5602" s="182"/>
      <c r="O5602" s="183"/>
    </row>
    <row r="5603" spans="4:15" x14ac:dyDescent="0.15">
      <c r="D5603" s="182"/>
      <c r="E5603" s="182"/>
      <c r="F5603" s="183"/>
      <c r="G5603" s="182"/>
      <c r="H5603" s="182"/>
      <c r="I5603" s="183"/>
      <c r="J5603" s="182"/>
      <c r="K5603" s="182"/>
      <c r="L5603" s="183"/>
      <c r="M5603" s="182"/>
      <c r="N5603" s="182"/>
      <c r="O5603" s="183"/>
    </row>
    <row r="5604" spans="4:15" x14ac:dyDescent="0.15">
      <c r="D5604" s="182"/>
      <c r="E5604" s="182"/>
      <c r="F5604" s="183"/>
      <c r="G5604" s="182"/>
      <c r="H5604" s="182"/>
      <c r="I5604" s="183"/>
      <c r="J5604" s="182"/>
      <c r="K5604" s="182"/>
      <c r="L5604" s="183"/>
      <c r="M5604" s="182"/>
      <c r="N5604" s="182"/>
      <c r="O5604" s="183"/>
    </row>
    <row r="5605" spans="4:15" x14ac:dyDescent="0.15">
      <c r="D5605" s="182"/>
      <c r="E5605" s="182"/>
      <c r="F5605" s="183"/>
      <c r="G5605" s="182"/>
      <c r="H5605" s="182"/>
      <c r="I5605" s="183"/>
      <c r="J5605" s="182"/>
      <c r="K5605" s="182"/>
      <c r="L5605" s="183"/>
      <c r="M5605" s="182"/>
      <c r="N5605" s="182"/>
      <c r="O5605" s="183"/>
    </row>
    <row r="5606" spans="4:15" x14ac:dyDescent="0.15">
      <c r="D5606" s="182"/>
      <c r="E5606" s="182"/>
      <c r="F5606" s="183"/>
      <c r="G5606" s="182"/>
      <c r="H5606" s="182"/>
      <c r="I5606" s="183"/>
      <c r="J5606" s="182"/>
      <c r="K5606" s="182"/>
      <c r="L5606" s="183"/>
      <c r="M5606" s="182"/>
      <c r="N5606" s="182"/>
      <c r="O5606" s="183"/>
    </row>
    <row r="5607" spans="4:15" x14ac:dyDescent="0.15">
      <c r="D5607" s="182"/>
      <c r="E5607" s="182"/>
      <c r="F5607" s="183"/>
      <c r="G5607" s="182"/>
      <c r="H5607" s="182"/>
      <c r="I5607" s="183"/>
      <c r="J5607" s="182"/>
      <c r="K5607" s="182"/>
      <c r="L5607" s="183"/>
      <c r="M5607" s="182"/>
      <c r="N5607" s="182"/>
      <c r="O5607" s="183"/>
    </row>
    <row r="5608" spans="4:15" x14ac:dyDescent="0.15">
      <c r="D5608" s="182"/>
      <c r="E5608" s="182"/>
      <c r="F5608" s="183"/>
      <c r="G5608" s="182"/>
      <c r="H5608" s="182"/>
      <c r="I5608" s="183"/>
      <c r="J5608" s="182"/>
      <c r="K5608" s="182"/>
      <c r="L5608" s="183"/>
      <c r="M5608" s="182"/>
      <c r="N5608" s="182"/>
      <c r="O5608" s="183"/>
    </row>
    <row r="5609" spans="4:15" x14ac:dyDescent="0.15">
      <c r="D5609" s="182"/>
      <c r="E5609" s="182"/>
      <c r="F5609" s="183"/>
      <c r="G5609" s="182"/>
      <c r="H5609" s="182"/>
      <c r="I5609" s="183"/>
      <c r="J5609" s="182"/>
      <c r="K5609" s="182"/>
      <c r="L5609" s="183"/>
      <c r="M5609" s="182"/>
      <c r="N5609" s="182"/>
      <c r="O5609" s="183"/>
    </row>
    <row r="5610" spans="4:15" x14ac:dyDescent="0.15">
      <c r="D5610" s="182"/>
      <c r="E5610" s="182"/>
      <c r="F5610" s="183"/>
      <c r="G5610" s="182"/>
      <c r="H5610" s="182"/>
      <c r="I5610" s="183"/>
      <c r="J5610" s="182"/>
      <c r="K5610" s="182"/>
      <c r="L5610" s="183"/>
      <c r="M5610" s="182"/>
      <c r="N5610" s="182"/>
      <c r="O5610" s="183"/>
    </row>
    <row r="5611" spans="4:15" x14ac:dyDescent="0.15">
      <c r="D5611" s="182"/>
      <c r="E5611" s="182"/>
      <c r="F5611" s="183"/>
      <c r="G5611" s="182"/>
      <c r="H5611" s="182"/>
      <c r="I5611" s="183"/>
      <c r="J5611" s="182"/>
      <c r="K5611" s="182"/>
      <c r="L5611" s="183"/>
      <c r="M5611" s="182"/>
      <c r="N5611" s="182"/>
      <c r="O5611" s="183"/>
    </row>
    <row r="5612" spans="4:15" x14ac:dyDescent="0.15">
      <c r="D5612" s="182"/>
      <c r="E5612" s="182"/>
      <c r="F5612" s="183"/>
      <c r="G5612" s="182"/>
      <c r="H5612" s="182"/>
      <c r="I5612" s="183"/>
      <c r="J5612" s="182"/>
      <c r="K5612" s="182"/>
      <c r="L5612" s="183"/>
      <c r="M5612" s="182"/>
      <c r="N5612" s="182"/>
      <c r="O5612" s="183"/>
    </row>
    <row r="5613" spans="4:15" x14ac:dyDescent="0.15">
      <c r="D5613" s="182"/>
      <c r="E5613" s="182"/>
      <c r="F5613" s="183"/>
      <c r="G5613" s="182"/>
      <c r="H5613" s="182"/>
      <c r="I5613" s="183"/>
      <c r="J5613" s="182"/>
      <c r="K5613" s="182"/>
      <c r="L5613" s="183"/>
      <c r="M5613" s="182"/>
      <c r="N5613" s="182"/>
      <c r="O5613" s="183"/>
    </row>
    <row r="5614" spans="4:15" x14ac:dyDescent="0.15">
      <c r="D5614" s="182"/>
      <c r="E5614" s="182"/>
      <c r="F5614" s="183"/>
      <c r="G5614" s="182"/>
      <c r="H5614" s="182"/>
      <c r="I5614" s="183"/>
      <c r="J5614" s="182"/>
      <c r="K5614" s="182"/>
      <c r="L5614" s="183"/>
      <c r="M5614" s="182"/>
      <c r="N5614" s="182"/>
      <c r="O5614" s="183"/>
    </row>
    <row r="5615" spans="4:15" x14ac:dyDescent="0.15">
      <c r="D5615" s="182"/>
      <c r="E5615" s="182"/>
      <c r="F5615" s="183"/>
      <c r="G5615" s="182"/>
      <c r="H5615" s="182"/>
      <c r="I5615" s="183"/>
      <c r="J5615" s="182"/>
      <c r="K5615" s="182"/>
      <c r="L5615" s="183"/>
      <c r="M5615" s="182"/>
      <c r="N5615" s="182"/>
      <c r="O5615" s="183"/>
    </row>
    <row r="5616" spans="4:15" x14ac:dyDescent="0.15">
      <c r="D5616" s="182"/>
      <c r="E5616" s="182"/>
      <c r="F5616" s="183"/>
      <c r="G5616" s="182"/>
      <c r="H5616" s="182"/>
      <c r="I5616" s="183"/>
      <c r="J5616" s="182"/>
      <c r="K5616" s="182"/>
      <c r="L5616" s="183"/>
      <c r="M5616" s="182"/>
      <c r="N5616" s="182"/>
      <c r="O5616" s="183"/>
    </row>
    <row r="5617" spans="4:15" x14ac:dyDescent="0.15">
      <c r="D5617" s="182"/>
      <c r="E5617" s="182"/>
      <c r="F5617" s="183"/>
      <c r="G5617" s="182"/>
      <c r="H5617" s="182"/>
      <c r="I5617" s="183"/>
      <c r="J5617" s="182"/>
      <c r="K5617" s="182"/>
      <c r="L5617" s="183"/>
      <c r="M5617" s="182"/>
      <c r="N5617" s="182"/>
      <c r="O5617" s="183"/>
    </row>
    <row r="5618" spans="4:15" x14ac:dyDescent="0.15">
      <c r="D5618" s="182"/>
      <c r="E5618" s="182"/>
      <c r="F5618" s="183"/>
      <c r="G5618" s="182"/>
      <c r="H5618" s="182"/>
      <c r="I5618" s="183"/>
      <c r="J5618" s="182"/>
      <c r="K5618" s="182"/>
      <c r="L5618" s="183"/>
      <c r="M5618" s="182"/>
      <c r="N5618" s="182"/>
      <c r="O5618" s="183"/>
    </row>
    <row r="5619" spans="4:15" x14ac:dyDescent="0.15">
      <c r="D5619" s="182"/>
      <c r="E5619" s="182"/>
      <c r="F5619" s="183"/>
      <c r="G5619" s="182"/>
      <c r="H5619" s="182"/>
      <c r="I5619" s="183"/>
      <c r="J5619" s="182"/>
      <c r="K5619" s="182"/>
      <c r="L5619" s="183"/>
      <c r="M5619" s="182"/>
      <c r="N5619" s="182"/>
      <c r="O5619" s="183"/>
    </row>
    <row r="5620" spans="4:15" x14ac:dyDescent="0.15">
      <c r="D5620" s="182"/>
      <c r="E5620" s="182"/>
      <c r="F5620" s="183"/>
      <c r="G5620" s="182"/>
      <c r="H5620" s="182"/>
      <c r="I5620" s="183"/>
      <c r="J5620" s="182"/>
      <c r="K5620" s="182"/>
      <c r="L5620" s="183"/>
      <c r="M5620" s="182"/>
      <c r="N5620" s="182"/>
      <c r="O5620" s="183"/>
    </row>
    <row r="5621" spans="4:15" x14ac:dyDescent="0.15">
      <c r="D5621" s="182"/>
      <c r="E5621" s="182"/>
      <c r="F5621" s="183"/>
      <c r="G5621" s="182"/>
      <c r="H5621" s="182"/>
      <c r="I5621" s="183"/>
      <c r="J5621" s="182"/>
      <c r="K5621" s="182"/>
      <c r="L5621" s="183"/>
      <c r="M5621" s="182"/>
      <c r="N5621" s="182"/>
      <c r="O5621" s="183"/>
    </row>
    <row r="5622" spans="4:15" x14ac:dyDescent="0.15">
      <c r="D5622" s="182"/>
      <c r="E5622" s="182"/>
      <c r="F5622" s="183"/>
      <c r="G5622" s="182"/>
      <c r="H5622" s="182"/>
      <c r="I5622" s="183"/>
      <c r="J5622" s="182"/>
      <c r="K5622" s="182"/>
      <c r="L5622" s="183"/>
      <c r="M5622" s="182"/>
      <c r="N5622" s="182"/>
      <c r="O5622" s="183"/>
    </row>
    <row r="5623" spans="4:15" x14ac:dyDescent="0.15">
      <c r="D5623" s="182"/>
      <c r="E5623" s="182"/>
      <c r="F5623" s="183"/>
      <c r="G5623" s="182"/>
      <c r="H5623" s="182"/>
      <c r="I5623" s="183"/>
      <c r="J5623" s="182"/>
      <c r="K5623" s="182"/>
      <c r="L5623" s="183"/>
      <c r="M5623" s="182"/>
      <c r="N5623" s="182"/>
      <c r="O5623" s="183"/>
    </row>
    <row r="5624" spans="4:15" x14ac:dyDescent="0.15">
      <c r="D5624" s="182"/>
      <c r="E5624" s="182"/>
      <c r="F5624" s="183"/>
      <c r="G5624" s="182"/>
      <c r="H5624" s="182"/>
      <c r="I5624" s="183"/>
      <c r="J5624" s="182"/>
      <c r="K5624" s="182"/>
      <c r="L5624" s="183"/>
      <c r="M5624" s="182"/>
      <c r="N5624" s="182"/>
      <c r="O5624" s="183"/>
    </row>
    <row r="5625" spans="4:15" x14ac:dyDescent="0.15">
      <c r="D5625" s="182"/>
      <c r="E5625" s="182"/>
      <c r="F5625" s="183"/>
      <c r="G5625" s="182"/>
      <c r="H5625" s="182"/>
      <c r="I5625" s="183"/>
      <c r="J5625" s="182"/>
      <c r="K5625" s="182"/>
      <c r="L5625" s="183"/>
      <c r="M5625" s="182"/>
      <c r="N5625" s="182"/>
      <c r="O5625" s="183"/>
    </row>
    <row r="5626" spans="4:15" x14ac:dyDescent="0.15">
      <c r="D5626" s="182"/>
      <c r="E5626" s="182"/>
      <c r="F5626" s="183"/>
      <c r="G5626" s="182"/>
      <c r="H5626" s="182"/>
      <c r="I5626" s="183"/>
      <c r="J5626" s="182"/>
      <c r="K5626" s="182"/>
      <c r="L5626" s="183"/>
      <c r="M5626" s="182"/>
      <c r="N5626" s="182"/>
      <c r="O5626" s="183"/>
    </row>
    <row r="5627" spans="4:15" x14ac:dyDescent="0.15">
      <c r="D5627" s="182"/>
      <c r="E5627" s="182"/>
      <c r="F5627" s="183"/>
      <c r="G5627" s="182"/>
      <c r="H5627" s="182"/>
      <c r="I5627" s="183"/>
      <c r="J5627" s="182"/>
      <c r="K5627" s="182"/>
      <c r="L5627" s="183"/>
      <c r="M5627" s="182"/>
      <c r="N5627" s="182"/>
      <c r="O5627" s="183"/>
    </row>
    <row r="5628" spans="4:15" x14ac:dyDescent="0.15">
      <c r="D5628" s="182"/>
      <c r="E5628" s="182"/>
      <c r="F5628" s="183"/>
      <c r="G5628" s="182"/>
      <c r="H5628" s="182"/>
      <c r="I5628" s="183"/>
      <c r="J5628" s="182"/>
      <c r="K5628" s="182"/>
      <c r="L5628" s="183"/>
      <c r="M5628" s="182"/>
      <c r="N5628" s="182"/>
      <c r="O5628" s="183"/>
    </row>
    <row r="5629" spans="4:15" x14ac:dyDescent="0.15">
      <c r="D5629" s="182"/>
      <c r="E5629" s="182"/>
      <c r="F5629" s="183"/>
      <c r="G5629" s="182"/>
      <c r="H5629" s="182"/>
      <c r="I5629" s="183"/>
      <c r="J5629" s="182"/>
      <c r="K5629" s="182"/>
      <c r="L5629" s="183"/>
      <c r="M5629" s="182"/>
      <c r="N5629" s="182"/>
      <c r="O5629" s="183"/>
    </row>
    <row r="5630" spans="4:15" x14ac:dyDescent="0.15">
      <c r="D5630" s="182"/>
      <c r="E5630" s="182"/>
      <c r="F5630" s="183"/>
      <c r="G5630" s="182"/>
      <c r="H5630" s="182"/>
      <c r="I5630" s="183"/>
      <c r="J5630" s="182"/>
      <c r="K5630" s="182"/>
      <c r="L5630" s="183"/>
      <c r="M5630" s="182"/>
      <c r="N5630" s="182"/>
      <c r="O5630" s="183"/>
    </row>
    <row r="5631" spans="4:15" x14ac:dyDescent="0.15">
      <c r="D5631" s="182"/>
      <c r="E5631" s="182"/>
      <c r="F5631" s="183"/>
      <c r="G5631" s="182"/>
      <c r="H5631" s="182"/>
      <c r="I5631" s="183"/>
      <c r="J5631" s="182"/>
      <c r="K5631" s="182"/>
      <c r="L5631" s="183"/>
      <c r="M5631" s="182"/>
      <c r="N5631" s="182"/>
      <c r="O5631" s="183"/>
    </row>
    <row r="5632" spans="4:15" x14ac:dyDescent="0.15">
      <c r="D5632" s="182"/>
      <c r="E5632" s="182"/>
      <c r="F5632" s="183"/>
      <c r="G5632" s="182"/>
      <c r="H5632" s="182"/>
      <c r="I5632" s="183"/>
      <c r="J5632" s="182"/>
      <c r="K5632" s="182"/>
      <c r="L5632" s="183"/>
      <c r="M5632" s="182"/>
      <c r="N5632" s="182"/>
      <c r="O5632" s="183"/>
    </row>
    <row r="5633" spans="4:15" x14ac:dyDescent="0.15">
      <c r="D5633" s="182"/>
      <c r="E5633" s="182"/>
      <c r="F5633" s="183"/>
      <c r="G5633" s="182"/>
      <c r="H5633" s="182"/>
      <c r="I5633" s="183"/>
      <c r="J5633" s="182"/>
      <c r="K5633" s="182"/>
      <c r="L5633" s="183"/>
      <c r="M5633" s="182"/>
      <c r="N5633" s="182"/>
      <c r="O5633" s="183"/>
    </row>
    <row r="5634" spans="4:15" x14ac:dyDescent="0.15">
      <c r="D5634" s="182"/>
      <c r="E5634" s="182"/>
      <c r="F5634" s="183"/>
      <c r="G5634" s="182"/>
      <c r="H5634" s="182"/>
      <c r="I5634" s="183"/>
      <c r="J5634" s="182"/>
      <c r="K5634" s="182"/>
      <c r="L5634" s="183"/>
      <c r="M5634" s="182"/>
      <c r="N5634" s="182"/>
      <c r="O5634" s="183"/>
    </row>
    <row r="5635" spans="4:15" x14ac:dyDescent="0.15">
      <c r="D5635" s="182"/>
      <c r="E5635" s="182"/>
      <c r="F5635" s="183"/>
      <c r="G5635" s="182"/>
      <c r="H5635" s="182"/>
      <c r="I5635" s="183"/>
      <c r="J5635" s="182"/>
      <c r="K5635" s="182"/>
      <c r="L5635" s="183"/>
      <c r="M5635" s="182"/>
      <c r="N5635" s="182"/>
      <c r="O5635" s="183"/>
    </row>
    <row r="5636" spans="4:15" x14ac:dyDescent="0.15">
      <c r="D5636" s="182"/>
      <c r="E5636" s="182"/>
      <c r="F5636" s="183"/>
      <c r="G5636" s="182"/>
      <c r="H5636" s="182"/>
      <c r="I5636" s="183"/>
      <c r="J5636" s="182"/>
      <c r="K5636" s="182"/>
      <c r="L5636" s="183"/>
      <c r="M5636" s="182"/>
      <c r="N5636" s="182"/>
      <c r="O5636" s="183"/>
    </row>
    <row r="5637" spans="4:15" x14ac:dyDescent="0.15">
      <c r="D5637" s="182"/>
      <c r="E5637" s="182"/>
      <c r="F5637" s="183"/>
      <c r="G5637" s="182"/>
      <c r="H5637" s="182"/>
      <c r="I5637" s="183"/>
      <c r="J5637" s="182"/>
      <c r="K5637" s="182"/>
      <c r="L5637" s="183"/>
      <c r="M5637" s="182"/>
      <c r="N5637" s="182"/>
      <c r="O5637" s="183"/>
    </row>
    <row r="5638" spans="4:15" x14ac:dyDescent="0.15">
      <c r="D5638" s="182"/>
      <c r="E5638" s="182"/>
      <c r="F5638" s="183"/>
      <c r="G5638" s="182"/>
      <c r="H5638" s="182"/>
      <c r="I5638" s="183"/>
      <c r="J5638" s="182"/>
      <c r="K5638" s="182"/>
      <c r="L5638" s="183"/>
      <c r="M5638" s="182"/>
      <c r="N5638" s="182"/>
      <c r="O5638" s="183"/>
    </row>
    <row r="5639" spans="4:15" x14ac:dyDescent="0.15">
      <c r="D5639" s="182"/>
      <c r="E5639" s="182"/>
      <c r="F5639" s="183"/>
      <c r="G5639" s="182"/>
      <c r="H5639" s="182"/>
      <c r="I5639" s="183"/>
      <c r="J5639" s="182"/>
      <c r="K5639" s="182"/>
      <c r="L5639" s="183"/>
      <c r="M5639" s="182"/>
      <c r="N5639" s="182"/>
      <c r="O5639" s="183"/>
    </row>
    <row r="5640" spans="4:15" x14ac:dyDescent="0.15">
      <c r="D5640" s="182"/>
      <c r="E5640" s="182"/>
      <c r="F5640" s="183"/>
      <c r="G5640" s="182"/>
      <c r="H5640" s="182"/>
      <c r="I5640" s="183"/>
      <c r="J5640" s="182"/>
      <c r="K5640" s="182"/>
      <c r="L5640" s="183"/>
      <c r="M5640" s="182"/>
      <c r="N5640" s="182"/>
      <c r="O5640" s="183"/>
    </row>
    <row r="5641" spans="4:15" x14ac:dyDescent="0.15">
      <c r="D5641" s="182"/>
      <c r="E5641" s="182"/>
      <c r="F5641" s="183"/>
      <c r="G5641" s="182"/>
      <c r="H5641" s="182"/>
      <c r="I5641" s="183"/>
      <c r="J5641" s="182"/>
      <c r="K5641" s="182"/>
      <c r="L5641" s="183"/>
      <c r="M5641" s="182"/>
      <c r="N5641" s="182"/>
      <c r="O5641" s="183"/>
    </row>
    <row r="5642" spans="4:15" x14ac:dyDescent="0.15">
      <c r="D5642" s="182"/>
      <c r="E5642" s="182"/>
      <c r="F5642" s="183"/>
      <c r="G5642" s="182"/>
      <c r="H5642" s="182"/>
      <c r="I5642" s="183"/>
      <c r="J5642" s="182"/>
      <c r="K5642" s="182"/>
      <c r="L5642" s="183"/>
      <c r="M5642" s="182"/>
      <c r="N5642" s="182"/>
      <c r="O5642" s="183"/>
    </row>
    <row r="5643" spans="4:15" x14ac:dyDescent="0.15">
      <c r="D5643" s="182"/>
      <c r="E5643" s="182"/>
      <c r="F5643" s="183"/>
      <c r="G5643" s="182"/>
      <c r="H5643" s="182"/>
      <c r="I5643" s="183"/>
      <c r="J5643" s="182"/>
      <c r="K5643" s="182"/>
      <c r="L5643" s="183"/>
      <c r="M5643" s="182"/>
      <c r="N5643" s="182"/>
      <c r="O5643" s="183"/>
    </row>
    <row r="5644" spans="4:15" x14ac:dyDescent="0.15">
      <c r="D5644" s="182"/>
      <c r="E5644" s="182"/>
      <c r="F5644" s="183"/>
      <c r="G5644" s="182"/>
      <c r="H5644" s="182"/>
      <c r="I5644" s="183"/>
      <c r="J5644" s="182"/>
      <c r="K5644" s="182"/>
      <c r="L5644" s="183"/>
      <c r="M5644" s="182"/>
      <c r="N5644" s="182"/>
      <c r="O5644" s="183"/>
    </row>
    <row r="5645" spans="4:15" x14ac:dyDescent="0.15">
      <c r="D5645" s="182"/>
      <c r="E5645" s="182"/>
      <c r="F5645" s="183"/>
      <c r="G5645" s="182"/>
      <c r="H5645" s="182"/>
      <c r="I5645" s="183"/>
      <c r="J5645" s="182"/>
      <c r="K5645" s="182"/>
      <c r="L5645" s="183"/>
      <c r="M5645" s="182"/>
      <c r="N5645" s="182"/>
      <c r="O5645" s="183"/>
    </row>
    <row r="5646" spans="4:15" x14ac:dyDescent="0.15">
      <c r="D5646" s="182"/>
      <c r="E5646" s="182"/>
      <c r="F5646" s="183"/>
      <c r="G5646" s="182"/>
      <c r="H5646" s="182"/>
      <c r="I5646" s="183"/>
      <c r="J5646" s="182"/>
      <c r="K5646" s="182"/>
      <c r="L5646" s="183"/>
      <c r="M5646" s="182"/>
      <c r="N5646" s="182"/>
      <c r="O5646" s="183"/>
    </row>
    <row r="5647" spans="4:15" x14ac:dyDescent="0.15">
      <c r="D5647" s="182"/>
      <c r="E5647" s="182"/>
      <c r="F5647" s="183"/>
      <c r="G5647" s="182"/>
      <c r="H5647" s="182"/>
      <c r="I5647" s="183"/>
      <c r="J5647" s="182"/>
      <c r="K5647" s="182"/>
      <c r="L5647" s="183"/>
      <c r="M5647" s="182"/>
      <c r="N5647" s="182"/>
      <c r="O5647" s="183"/>
    </row>
    <row r="5648" spans="4:15" x14ac:dyDescent="0.15">
      <c r="D5648" s="182"/>
      <c r="E5648" s="182"/>
      <c r="F5648" s="183"/>
      <c r="G5648" s="182"/>
      <c r="H5648" s="182"/>
      <c r="I5648" s="183"/>
      <c r="J5648" s="182"/>
      <c r="K5648" s="182"/>
      <c r="L5648" s="183"/>
      <c r="M5648" s="182"/>
      <c r="N5648" s="182"/>
      <c r="O5648" s="183"/>
    </row>
    <row r="5649" spans="4:15" x14ac:dyDescent="0.15">
      <c r="D5649" s="182"/>
      <c r="E5649" s="182"/>
      <c r="F5649" s="183"/>
      <c r="G5649" s="182"/>
      <c r="H5649" s="182"/>
      <c r="I5649" s="183"/>
      <c r="J5649" s="182"/>
      <c r="K5649" s="182"/>
      <c r="L5649" s="183"/>
      <c r="M5649" s="182"/>
      <c r="N5649" s="182"/>
      <c r="O5649" s="183"/>
    </row>
    <row r="5650" spans="4:15" x14ac:dyDescent="0.15">
      <c r="D5650" s="182"/>
      <c r="E5650" s="182"/>
      <c r="F5650" s="183"/>
      <c r="G5650" s="182"/>
      <c r="H5650" s="182"/>
      <c r="I5650" s="183"/>
      <c r="J5650" s="182"/>
      <c r="K5650" s="182"/>
      <c r="L5650" s="183"/>
      <c r="M5650" s="182"/>
      <c r="N5650" s="182"/>
      <c r="O5650" s="183"/>
    </row>
    <row r="5651" spans="4:15" x14ac:dyDescent="0.15">
      <c r="D5651" s="182"/>
      <c r="E5651" s="182"/>
      <c r="F5651" s="183"/>
      <c r="G5651" s="182"/>
      <c r="H5651" s="182"/>
      <c r="I5651" s="183"/>
      <c r="J5651" s="182"/>
      <c r="K5651" s="182"/>
      <c r="L5651" s="183"/>
      <c r="M5651" s="182"/>
      <c r="N5651" s="182"/>
      <c r="O5651" s="183"/>
    </row>
    <row r="5652" spans="4:15" x14ac:dyDescent="0.15">
      <c r="D5652" s="182"/>
      <c r="E5652" s="182"/>
      <c r="F5652" s="183"/>
      <c r="G5652" s="182"/>
      <c r="H5652" s="182"/>
      <c r="I5652" s="183"/>
      <c r="J5652" s="182"/>
      <c r="K5652" s="182"/>
      <c r="L5652" s="183"/>
      <c r="M5652" s="182"/>
      <c r="N5652" s="182"/>
      <c r="O5652" s="183"/>
    </row>
    <row r="5653" spans="4:15" x14ac:dyDescent="0.15">
      <c r="D5653" s="182"/>
      <c r="E5653" s="182"/>
      <c r="F5653" s="183"/>
      <c r="G5653" s="182"/>
      <c r="H5653" s="182"/>
      <c r="I5653" s="183"/>
      <c r="J5653" s="182"/>
      <c r="K5653" s="182"/>
      <c r="L5653" s="183"/>
      <c r="M5653" s="182"/>
      <c r="N5653" s="182"/>
      <c r="O5653" s="183"/>
    </row>
    <row r="5654" spans="4:15" x14ac:dyDescent="0.15">
      <c r="D5654" s="182"/>
      <c r="E5654" s="182"/>
      <c r="F5654" s="183"/>
      <c r="G5654" s="182"/>
      <c r="H5654" s="182"/>
      <c r="I5654" s="183"/>
      <c r="J5654" s="182"/>
      <c r="K5654" s="182"/>
      <c r="L5654" s="183"/>
      <c r="M5654" s="182"/>
      <c r="N5654" s="182"/>
      <c r="O5654" s="183"/>
    </row>
    <row r="5655" spans="4:15" x14ac:dyDescent="0.15">
      <c r="D5655" s="182"/>
      <c r="E5655" s="182"/>
      <c r="F5655" s="183"/>
      <c r="G5655" s="182"/>
      <c r="H5655" s="182"/>
      <c r="I5655" s="183"/>
      <c r="J5655" s="182"/>
      <c r="K5655" s="182"/>
      <c r="L5655" s="183"/>
      <c r="M5655" s="182"/>
      <c r="N5655" s="182"/>
      <c r="O5655" s="183"/>
    </row>
    <row r="5656" spans="4:15" x14ac:dyDescent="0.15">
      <c r="D5656" s="182"/>
      <c r="E5656" s="182"/>
      <c r="F5656" s="183"/>
      <c r="G5656" s="182"/>
      <c r="H5656" s="182"/>
      <c r="I5656" s="183"/>
      <c r="J5656" s="182"/>
      <c r="K5656" s="182"/>
      <c r="L5656" s="183"/>
      <c r="M5656" s="182"/>
      <c r="N5656" s="182"/>
      <c r="O5656" s="183"/>
    </row>
    <row r="5657" spans="4:15" x14ac:dyDescent="0.15">
      <c r="D5657" s="182"/>
      <c r="E5657" s="182"/>
      <c r="F5657" s="183"/>
      <c r="G5657" s="182"/>
      <c r="H5657" s="182"/>
      <c r="I5657" s="183"/>
      <c r="J5657" s="182"/>
      <c r="K5657" s="182"/>
      <c r="L5657" s="183"/>
      <c r="M5657" s="182"/>
      <c r="N5657" s="182"/>
      <c r="O5657" s="183"/>
    </row>
    <row r="5658" spans="4:15" x14ac:dyDescent="0.15">
      <c r="D5658" s="182"/>
      <c r="E5658" s="182"/>
      <c r="F5658" s="183"/>
      <c r="G5658" s="182"/>
      <c r="H5658" s="182"/>
      <c r="I5658" s="183"/>
      <c r="J5658" s="182"/>
      <c r="K5658" s="182"/>
      <c r="L5658" s="183"/>
      <c r="M5658" s="182"/>
      <c r="N5658" s="182"/>
      <c r="O5658" s="183"/>
    </row>
    <row r="5659" spans="4:15" x14ac:dyDescent="0.15">
      <c r="D5659" s="182"/>
      <c r="E5659" s="182"/>
      <c r="F5659" s="183"/>
      <c r="G5659" s="182"/>
      <c r="H5659" s="182"/>
      <c r="I5659" s="183"/>
      <c r="J5659" s="182"/>
      <c r="K5659" s="182"/>
      <c r="L5659" s="183"/>
      <c r="M5659" s="182"/>
      <c r="N5659" s="182"/>
      <c r="O5659" s="183"/>
    </row>
    <row r="5660" spans="4:15" x14ac:dyDescent="0.15">
      <c r="D5660" s="182"/>
      <c r="E5660" s="182"/>
      <c r="F5660" s="183"/>
      <c r="G5660" s="182"/>
      <c r="H5660" s="182"/>
      <c r="I5660" s="183"/>
      <c r="J5660" s="182"/>
      <c r="K5660" s="182"/>
      <c r="L5660" s="183"/>
      <c r="M5660" s="182"/>
      <c r="N5660" s="182"/>
      <c r="O5660" s="183"/>
    </row>
    <row r="5661" spans="4:15" x14ac:dyDescent="0.15">
      <c r="D5661" s="182"/>
      <c r="E5661" s="182"/>
      <c r="F5661" s="183"/>
      <c r="G5661" s="182"/>
      <c r="H5661" s="182"/>
      <c r="I5661" s="183"/>
      <c r="J5661" s="182"/>
      <c r="K5661" s="182"/>
      <c r="L5661" s="183"/>
      <c r="M5661" s="182"/>
      <c r="N5661" s="182"/>
      <c r="O5661" s="183"/>
    </row>
    <row r="5662" spans="4:15" x14ac:dyDescent="0.15">
      <c r="D5662" s="182"/>
      <c r="E5662" s="182"/>
      <c r="F5662" s="183"/>
      <c r="G5662" s="182"/>
      <c r="H5662" s="182"/>
      <c r="I5662" s="183"/>
      <c r="J5662" s="182"/>
      <c r="K5662" s="182"/>
      <c r="L5662" s="183"/>
      <c r="M5662" s="182"/>
      <c r="N5662" s="182"/>
      <c r="O5662" s="183"/>
    </row>
    <row r="5663" spans="4:15" x14ac:dyDescent="0.15">
      <c r="D5663" s="182"/>
      <c r="E5663" s="182"/>
      <c r="F5663" s="183"/>
      <c r="G5663" s="182"/>
      <c r="H5663" s="182"/>
      <c r="I5663" s="183"/>
      <c r="J5663" s="182"/>
      <c r="K5663" s="182"/>
      <c r="L5663" s="183"/>
      <c r="M5663" s="182"/>
      <c r="N5663" s="182"/>
      <c r="O5663" s="183"/>
    </row>
    <row r="5664" spans="4:15" x14ac:dyDescent="0.15">
      <c r="D5664" s="182"/>
      <c r="E5664" s="182"/>
      <c r="F5664" s="183"/>
      <c r="G5664" s="182"/>
      <c r="H5664" s="182"/>
      <c r="I5664" s="183"/>
      <c r="J5664" s="182"/>
      <c r="K5664" s="182"/>
      <c r="L5664" s="183"/>
      <c r="M5664" s="182"/>
      <c r="N5664" s="182"/>
      <c r="O5664" s="183"/>
    </row>
    <row r="5665" spans="4:15" x14ac:dyDescent="0.15">
      <c r="D5665" s="182"/>
      <c r="E5665" s="182"/>
      <c r="F5665" s="183"/>
      <c r="G5665" s="182"/>
      <c r="H5665" s="182"/>
      <c r="I5665" s="183"/>
      <c r="J5665" s="182"/>
      <c r="K5665" s="182"/>
      <c r="L5665" s="183"/>
      <c r="M5665" s="182"/>
      <c r="N5665" s="182"/>
      <c r="O5665" s="183"/>
    </row>
    <row r="5666" spans="4:15" x14ac:dyDescent="0.15">
      <c r="D5666" s="182"/>
      <c r="E5666" s="182"/>
      <c r="F5666" s="183"/>
      <c r="G5666" s="182"/>
      <c r="H5666" s="182"/>
      <c r="I5666" s="183"/>
      <c r="J5666" s="182"/>
      <c r="K5666" s="182"/>
      <c r="L5666" s="183"/>
      <c r="M5666" s="182"/>
      <c r="N5666" s="182"/>
      <c r="O5666" s="183"/>
    </row>
    <row r="5667" spans="4:15" x14ac:dyDescent="0.15">
      <c r="D5667" s="182"/>
      <c r="E5667" s="182"/>
      <c r="F5667" s="183"/>
      <c r="G5667" s="182"/>
      <c r="H5667" s="182"/>
      <c r="I5667" s="183"/>
      <c r="J5667" s="182"/>
      <c r="K5667" s="182"/>
      <c r="L5667" s="183"/>
      <c r="M5667" s="182"/>
      <c r="N5667" s="182"/>
      <c r="O5667" s="183"/>
    </row>
    <row r="5668" spans="4:15" x14ac:dyDescent="0.15">
      <c r="D5668" s="182"/>
      <c r="E5668" s="182"/>
      <c r="F5668" s="183"/>
      <c r="G5668" s="182"/>
      <c r="H5668" s="182"/>
      <c r="I5668" s="183"/>
      <c r="J5668" s="182"/>
      <c r="K5668" s="182"/>
      <c r="L5668" s="183"/>
      <c r="M5668" s="182"/>
      <c r="N5668" s="182"/>
      <c r="O5668" s="183"/>
    </row>
    <row r="5669" spans="4:15" x14ac:dyDescent="0.15">
      <c r="D5669" s="182"/>
      <c r="E5669" s="182"/>
      <c r="F5669" s="183"/>
      <c r="G5669" s="182"/>
      <c r="H5669" s="182"/>
      <c r="I5669" s="183"/>
      <c r="J5669" s="182"/>
      <c r="K5669" s="182"/>
      <c r="L5669" s="183"/>
      <c r="M5669" s="182"/>
      <c r="N5669" s="182"/>
      <c r="O5669" s="183"/>
    </row>
    <row r="5670" spans="4:15" x14ac:dyDescent="0.15">
      <c r="D5670" s="182"/>
      <c r="E5670" s="182"/>
      <c r="F5670" s="183"/>
      <c r="G5670" s="182"/>
      <c r="H5670" s="182"/>
      <c r="I5670" s="183"/>
      <c r="J5670" s="182"/>
      <c r="K5670" s="182"/>
      <c r="L5670" s="183"/>
      <c r="M5670" s="182"/>
      <c r="N5670" s="182"/>
      <c r="O5670" s="183"/>
    </row>
    <row r="5671" spans="4:15" x14ac:dyDescent="0.15">
      <c r="D5671" s="182"/>
      <c r="E5671" s="182"/>
      <c r="F5671" s="183"/>
      <c r="G5671" s="182"/>
      <c r="H5671" s="182"/>
      <c r="I5671" s="183"/>
      <c r="J5671" s="182"/>
      <c r="K5671" s="182"/>
      <c r="L5671" s="183"/>
      <c r="M5671" s="182"/>
      <c r="N5671" s="182"/>
      <c r="O5671" s="183"/>
    </row>
    <row r="5672" spans="4:15" x14ac:dyDescent="0.15">
      <c r="D5672" s="182"/>
      <c r="E5672" s="182"/>
      <c r="F5672" s="183"/>
      <c r="G5672" s="182"/>
      <c r="H5672" s="182"/>
      <c r="I5672" s="183"/>
      <c r="J5672" s="182"/>
      <c r="K5672" s="182"/>
      <c r="L5672" s="183"/>
      <c r="M5672" s="182"/>
      <c r="N5672" s="182"/>
      <c r="O5672" s="183"/>
    </row>
    <row r="5673" spans="4:15" x14ac:dyDescent="0.15">
      <c r="D5673" s="182"/>
      <c r="E5673" s="182"/>
      <c r="F5673" s="183"/>
      <c r="G5673" s="182"/>
      <c r="H5673" s="182"/>
      <c r="I5673" s="183"/>
      <c r="J5673" s="182"/>
      <c r="K5673" s="182"/>
      <c r="L5673" s="183"/>
      <c r="M5673" s="182"/>
      <c r="N5673" s="182"/>
      <c r="O5673" s="183"/>
    </row>
    <row r="5674" spans="4:15" x14ac:dyDescent="0.15">
      <c r="D5674" s="182"/>
      <c r="E5674" s="182"/>
      <c r="F5674" s="183"/>
      <c r="G5674" s="182"/>
      <c r="H5674" s="182"/>
      <c r="I5674" s="183"/>
      <c r="J5674" s="182"/>
      <c r="K5674" s="182"/>
      <c r="L5674" s="183"/>
      <c r="M5674" s="182"/>
      <c r="N5674" s="182"/>
      <c r="O5674" s="183"/>
    </row>
    <row r="5675" spans="4:15" x14ac:dyDescent="0.15">
      <c r="D5675" s="182"/>
      <c r="E5675" s="182"/>
      <c r="F5675" s="183"/>
      <c r="G5675" s="182"/>
      <c r="H5675" s="182"/>
      <c r="I5675" s="183"/>
      <c r="J5675" s="182"/>
      <c r="K5675" s="182"/>
      <c r="L5675" s="183"/>
      <c r="M5675" s="182"/>
      <c r="N5675" s="182"/>
      <c r="O5675" s="183"/>
    </row>
    <row r="5676" spans="4:15" x14ac:dyDescent="0.15">
      <c r="D5676" s="182"/>
      <c r="E5676" s="182"/>
      <c r="F5676" s="183"/>
      <c r="G5676" s="182"/>
      <c r="H5676" s="182"/>
      <c r="I5676" s="183"/>
      <c r="J5676" s="182"/>
      <c r="K5676" s="182"/>
      <c r="L5676" s="183"/>
      <c r="M5676" s="182"/>
      <c r="N5676" s="182"/>
      <c r="O5676" s="183"/>
    </row>
    <row r="5677" spans="4:15" x14ac:dyDescent="0.15">
      <c r="D5677" s="182"/>
      <c r="E5677" s="182"/>
      <c r="F5677" s="183"/>
      <c r="G5677" s="182"/>
      <c r="H5677" s="182"/>
      <c r="I5677" s="183"/>
      <c r="J5677" s="182"/>
      <c r="K5677" s="182"/>
      <c r="L5677" s="183"/>
      <c r="M5677" s="182"/>
      <c r="N5677" s="182"/>
      <c r="O5677" s="183"/>
    </row>
    <row r="5678" spans="4:15" x14ac:dyDescent="0.15">
      <c r="D5678" s="182"/>
      <c r="E5678" s="182"/>
      <c r="F5678" s="183"/>
      <c r="G5678" s="182"/>
      <c r="H5678" s="182"/>
      <c r="I5678" s="183"/>
      <c r="J5678" s="182"/>
      <c r="K5678" s="182"/>
      <c r="L5678" s="183"/>
      <c r="M5678" s="182"/>
      <c r="N5678" s="182"/>
      <c r="O5678" s="183"/>
    </row>
    <row r="5679" spans="4:15" x14ac:dyDescent="0.15">
      <c r="D5679" s="182"/>
      <c r="E5679" s="182"/>
      <c r="F5679" s="183"/>
      <c r="G5679" s="182"/>
      <c r="H5679" s="182"/>
      <c r="I5679" s="183"/>
      <c r="J5679" s="182"/>
      <c r="K5679" s="182"/>
      <c r="L5679" s="183"/>
      <c r="M5679" s="182"/>
      <c r="N5679" s="182"/>
      <c r="O5679" s="183"/>
    </row>
    <row r="5680" spans="4:15" x14ac:dyDescent="0.15">
      <c r="D5680" s="182"/>
      <c r="E5680" s="182"/>
      <c r="F5680" s="183"/>
      <c r="G5680" s="182"/>
      <c r="H5680" s="182"/>
      <c r="I5680" s="183"/>
      <c r="J5680" s="182"/>
      <c r="K5680" s="182"/>
      <c r="L5680" s="183"/>
      <c r="M5680" s="182"/>
      <c r="N5680" s="182"/>
      <c r="O5680" s="183"/>
    </row>
    <row r="5681" spans="4:15" x14ac:dyDescent="0.15">
      <c r="D5681" s="182"/>
      <c r="E5681" s="182"/>
      <c r="F5681" s="183"/>
      <c r="G5681" s="182"/>
      <c r="H5681" s="182"/>
      <c r="I5681" s="183"/>
      <c r="J5681" s="182"/>
      <c r="K5681" s="182"/>
      <c r="L5681" s="183"/>
      <c r="M5681" s="182"/>
      <c r="N5681" s="182"/>
      <c r="O5681" s="183"/>
    </row>
    <row r="5682" spans="4:15" x14ac:dyDescent="0.15">
      <c r="D5682" s="182"/>
      <c r="E5682" s="182"/>
      <c r="F5682" s="183"/>
      <c r="G5682" s="182"/>
      <c r="H5682" s="182"/>
      <c r="I5682" s="183"/>
      <c r="J5682" s="182"/>
      <c r="K5682" s="182"/>
      <c r="L5682" s="183"/>
      <c r="M5682" s="182"/>
      <c r="N5682" s="182"/>
      <c r="O5682" s="183"/>
    </row>
    <row r="5683" spans="4:15" x14ac:dyDescent="0.15">
      <c r="D5683" s="182"/>
      <c r="E5683" s="182"/>
      <c r="F5683" s="183"/>
      <c r="G5683" s="182"/>
      <c r="H5683" s="182"/>
      <c r="I5683" s="183"/>
      <c r="J5683" s="182"/>
      <c r="K5683" s="182"/>
      <c r="L5683" s="183"/>
      <c r="M5683" s="182"/>
      <c r="N5683" s="182"/>
      <c r="O5683" s="183"/>
    </row>
    <row r="5684" spans="4:15" x14ac:dyDescent="0.15">
      <c r="D5684" s="182"/>
      <c r="E5684" s="182"/>
      <c r="F5684" s="183"/>
      <c r="G5684" s="182"/>
      <c r="H5684" s="182"/>
      <c r="I5684" s="183"/>
      <c r="J5684" s="182"/>
      <c r="K5684" s="182"/>
      <c r="L5684" s="183"/>
      <c r="M5684" s="182"/>
      <c r="N5684" s="182"/>
      <c r="O5684" s="183"/>
    </row>
    <row r="5685" spans="4:15" x14ac:dyDescent="0.15">
      <c r="D5685" s="182"/>
      <c r="E5685" s="182"/>
      <c r="F5685" s="183"/>
      <c r="G5685" s="182"/>
      <c r="H5685" s="182"/>
      <c r="I5685" s="183"/>
      <c r="J5685" s="182"/>
      <c r="K5685" s="182"/>
      <c r="L5685" s="183"/>
      <c r="M5685" s="182"/>
      <c r="N5685" s="182"/>
      <c r="O5685" s="183"/>
    </row>
    <row r="5686" spans="4:15" x14ac:dyDescent="0.15">
      <c r="D5686" s="182"/>
      <c r="E5686" s="182"/>
      <c r="F5686" s="183"/>
      <c r="G5686" s="182"/>
      <c r="H5686" s="182"/>
      <c r="I5686" s="183"/>
      <c r="J5686" s="182"/>
      <c r="K5686" s="182"/>
      <c r="L5686" s="183"/>
      <c r="M5686" s="182"/>
      <c r="N5686" s="182"/>
      <c r="O5686" s="183"/>
    </row>
    <row r="5687" spans="4:15" x14ac:dyDescent="0.15">
      <c r="D5687" s="182"/>
      <c r="E5687" s="182"/>
      <c r="F5687" s="183"/>
      <c r="G5687" s="182"/>
      <c r="H5687" s="182"/>
      <c r="I5687" s="183"/>
      <c r="J5687" s="182"/>
      <c r="K5687" s="182"/>
      <c r="L5687" s="183"/>
      <c r="M5687" s="182"/>
      <c r="N5687" s="182"/>
      <c r="O5687" s="183"/>
    </row>
    <row r="5688" spans="4:15" x14ac:dyDescent="0.15">
      <c r="D5688" s="182"/>
      <c r="E5688" s="182"/>
      <c r="F5688" s="183"/>
      <c r="G5688" s="182"/>
      <c r="H5688" s="182"/>
      <c r="I5688" s="183"/>
      <c r="J5688" s="182"/>
      <c r="K5688" s="182"/>
      <c r="L5688" s="183"/>
      <c r="M5688" s="182"/>
      <c r="N5688" s="182"/>
      <c r="O5688" s="183"/>
    </row>
    <row r="5689" spans="4:15" x14ac:dyDescent="0.15">
      <c r="D5689" s="182"/>
      <c r="E5689" s="182"/>
      <c r="F5689" s="183"/>
      <c r="G5689" s="182"/>
      <c r="H5689" s="182"/>
      <c r="I5689" s="183"/>
      <c r="J5689" s="182"/>
      <c r="K5689" s="182"/>
      <c r="L5689" s="183"/>
      <c r="M5689" s="182"/>
      <c r="N5689" s="182"/>
      <c r="O5689" s="183"/>
    </row>
    <row r="5690" spans="4:15" x14ac:dyDescent="0.15">
      <c r="D5690" s="182"/>
      <c r="E5690" s="182"/>
      <c r="F5690" s="183"/>
      <c r="G5690" s="182"/>
      <c r="H5690" s="182"/>
      <c r="I5690" s="183"/>
      <c r="J5690" s="182"/>
      <c r="K5690" s="182"/>
      <c r="L5690" s="183"/>
      <c r="M5690" s="182"/>
      <c r="N5690" s="182"/>
      <c r="O5690" s="183"/>
    </row>
    <row r="5691" spans="4:15" x14ac:dyDescent="0.15">
      <c r="D5691" s="182"/>
      <c r="E5691" s="182"/>
      <c r="F5691" s="183"/>
      <c r="G5691" s="182"/>
      <c r="H5691" s="182"/>
      <c r="I5691" s="183"/>
      <c r="J5691" s="182"/>
      <c r="K5691" s="182"/>
      <c r="L5691" s="183"/>
      <c r="M5691" s="182"/>
      <c r="N5691" s="182"/>
      <c r="O5691" s="183"/>
    </row>
    <row r="5692" spans="4:15" x14ac:dyDescent="0.15">
      <c r="D5692" s="182"/>
      <c r="E5692" s="182"/>
      <c r="F5692" s="183"/>
      <c r="G5692" s="182"/>
      <c r="H5692" s="182"/>
      <c r="I5692" s="183"/>
      <c r="J5692" s="182"/>
      <c r="K5692" s="182"/>
      <c r="L5692" s="183"/>
      <c r="M5692" s="182"/>
      <c r="N5692" s="182"/>
      <c r="O5692" s="183"/>
    </row>
    <row r="5693" spans="4:15" x14ac:dyDescent="0.15">
      <c r="D5693" s="182"/>
      <c r="E5693" s="182"/>
      <c r="F5693" s="183"/>
      <c r="G5693" s="182"/>
      <c r="H5693" s="182"/>
      <c r="I5693" s="183"/>
      <c r="J5693" s="182"/>
      <c r="K5693" s="182"/>
      <c r="L5693" s="183"/>
      <c r="M5693" s="182"/>
      <c r="N5693" s="182"/>
      <c r="O5693" s="183"/>
    </row>
    <row r="5694" spans="4:15" x14ac:dyDescent="0.15">
      <c r="D5694" s="182"/>
      <c r="E5694" s="182"/>
      <c r="F5694" s="183"/>
      <c r="G5694" s="182"/>
      <c r="H5694" s="182"/>
      <c r="I5694" s="183"/>
      <c r="J5694" s="182"/>
      <c r="K5694" s="182"/>
      <c r="L5694" s="183"/>
      <c r="M5694" s="182"/>
      <c r="N5694" s="182"/>
      <c r="O5694" s="183"/>
    </row>
    <row r="5695" spans="4:15" x14ac:dyDescent="0.15">
      <c r="D5695" s="182"/>
      <c r="E5695" s="182"/>
      <c r="F5695" s="183"/>
      <c r="G5695" s="182"/>
      <c r="H5695" s="182"/>
      <c r="I5695" s="183"/>
      <c r="J5695" s="182"/>
      <c r="K5695" s="182"/>
      <c r="L5695" s="183"/>
      <c r="M5695" s="182"/>
      <c r="N5695" s="182"/>
      <c r="O5695" s="183"/>
    </row>
    <row r="5696" spans="4:15" x14ac:dyDescent="0.15">
      <c r="D5696" s="182"/>
      <c r="E5696" s="182"/>
      <c r="F5696" s="183"/>
      <c r="G5696" s="182"/>
      <c r="H5696" s="182"/>
      <c r="I5696" s="183"/>
      <c r="J5696" s="182"/>
      <c r="K5696" s="182"/>
      <c r="L5696" s="183"/>
      <c r="M5696" s="182"/>
      <c r="N5696" s="182"/>
      <c r="O5696" s="183"/>
    </row>
    <row r="5697" spans="4:29" x14ac:dyDescent="0.15">
      <c r="D5697" s="182"/>
      <c r="E5697" s="182"/>
      <c r="F5697" s="183"/>
      <c r="G5697" s="182"/>
      <c r="H5697" s="182"/>
      <c r="I5697" s="183"/>
      <c r="J5697" s="182"/>
      <c r="K5697" s="182"/>
      <c r="L5697" s="183"/>
      <c r="M5697" s="182"/>
      <c r="N5697" s="182"/>
      <c r="O5697" s="183"/>
    </row>
    <row r="5698" spans="4:29" x14ac:dyDescent="0.15">
      <c r="D5698" s="182"/>
      <c r="E5698" s="182"/>
      <c r="F5698" s="183"/>
      <c r="G5698" s="182"/>
      <c r="H5698" s="182"/>
      <c r="I5698" s="183"/>
      <c r="J5698" s="182"/>
      <c r="K5698" s="182"/>
      <c r="L5698" s="183"/>
      <c r="M5698" s="182"/>
      <c r="N5698" s="182"/>
      <c r="O5698" s="183"/>
    </row>
    <row r="5699" spans="4:29" x14ac:dyDescent="0.15">
      <c r="D5699" s="182"/>
      <c r="E5699" s="182"/>
      <c r="F5699" s="183"/>
      <c r="G5699" s="182"/>
      <c r="H5699" s="182"/>
      <c r="I5699" s="183"/>
      <c r="J5699" s="182"/>
      <c r="K5699" s="182"/>
      <c r="L5699" s="183"/>
      <c r="M5699" s="182"/>
      <c r="N5699" s="182"/>
      <c r="O5699" s="183"/>
    </row>
    <row r="5700" spans="4:29" x14ac:dyDescent="0.15">
      <c r="D5700" s="182"/>
      <c r="E5700" s="182"/>
      <c r="F5700" s="183"/>
      <c r="G5700" s="182"/>
      <c r="H5700" s="182"/>
      <c r="I5700" s="183"/>
      <c r="J5700" s="182"/>
      <c r="K5700" s="182"/>
      <c r="L5700" s="183"/>
      <c r="M5700" s="182"/>
      <c r="N5700" s="182"/>
      <c r="O5700" s="183"/>
    </row>
    <row r="5701" spans="4:29" x14ac:dyDescent="0.15">
      <c r="D5701" s="182"/>
      <c r="E5701" s="182"/>
      <c r="F5701" s="183"/>
      <c r="G5701" s="182"/>
      <c r="H5701" s="182"/>
      <c r="I5701" s="183"/>
      <c r="J5701" s="182"/>
      <c r="K5701" s="182"/>
      <c r="L5701" s="183"/>
      <c r="M5701" s="182"/>
      <c r="N5701" s="182"/>
      <c r="O5701" s="183"/>
    </row>
    <row r="5702" spans="4:29" x14ac:dyDescent="0.15">
      <c r="D5702" s="182"/>
      <c r="E5702" s="182"/>
      <c r="F5702" s="183"/>
      <c r="G5702" s="182"/>
      <c r="H5702" s="182"/>
      <c r="I5702" s="183"/>
      <c r="J5702" s="182"/>
      <c r="K5702" s="182"/>
      <c r="L5702" s="183"/>
      <c r="M5702" s="182"/>
      <c r="N5702" s="182"/>
      <c r="O5702" s="183"/>
    </row>
    <row r="5703" spans="4:29" x14ac:dyDescent="0.15">
      <c r="F5703" s="183"/>
      <c r="I5703" s="183"/>
      <c r="L5703" s="183"/>
      <c r="O5703" s="183"/>
      <c r="R5703" s="184"/>
      <c r="U5703" s="184"/>
      <c r="X5703" s="184"/>
      <c r="AA5703" s="184"/>
    </row>
    <row r="5704" spans="4:29" x14ac:dyDescent="0.15">
      <c r="F5704" s="183"/>
      <c r="I5704" s="183"/>
      <c r="L5704" s="183"/>
      <c r="O5704" s="183"/>
      <c r="R5704" s="184"/>
      <c r="U5704" s="184"/>
      <c r="X5704" s="184"/>
      <c r="AA5704" s="184"/>
    </row>
    <row r="5705" spans="4:29" x14ac:dyDescent="0.15">
      <c r="F5705" s="183"/>
      <c r="I5705" s="183"/>
      <c r="L5705" s="183"/>
      <c r="O5705" s="183"/>
      <c r="R5705" s="184"/>
      <c r="U5705" s="184"/>
      <c r="X5705" s="184"/>
      <c r="AA5705" s="184"/>
    </row>
    <row r="5706" spans="4:29" x14ac:dyDescent="0.15">
      <c r="D5706" s="182"/>
      <c r="E5706" s="182"/>
      <c r="F5706" s="182"/>
      <c r="G5706" s="182"/>
      <c r="H5706" s="182"/>
      <c r="I5706" s="182"/>
      <c r="J5706" s="182"/>
      <c r="K5706" s="182"/>
      <c r="L5706" s="182"/>
      <c r="M5706" s="182"/>
      <c r="N5706" s="182"/>
      <c r="O5706" s="182"/>
      <c r="P5706" s="182"/>
      <c r="Q5706" s="182"/>
      <c r="R5706" s="184"/>
      <c r="S5706" s="182"/>
      <c r="T5706" s="182"/>
      <c r="U5706" s="184"/>
      <c r="V5706" s="182"/>
      <c r="W5706" s="182"/>
      <c r="X5706" s="184"/>
      <c r="Y5706" s="182"/>
      <c r="Z5706" s="182"/>
      <c r="AA5706" s="184"/>
      <c r="AB5706" s="182"/>
      <c r="AC5706" s="182"/>
    </row>
    <row r="5707" spans="4:29" x14ac:dyDescent="0.15">
      <c r="D5707" s="182"/>
      <c r="E5707" s="182"/>
      <c r="F5707" s="182"/>
      <c r="G5707" s="182"/>
      <c r="H5707" s="182"/>
      <c r="I5707" s="182"/>
      <c r="J5707" s="182"/>
      <c r="K5707" s="182"/>
      <c r="L5707" s="182"/>
      <c r="M5707" s="182"/>
      <c r="N5707" s="182"/>
      <c r="O5707" s="182"/>
      <c r="P5707" s="182"/>
      <c r="Q5707" s="182"/>
      <c r="R5707" s="184"/>
      <c r="S5707" s="182"/>
      <c r="T5707" s="182"/>
      <c r="U5707" s="184"/>
      <c r="V5707" s="182"/>
      <c r="W5707" s="182"/>
      <c r="X5707" s="184"/>
      <c r="Y5707" s="182"/>
      <c r="Z5707" s="182"/>
      <c r="AA5707" s="184"/>
      <c r="AB5707" s="182"/>
      <c r="AC5707" s="182"/>
    </row>
    <row r="5708" spans="4:29" x14ac:dyDescent="0.15">
      <c r="D5708" s="182"/>
      <c r="E5708" s="182"/>
      <c r="F5708" s="182"/>
      <c r="G5708" s="182"/>
      <c r="H5708" s="182"/>
      <c r="I5708" s="182"/>
      <c r="J5708" s="182"/>
      <c r="K5708" s="182"/>
      <c r="L5708" s="182"/>
      <c r="M5708" s="182"/>
      <c r="N5708" s="182"/>
      <c r="O5708" s="182"/>
      <c r="P5708" s="182"/>
      <c r="Q5708" s="182"/>
      <c r="R5708" s="184"/>
      <c r="S5708" s="182"/>
      <c r="T5708" s="182"/>
      <c r="U5708" s="184"/>
      <c r="V5708" s="182"/>
      <c r="W5708" s="182"/>
      <c r="X5708" s="184"/>
      <c r="Y5708" s="182"/>
      <c r="Z5708" s="182"/>
      <c r="AA5708" s="184"/>
      <c r="AB5708" s="182"/>
      <c r="AC5708" s="182"/>
    </row>
    <row r="5709" spans="4:29" x14ac:dyDescent="0.15">
      <c r="D5709" s="182"/>
      <c r="E5709" s="182"/>
      <c r="F5709" s="182"/>
      <c r="G5709" s="182"/>
      <c r="H5709" s="182"/>
      <c r="I5709" s="182"/>
      <c r="J5709" s="182"/>
      <c r="K5709" s="182"/>
      <c r="L5709" s="182"/>
      <c r="M5709" s="182"/>
      <c r="N5709" s="182"/>
      <c r="O5709" s="182"/>
      <c r="P5709" s="182"/>
      <c r="Q5709" s="182"/>
      <c r="R5709" s="184"/>
      <c r="S5709" s="182"/>
      <c r="T5709" s="182"/>
      <c r="U5709" s="184"/>
      <c r="V5709" s="182"/>
      <c r="W5709" s="182"/>
      <c r="X5709" s="184"/>
      <c r="Y5709" s="182"/>
      <c r="Z5709" s="182"/>
      <c r="AA5709" s="184"/>
      <c r="AB5709" s="182"/>
      <c r="AC5709" s="182"/>
    </row>
    <row r="5710" spans="4:29" x14ac:dyDescent="0.15">
      <c r="D5710" s="182"/>
      <c r="E5710" s="182"/>
      <c r="F5710" s="182"/>
      <c r="G5710" s="182"/>
      <c r="H5710" s="182"/>
      <c r="I5710" s="182"/>
      <c r="J5710" s="182"/>
      <c r="K5710" s="182"/>
      <c r="L5710" s="182"/>
      <c r="M5710" s="182"/>
      <c r="N5710" s="182"/>
      <c r="O5710" s="182"/>
      <c r="P5710" s="182"/>
      <c r="Q5710" s="182"/>
      <c r="R5710" s="184"/>
      <c r="S5710" s="182"/>
      <c r="T5710" s="182"/>
      <c r="U5710" s="184"/>
      <c r="V5710" s="182"/>
      <c r="W5710" s="182"/>
      <c r="X5710" s="184"/>
      <c r="Y5710" s="182"/>
      <c r="Z5710" s="182"/>
      <c r="AA5710" s="184"/>
      <c r="AB5710" s="182"/>
      <c r="AC5710" s="182"/>
    </row>
    <row r="5711" spans="4:29" x14ac:dyDescent="0.15">
      <c r="D5711" s="182"/>
      <c r="E5711" s="182"/>
      <c r="F5711" s="182"/>
      <c r="G5711" s="182"/>
      <c r="H5711" s="182"/>
      <c r="I5711" s="182"/>
      <c r="J5711" s="182"/>
      <c r="K5711" s="182"/>
      <c r="L5711" s="182"/>
      <c r="M5711" s="182"/>
      <c r="N5711" s="182"/>
      <c r="O5711" s="182"/>
      <c r="P5711" s="182"/>
      <c r="Q5711" s="182"/>
      <c r="R5711" s="184"/>
      <c r="S5711" s="182"/>
      <c r="T5711" s="182"/>
      <c r="U5711" s="184"/>
      <c r="V5711" s="182"/>
      <c r="W5711" s="182"/>
      <c r="X5711" s="184"/>
      <c r="Y5711" s="182"/>
      <c r="Z5711" s="182"/>
      <c r="AA5711" s="184"/>
      <c r="AB5711" s="182"/>
      <c r="AC5711" s="182"/>
    </row>
    <row r="5712" spans="4:29" x14ac:dyDescent="0.15">
      <c r="D5712" s="182"/>
      <c r="E5712" s="182"/>
      <c r="F5712" s="182"/>
      <c r="G5712" s="182"/>
      <c r="H5712" s="182"/>
      <c r="I5712" s="182"/>
      <c r="J5712" s="182"/>
      <c r="K5712" s="182"/>
      <c r="L5712" s="182"/>
      <c r="M5712" s="182"/>
      <c r="N5712" s="182"/>
      <c r="O5712" s="182"/>
      <c r="P5712" s="182"/>
      <c r="Q5712" s="182"/>
      <c r="R5712" s="184"/>
      <c r="S5712" s="182"/>
      <c r="T5712" s="182"/>
      <c r="U5712" s="184"/>
      <c r="V5712" s="182"/>
      <c r="W5712" s="182"/>
      <c r="X5712" s="184"/>
      <c r="Y5712" s="182"/>
      <c r="Z5712" s="182"/>
      <c r="AA5712" s="184"/>
      <c r="AB5712" s="182"/>
      <c r="AC5712" s="182"/>
    </row>
    <row r="5713" spans="4:29" x14ac:dyDescent="0.15">
      <c r="D5713" s="182"/>
      <c r="E5713" s="182"/>
      <c r="F5713" s="182"/>
      <c r="G5713" s="182"/>
      <c r="H5713" s="182"/>
      <c r="I5713" s="182"/>
      <c r="J5713" s="182"/>
      <c r="K5713" s="182"/>
      <c r="L5713" s="182"/>
      <c r="M5713" s="182"/>
      <c r="N5713" s="182"/>
      <c r="O5713" s="182"/>
      <c r="P5713" s="182"/>
      <c r="Q5713" s="182"/>
      <c r="R5713" s="184"/>
      <c r="S5713" s="182"/>
      <c r="T5713" s="182"/>
      <c r="U5713" s="184"/>
      <c r="V5713" s="182"/>
      <c r="W5713" s="182"/>
      <c r="X5713" s="184"/>
      <c r="Y5713" s="182"/>
      <c r="Z5713" s="182"/>
      <c r="AA5713" s="184"/>
      <c r="AB5713" s="182"/>
      <c r="AC5713" s="182"/>
    </row>
    <row r="5714" spans="4:29" x14ac:dyDescent="0.15">
      <c r="D5714" s="182"/>
      <c r="E5714" s="182"/>
      <c r="F5714" s="182"/>
      <c r="G5714" s="182"/>
      <c r="H5714" s="182"/>
      <c r="I5714" s="182"/>
      <c r="J5714" s="182"/>
      <c r="K5714" s="182"/>
      <c r="L5714" s="182"/>
      <c r="M5714" s="182"/>
      <c r="N5714" s="182"/>
      <c r="O5714" s="182"/>
      <c r="P5714" s="182"/>
      <c r="Q5714" s="182"/>
      <c r="R5714" s="184"/>
      <c r="S5714" s="182"/>
      <c r="T5714" s="182"/>
      <c r="U5714" s="184"/>
      <c r="V5714" s="182"/>
      <c r="W5714" s="182"/>
      <c r="X5714" s="184"/>
      <c r="Y5714" s="182"/>
      <c r="Z5714" s="182"/>
      <c r="AA5714" s="184"/>
      <c r="AB5714" s="182"/>
      <c r="AC5714" s="182"/>
    </row>
    <row r="5715" spans="4:29" x14ac:dyDescent="0.15">
      <c r="F5715" s="183"/>
      <c r="I5715" s="183"/>
      <c r="L5715" s="183"/>
      <c r="O5715" s="183"/>
    </row>
    <row r="5716" spans="4:29" x14ac:dyDescent="0.15">
      <c r="F5716" s="183"/>
      <c r="I5716" s="183"/>
      <c r="L5716" s="183"/>
      <c r="O5716" s="183"/>
    </row>
    <row r="5717" spans="4:29" x14ac:dyDescent="0.15">
      <c r="F5717" s="183"/>
      <c r="I5717" s="183"/>
      <c r="L5717" s="183"/>
      <c r="O5717" s="183"/>
    </row>
    <row r="5718" spans="4:29" x14ac:dyDescent="0.15">
      <c r="D5718" s="182"/>
      <c r="E5718" s="182"/>
      <c r="F5718" s="182"/>
      <c r="G5718" s="182"/>
      <c r="H5718" s="182"/>
      <c r="I5718" s="182"/>
      <c r="J5718" s="182"/>
      <c r="K5718" s="182"/>
      <c r="L5718" s="182"/>
      <c r="M5718" s="182"/>
      <c r="N5718" s="182"/>
      <c r="O5718" s="182"/>
    </row>
    <row r="5719" spans="4:29" x14ac:dyDescent="0.15">
      <c r="D5719" s="182"/>
      <c r="E5719" s="182"/>
      <c r="F5719" s="182"/>
      <c r="G5719" s="182"/>
      <c r="H5719" s="182"/>
      <c r="I5719" s="182"/>
      <c r="J5719" s="182"/>
      <c r="K5719" s="182"/>
      <c r="L5719" s="182"/>
      <c r="M5719" s="182"/>
      <c r="N5719" s="182"/>
      <c r="O5719" s="182"/>
    </row>
    <row r="5720" spans="4:29" x14ac:dyDescent="0.15">
      <c r="D5720" s="182"/>
      <c r="E5720" s="182"/>
      <c r="F5720" s="182"/>
      <c r="G5720" s="182"/>
      <c r="H5720" s="182"/>
      <c r="I5720" s="182"/>
      <c r="J5720" s="182"/>
      <c r="K5720" s="182"/>
      <c r="L5720" s="182"/>
      <c r="M5720" s="182"/>
      <c r="N5720" s="182"/>
      <c r="O5720" s="182"/>
    </row>
    <row r="5721" spans="4:29" x14ac:dyDescent="0.15">
      <c r="D5721" s="182"/>
      <c r="E5721" s="182"/>
      <c r="F5721" s="182"/>
      <c r="G5721" s="182"/>
      <c r="H5721" s="182"/>
      <c r="I5721" s="182"/>
      <c r="J5721" s="182"/>
      <c r="K5721" s="182"/>
      <c r="L5721" s="182"/>
      <c r="M5721" s="182"/>
      <c r="N5721" s="182"/>
      <c r="O5721" s="182"/>
    </row>
    <row r="5722" spans="4:29" x14ac:dyDescent="0.15">
      <c r="D5722" s="182"/>
      <c r="E5722" s="182"/>
      <c r="F5722" s="182"/>
      <c r="G5722" s="182"/>
      <c r="H5722" s="182"/>
      <c r="I5722" s="182"/>
      <c r="J5722" s="182"/>
      <c r="K5722" s="182"/>
      <c r="L5722" s="182"/>
      <c r="M5722" s="182"/>
      <c r="N5722" s="182"/>
      <c r="O5722" s="182"/>
    </row>
    <row r="5723" spans="4:29" x14ac:dyDescent="0.15">
      <c r="D5723" s="182"/>
      <c r="E5723" s="182"/>
      <c r="F5723" s="182"/>
      <c r="G5723" s="182"/>
      <c r="H5723" s="182"/>
      <c r="I5723" s="182"/>
      <c r="J5723" s="182"/>
      <c r="K5723" s="182"/>
      <c r="L5723" s="182"/>
      <c r="M5723" s="182"/>
      <c r="N5723" s="182"/>
      <c r="O5723" s="182"/>
    </row>
    <row r="5724" spans="4:29" x14ac:dyDescent="0.15">
      <c r="D5724" s="182"/>
      <c r="E5724" s="182"/>
      <c r="F5724" s="182"/>
      <c r="G5724" s="182"/>
      <c r="H5724" s="182"/>
      <c r="I5724" s="182"/>
      <c r="J5724" s="182"/>
      <c r="K5724" s="182"/>
      <c r="L5724" s="182"/>
      <c r="M5724" s="182"/>
      <c r="N5724" s="182"/>
      <c r="O5724" s="182"/>
    </row>
    <row r="5725" spans="4:29" x14ac:dyDescent="0.15">
      <c r="D5725" s="182"/>
      <c r="E5725" s="182"/>
      <c r="F5725" s="182"/>
      <c r="G5725" s="182"/>
      <c r="H5725" s="182"/>
      <c r="I5725" s="182"/>
      <c r="J5725" s="182"/>
      <c r="K5725" s="182"/>
      <c r="L5725" s="182"/>
      <c r="M5725" s="182"/>
      <c r="N5725" s="182"/>
      <c r="O5725" s="182"/>
    </row>
    <row r="5726" spans="4:29" x14ac:dyDescent="0.15">
      <c r="D5726" s="182"/>
      <c r="E5726" s="182"/>
      <c r="F5726" s="182"/>
      <c r="G5726" s="182"/>
      <c r="H5726" s="182"/>
      <c r="I5726" s="182"/>
      <c r="J5726" s="182"/>
      <c r="K5726" s="182"/>
      <c r="L5726" s="182"/>
      <c r="M5726" s="182"/>
      <c r="N5726" s="182"/>
      <c r="O5726" s="182"/>
    </row>
    <row r="5727" spans="4:29" x14ac:dyDescent="0.15">
      <c r="D5727" s="182"/>
      <c r="E5727" s="182"/>
      <c r="F5727" s="182"/>
      <c r="G5727" s="182"/>
      <c r="H5727" s="182"/>
      <c r="I5727" s="182"/>
      <c r="J5727" s="182"/>
      <c r="K5727" s="182"/>
      <c r="L5727" s="182"/>
      <c r="M5727" s="182"/>
      <c r="N5727" s="182"/>
      <c r="O5727" s="182"/>
    </row>
    <row r="5728" spans="4:29" x14ac:dyDescent="0.15">
      <c r="D5728" s="182"/>
      <c r="E5728" s="182"/>
      <c r="F5728" s="182"/>
      <c r="G5728" s="182"/>
      <c r="H5728" s="182"/>
      <c r="I5728" s="182"/>
      <c r="J5728" s="182"/>
      <c r="K5728" s="182"/>
      <c r="L5728" s="182"/>
      <c r="M5728" s="182"/>
      <c r="N5728" s="182"/>
      <c r="O5728" s="182"/>
    </row>
    <row r="5729" spans="6:15" x14ac:dyDescent="0.15">
      <c r="F5729" s="183"/>
      <c r="I5729" s="183"/>
      <c r="L5729" s="183"/>
      <c r="O5729" s="183"/>
    </row>
    <row r="5730" spans="6:15" x14ac:dyDescent="0.15">
      <c r="F5730" s="183"/>
      <c r="I5730" s="183"/>
      <c r="L5730" s="183"/>
      <c r="O5730" s="183"/>
    </row>
    <row r="5731" spans="6:15" x14ac:dyDescent="0.15">
      <c r="F5731" s="183"/>
      <c r="I5731" s="183"/>
      <c r="L5731" s="183"/>
      <c r="O5731" s="183"/>
    </row>
    <row r="5732" spans="6:15" x14ac:dyDescent="0.15">
      <c r="F5732" s="183"/>
      <c r="I5732" s="183"/>
      <c r="L5732" s="183"/>
      <c r="O5732" s="183"/>
    </row>
    <row r="5733" spans="6:15" x14ac:dyDescent="0.15">
      <c r="F5733" s="183"/>
      <c r="I5733" s="183"/>
      <c r="L5733" s="183"/>
      <c r="O5733" s="183"/>
    </row>
    <row r="5734" spans="6:15" x14ac:dyDescent="0.15">
      <c r="F5734" s="183"/>
      <c r="I5734" s="183"/>
      <c r="L5734" s="183"/>
      <c r="O5734" s="183"/>
    </row>
    <row r="5735" spans="6:15" x14ac:dyDescent="0.15">
      <c r="F5735" s="183"/>
      <c r="I5735" s="183"/>
      <c r="L5735" s="183"/>
      <c r="O5735" s="183"/>
    </row>
    <row r="5736" spans="6:15" x14ac:dyDescent="0.15">
      <c r="F5736" s="183"/>
      <c r="I5736" s="183"/>
      <c r="L5736" s="183"/>
      <c r="O5736" s="183"/>
    </row>
    <row r="5737" spans="6:15" x14ac:dyDescent="0.15">
      <c r="F5737" s="183"/>
      <c r="I5737" s="183"/>
      <c r="L5737" s="183"/>
      <c r="O5737" s="183"/>
    </row>
    <row r="5738" spans="6:15" x14ac:dyDescent="0.15">
      <c r="F5738" s="183"/>
      <c r="I5738" s="183"/>
      <c r="L5738" s="183"/>
      <c r="O5738" s="183"/>
    </row>
    <row r="5739" spans="6:15" x14ac:dyDescent="0.15">
      <c r="F5739" s="183"/>
      <c r="I5739" s="183"/>
      <c r="L5739" s="183"/>
      <c r="O5739" s="183"/>
    </row>
    <row r="5740" spans="6:15" x14ac:dyDescent="0.15">
      <c r="F5740" s="183"/>
      <c r="I5740" s="183"/>
      <c r="L5740" s="183"/>
      <c r="O5740" s="183"/>
    </row>
    <row r="5741" spans="6:15" x14ac:dyDescent="0.15">
      <c r="F5741" s="183"/>
      <c r="I5741" s="183"/>
      <c r="L5741" s="183"/>
      <c r="O5741" s="183"/>
    </row>
    <row r="5742" spans="6:15" x14ac:dyDescent="0.15">
      <c r="F5742" s="183"/>
      <c r="I5742" s="183"/>
      <c r="L5742" s="183"/>
      <c r="O5742" s="183"/>
    </row>
    <row r="5743" spans="6:15" x14ac:dyDescent="0.15">
      <c r="F5743" s="183"/>
      <c r="I5743" s="183"/>
      <c r="L5743" s="183"/>
      <c r="O5743" s="183"/>
    </row>
    <row r="5744" spans="6:15" x14ac:dyDescent="0.15">
      <c r="F5744" s="183"/>
      <c r="I5744" s="183"/>
      <c r="L5744" s="183"/>
      <c r="O5744" s="183"/>
    </row>
    <row r="5745" spans="6:15" x14ac:dyDescent="0.15">
      <c r="F5745" s="183"/>
      <c r="I5745" s="183"/>
      <c r="L5745" s="183"/>
      <c r="O5745" s="183"/>
    </row>
    <row r="5746" spans="6:15" x14ac:dyDescent="0.15">
      <c r="F5746" s="183"/>
      <c r="I5746" s="183"/>
      <c r="L5746" s="183"/>
      <c r="O5746" s="183"/>
    </row>
    <row r="5747" spans="6:15" x14ac:dyDescent="0.15">
      <c r="F5747" s="183"/>
      <c r="I5747" s="183"/>
      <c r="L5747" s="183"/>
      <c r="O5747" s="183"/>
    </row>
    <row r="5748" spans="6:15" x14ac:dyDescent="0.15">
      <c r="F5748" s="183"/>
      <c r="I5748" s="183"/>
      <c r="L5748" s="183"/>
      <c r="O5748" s="183"/>
    </row>
    <row r="5749" spans="6:15" x14ac:dyDescent="0.15">
      <c r="F5749" s="183"/>
      <c r="I5749" s="183"/>
      <c r="L5749" s="183"/>
      <c r="O5749" s="183"/>
    </row>
    <row r="5750" spans="6:15" x14ac:dyDescent="0.15">
      <c r="F5750" s="183"/>
      <c r="I5750" s="183"/>
      <c r="L5750" s="183"/>
      <c r="O5750" s="183"/>
    </row>
    <row r="5751" spans="6:15" x14ac:dyDescent="0.15">
      <c r="F5751" s="183"/>
      <c r="I5751" s="183"/>
      <c r="L5751" s="183"/>
      <c r="O5751" s="183"/>
    </row>
    <row r="5752" spans="6:15" x14ac:dyDescent="0.15">
      <c r="F5752" s="183"/>
      <c r="I5752" s="183"/>
      <c r="L5752" s="183"/>
      <c r="O5752" s="183"/>
    </row>
    <row r="5753" spans="6:15" x14ac:dyDescent="0.15">
      <c r="F5753" s="183"/>
      <c r="I5753" s="183"/>
      <c r="L5753" s="183"/>
      <c r="O5753" s="183"/>
    </row>
    <row r="5754" spans="6:15" x14ac:dyDescent="0.15">
      <c r="F5754" s="183"/>
      <c r="I5754" s="183"/>
      <c r="L5754" s="183"/>
      <c r="O5754" s="183"/>
    </row>
    <row r="5755" spans="6:15" x14ac:dyDescent="0.15">
      <c r="F5755" s="183"/>
      <c r="I5755" s="183"/>
      <c r="L5755" s="183"/>
      <c r="O5755" s="183"/>
    </row>
    <row r="5756" spans="6:15" x14ac:dyDescent="0.15">
      <c r="F5756" s="183"/>
      <c r="I5756" s="183"/>
      <c r="L5756" s="183"/>
      <c r="O5756" s="183"/>
    </row>
    <row r="5757" spans="6:15" x14ac:dyDescent="0.15">
      <c r="F5757" s="183"/>
      <c r="I5757" s="183"/>
      <c r="L5757" s="183"/>
      <c r="O5757" s="183"/>
    </row>
    <row r="5758" spans="6:15" x14ac:dyDescent="0.15">
      <c r="F5758" s="183"/>
      <c r="I5758" s="183"/>
      <c r="L5758" s="183"/>
      <c r="O5758" s="183"/>
    </row>
    <row r="5759" spans="6:15" x14ac:dyDescent="0.15">
      <c r="F5759" s="183"/>
      <c r="I5759" s="183"/>
      <c r="L5759" s="183"/>
      <c r="O5759" s="183"/>
    </row>
    <row r="5760" spans="6:15" x14ac:dyDescent="0.15">
      <c r="F5760" s="183"/>
      <c r="I5760" s="183"/>
      <c r="L5760" s="183"/>
      <c r="O5760" s="183"/>
    </row>
    <row r="5761" spans="4:15" x14ac:dyDescent="0.15">
      <c r="F5761" s="183"/>
      <c r="I5761" s="183"/>
      <c r="L5761" s="183"/>
      <c r="O5761" s="183"/>
    </row>
    <row r="5762" spans="4:15" x14ac:dyDescent="0.15">
      <c r="F5762" s="183"/>
      <c r="I5762" s="183"/>
      <c r="L5762" s="183"/>
      <c r="O5762" s="183"/>
    </row>
    <row r="5763" spans="4:15" x14ac:dyDescent="0.15">
      <c r="F5763" s="183"/>
      <c r="I5763" s="183"/>
      <c r="L5763" s="183"/>
      <c r="O5763" s="183"/>
    </row>
    <row r="5764" spans="4:15" x14ac:dyDescent="0.15">
      <c r="F5764" s="183"/>
      <c r="I5764" s="183"/>
      <c r="L5764" s="183"/>
      <c r="O5764" s="183"/>
    </row>
    <row r="5765" spans="4:15" x14ac:dyDescent="0.15">
      <c r="F5765" s="183"/>
      <c r="I5765" s="183"/>
      <c r="L5765" s="183"/>
      <c r="O5765" s="183"/>
    </row>
    <row r="5766" spans="4:15" x14ac:dyDescent="0.15">
      <c r="F5766" s="183"/>
      <c r="I5766" s="183"/>
      <c r="L5766" s="183"/>
      <c r="O5766" s="183"/>
    </row>
    <row r="5767" spans="4:15" x14ac:dyDescent="0.15">
      <c r="F5767" s="183"/>
      <c r="I5767" s="183"/>
      <c r="L5767" s="183"/>
      <c r="O5767" s="183"/>
    </row>
    <row r="5768" spans="4:15" x14ac:dyDescent="0.15">
      <c r="F5768" s="183"/>
      <c r="I5768" s="183"/>
      <c r="L5768" s="183"/>
      <c r="O5768" s="183"/>
    </row>
    <row r="5769" spans="4:15" x14ac:dyDescent="0.15">
      <c r="F5769" s="183"/>
      <c r="I5769" s="183"/>
      <c r="L5769" s="183"/>
      <c r="O5769" s="183"/>
    </row>
    <row r="5770" spans="4:15" x14ac:dyDescent="0.15">
      <c r="D5770" s="182"/>
      <c r="E5770" s="182"/>
      <c r="F5770" s="182"/>
      <c r="G5770" s="182"/>
      <c r="H5770" s="182"/>
      <c r="I5770" s="182"/>
      <c r="J5770" s="182"/>
      <c r="K5770" s="182"/>
      <c r="L5770" s="182"/>
      <c r="M5770" s="182"/>
      <c r="N5770" s="182"/>
      <c r="O5770" s="182"/>
    </row>
    <row r="5771" spans="4:15" x14ac:dyDescent="0.15">
      <c r="D5771" s="182"/>
      <c r="E5771" s="182"/>
      <c r="F5771" s="182"/>
      <c r="G5771" s="182"/>
      <c r="H5771" s="182"/>
      <c r="I5771" s="182"/>
      <c r="J5771" s="182"/>
      <c r="K5771" s="182"/>
      <c r="L5771" s="182"/>
      <c r="M5771" s="182"/>
      <c r="N5771" s="182"/>
      <c r="O5771" s="182"/>
    </row>
    <row r="5772" spans="4:15" x14ac:dyDescent="0.15">
      <c r="D5772" s="182"/>
      <c r="E5772" s="182"/>
      <c r="F5772" s="182"/>
      <c r="G5772" s="182"/>
      <c r="H5772" s="182"/>
      <c r="I5772" s="182"/>
      <c r="J5772" s="182"/>
      <c r="K5772" s="182"/>
      <c r="L5772" s="182"/>
      <c r="M5772" s="182"/>
      <c r="N5772" s="182"/>
      <c r="O5772" s="182"/>
    </row>
    <row r="5773" spans="4:15" x14ac:dyDescent="0.15">
      <c r="D5773" s="182"/>
      <c r="E5773" s="182"/>
      <c r="F5773" s="182"/>
      <c r="G5773" s="182"/>
      <c r="H5773" s="182"/>
      <c r="I5773" s="182"/>
      <c r="J5773" s="182"/>
      <c r="K5773" s="182"/>
      <c r="L5773" s="182"/>
      <c r="M5773" s="182"/>
      <c r="N5773" s="182"/>
      <c r="O5773" s="182"/>
    </row>
    <row r="5774" spans="4:15" x14ac:dyDescent="0.15">
      <c r="D5774" s="182"/>
      <c r="E5774" s="182"/>
      <c r="F5774" s="182"/>
      <c r="G5774" s="182"/>
      <c r="H5774" s="182"/>
      <c r="I5774" s="182"/>
      <c r="J5774" s="182"/>
      <c r="K5774" s="182"/>
      <c r="L5774" s="182"/>
      <c r="M5774" s="182"/>
      <c r="N5774" s="182"/>
      <c r="O5774" s="182"/>
    </row>
    <row r="5775" spans="4:15" x14ac:dyDescent="0.15">
      <c r="D5775" s="182"/>
      <c r="E5775" s="182"/>
      <c r="F5775" s="182"/>
      <c r="G5775" s="182"/>
      <c r="H5775" s="182"/>
      <c r="I5775" s="182"/>
      <c r="J5775" s="182"/>
      <c r="K5775" s="182"/>
      <c r="L5775" s="182"/>
      <c r="M5775" s="182"/>
      <c r="N5775" s="182"/>
      <c r="O5775" s="182"/>
    </row>
    <row r="5776" spans="4:15" x14ac:dyDescent="0.15">
      <c r="D5776" s="182"/>
      <c r="E5776" s="182"/>
      <c r="F5776" s="182"/>
      <c r="G5776" s="182"/>
      <c r="H5776" s="182"/>
      <c r="I5776" s="182"/>
      <c r="J5776" s="182"/>
      <c r="K5776" s="182"/>
      <c r="L5776" s="182"/>
      <c r="M5776" s="182"/>
      <c r="N5776" s="182"/>
      <c r="O5776" s="182"/>
    </row>
    <row r="5777" spans="4:15" x14ac:dyDescent="0.15">
      <c r="D5777" s="182"/>
      <c r="E5777" s="182"/>
      <c r="F5777" s="182"/>
      <c r="G5777" s="182"/>
      <c r="H5777" s="182"/>
      <c r="I5777" s="182"/>
      <c r="J5777" s="182"/>
      <c r="K5777" s="182"/>
      <c r="L5777" s="182"/>
      <c r="M5777" s="182"/>
      <c r="N5777" s="182"/>
      <c r="O5777" s="182"/>
    </row>
    <row r="5778" spans="4:15" x14ac:dyDescent="0.15">
      <c r="D5778" s="182"/>
      <c r="E5778" s="182"/>
      <c r="F5778" s="182"/>
      <c r="G5778" s="182"/>
      <c r="H5778" s="182"/>
      <c r="I5778" s="182"/>
      <c r="J5778" s="182"/>
      <c r="K5778" s="182"/>
      <c r="L5778" s="182"/>
      <c r="M5778" s="182"/>
      <c r="N5778" s="182"/>
      <c r="O5778" s="182"/>
    </row>
    <row r="5779" spans="4:15" x14ac:dyDescent="0.15">
      <c r="D5779" s="182"/>
      <c r="E5779" s="182"/>
      <c r="F5779" s="182"/>
      <c r="G5779" s="182"/>
      <c r="H5779" s="182"/>
      <c r="I5779" s="182"/>
      <c r="J5779" s="182"/>
      <c r="K5779" s="182"/>
      <c r="L5779" s="182"/>
      <c r="M5779" s="182"/>
      <c r="N5779" s="182"/>
      <c r="O5779" s="182"/>
    </row>
    <row r="5780" spans="4:15" x14ac:dyDescent="0.15">
      <c r="F5780" s="183"/>
      <c r="I5780" s="183"/>
      <c r="L5780" s="183"/>
      <c r="O5780" s="183"/>
    </row>
    <row r="5781" spans="4:15" x14ac:dyDescent="0.15">
      <c r="F5781" s="183"/>
      <c r="I5781" s="183"/>
      <c r="L5781" s="183"/>
      <c r="O5781" s="183"/>
    </row>
    <row r="5782" spans="4:15" x14ac:dyDescent="0.15">
      <c r="D5782" s="182"/>
      <c r="E5782" s="182"/>
      <c r="F5782" s="182"/>
      <c r="G5782" s="182"/>
      <c r="H5782" s="182"/>
      <c r="I5782" s="182"/>
      <c r="J5782" s="182"/>
      <c r="K5782" s="182"/>
      <c r="L5782" s="182"/>
      <c r="M5782" s="182"/>
      <c r="N5782" s="182"/>
      <c r="O5782" s="182"/>
    </row>
    <row r="5783" spans="4:15" x14ac:dyDescent="0.15">
      <c r="D5783" s="182"/>
      <c r="E5783" s="182"/>
      <c r="F5783" s="182"/>
      <c r="G5783" s="182"/>
      <c r="H5783" s="182"/>
      <c r="I5783" s="182"/>
      <c r="J5783" s="182"/>
      <c r="K5783" s="182"/>
      <c r="L5783" s="182"/>
      <c r="M5783" s="182"/>
      <c r="N5783" s="182"/>
      <c r="O5783" s="182"/>
    </row>
    <row r="5784" spans="4:15" x14ac:dyDescent="0.15">
      <c r="F5784" s="183"/>
      <c r="I5784" s="183"/>
      <c r="L5784" s="183"/>
      <c r="O5784" s="183"/>
    </row>
    <row r="5785" spans="4:15" x14ac:dyDescent="0.15">
      <c r="F5785" s="183"/>
      <c r="I5785" s="183"/>
      <c r="L5785" s="183"/>
      <c r="O5785" s="183"/>
    </row>
    <row r="5786" spans="4:15" x14ac:dyDescent="0.15">
      <c r="F5786" s="183"/>
      <c r="I5786" s="183"/>
      <c r="L5786" s="183"/>
      <c r="O5786" s="183"/>
    </row>
    <row r="5787" spans="4:15" x14ac:dyDescent="0.15">
      <c r="F5787" s="183"/>
      <c r="I5787" s="183"/>
      <c r="L5787" s="183"/>
      <c r="O5787" s="183"/>
    </row>
    <row r="5788" spans="4:15" x14ac:dyDescent="0.15">
      <c r="F5788" s="183"/>
      <c r="I5788" s="183"/>
      <c r="L5788" s="183"/>
      <c r="O5788" s="183"/>
    </row>
    <row r="5789" spans="4:15" x14ac:dyDescent="0.15">
      <c r="F5789" s="183"/>
      <c r="I5789" s="183"/>
      <c r="L5789" s="183"/>
      <c r="O5789" s="183"/>
    </row>
    <row r="5790" spans="4:15" x14ac:dyDescent="0.15">
      <c r="F5790" s="183"/>
      <c r="I5790" s="183"/>
      <c r="L5790" s="183"/>
      <c r="O5790" s="183"/>
    </row>
    <row r="5791" spans="4:15" x14ac:dyDescent="0.15">
      <c r="F5791" s="183"/>
      <c r="I5791" s="183"/>
      <c r="L5791" s="183"/>
      <c r="O5791" s="183"/>
    </row>
    <row r="5792" spans="4:15" x14ac:dyDescent="0.15">
      <c r="D5792" s="182"/>
      <c r="E5792" s="182"/>
      <c r="F5792" s="182"/>
      <c r="G5792" s="182"/>
      <c r="H5792" s="182"/>
      <c r="I5792" s="182"/>
      <c r="J5792" s="182"/>
      <c r="K5792" s="182"/>
      <c r="L5792" s="182"/>
      <c r="M5792" s="182"/>
      <c r="N5792" s="182"/>
      <c r="O5792" s="182"/>
    </row>
    <row r="5793" spans="4:15" x14ac:dyDescent="0.15">
      <c r="F5793" s="183"/>
      <c r="I5793" s="183"/>
      <c r="L5793" s="183"/>
      <c r="O5793" s="183"/>
    </row>
    <row r="5794" spans="4:15" x14ac:dyDescent="0.15">
      <c r="F5794" s="183"/>
      <c r="I5794" s="183"/>
      <c r="L5794" s="183"/>
      <c r="O5794" s="183"/>
    </row>
    <row r="5795" spans="4:15" x14ac:dyDescent="0.15">
      <c r="D5795" s="182"/>
      <c r="E5795" s="182"/>
      <c r="F5795" s="182"/>
      <c r="G5795" s="182"/>
      <c r="H5795" s="182"/>
      <c r="I5795" s="182"/>
      <c r="J5795" s="182"/>
      <c r="K5795" s="182"/>
      <c r="L5795" s="182"/>
      <c r="M5795" s="182"/>
      <c r="N5795" s="182"/>
      <c r="O5795" s="182"/>
    </row>
    <row r="5796" spans="4:15" x14ac:dyDescent="0.15">
      <c r="D5796" s="182"/>
      <c r="E5796" s="182"/>
      <c r="F5796" s="182"/>
      <c r="G5796" s="182"/>
      <c r="H5796" s="182"/>
      <c r="I5796" s="182"/>
      <c r="J5796" s="182"/>
      <c r="K5796" s="182"/>
      <c r="L5796" s="182"/>
      <c r="M5796" s="182"/>
      <c r="N5796" s="182"/>
      <c r="O5796" s="182"/>
    </row>
    <row r="5797" spans="4:15" x14ac:dyDescent="0.15">
      <c r="F5797" s="183"/>
      <c r="I5797" s="183"/>
      <c r="L5797" s="183"/>
      <c r="O5797" s="183"/>
    </row>
    <row r="5798" spans="4:15" x14ac:dyDescent="0.15">
      <c r="F5798" s="183"/>
      <c r="I5798" s="183"/>
      <c r="L5798" s="183"/>
      <c r="O5798" s="183"/>
    </row>
    <row r="5799" spans="4:15" x14ac:dyDescent="0.15">
      <c r="F5799" s="183"/>
      <c r="I5799" s="183"/>
      <c r="L5799" s="183"/>
      <c r="O5799" s="183"/>
    </row>
    <row r="5800" spans="4:15" x14ac:dyDescent="0.15">
      <c r="F5800" s="183"/>
      <c r="I5800" s="183"/>
      <c r="L5800" s="183"/>
      <c r="O5800" s="183"/>
    </row>
    <row r="5801" spans="4:15" x14ac:dyDescent="0.15">
      <c r="F5801" s="183"/>
      <c r="I5801" s="183"/>
      <c r="L5801" s="183"/>
      <c r="O5801" s="183"/>
    </row>
    <row r="5802" spans="4:15" x14ac:dyDescent="0.15">
      <c r="F5802" s="183"/>
      <c r="I5802" s="183"/>
      <c r="L5802" s="183"/>
      <c r="O5802" s="183"/>
    </row>
    <row r="5803" spans="4:15" x14ac:dyDescent="0.15">
      <c r="D5803" s="182"/>
      <c r="E5803" s="182"/>
      <c r="F5803" s="182"/>
      <c r="G5803" s="182"/>
      <c r="H5803" s="182"/>
      <c r="I5803" s="182"/>
      <c r="J5803" s="182"/>
      <c r="K5803" s="182"/>
      <c r="L5803" s="182"/>
      <c r="M5803" s="182"/>
      <c r="N5803" s="182"/>
      <c r="O5803" s="182"/>
    </row>
    <row r="5804" spans="4:15" x14ac:dyDescent="0.15">
      <c r="F5804" s="183"/>
      <c r="I5804" s="183"/>
      <c r="L5804" s="183"/>
      <c r="O5804" s="183"/>
    </row>
    <row r="5805" spans="4:15" x14ac:dyDescent="0.15">
      <c r="F5805" s="183"/>
      <c r="I5805" s="183"/>
      <c r="L5805" s="183"/>
      <c r="O5805" s="183"/>
    </row>
    <row r="5806" spans="4:15" x14ac:dyDescent="0.15">
      <c r="F5806" s="183"/>
      <c r="I5806" s="183"/>
      <c r="L5806" s="183"/>
      <c r="O5806" s="183"/>
    </row>
    <row r="5807" spans="4:15" x14ac:dyDescent="0.15">
      <c r="D5807" s="182"/>
      <c r="E5807" s="182"/>
      <c r="F5807" s="182"/>
      <c r="G5807" s="182"/>
      <c r="H5807" s="182"/>
      <c r="I5807" s="182"/>
      <c r="J5807" s="182"/>
      <c r="K5807" s="182"/>
      <c r="L5807" s="182"/>
      <c r="M5807" s="182"/>
      <c r="N5807" s="182"/>
      <c r="O5807" s="182"/>
    </row>
    <row r="5808" spans="4:15" x14ac:dyDescent="0.15">
      <c r="D5808" s="182"/>
      <c r="E5808" s="182"/>
      <c r="F5808" s="182"/>
      <c r="G5808" s="182"/>
      <c r="H5808" s="182"/>
      <c r="I5808" s="182"/>
      <c r="J5808" s="182"/>
      <c r="K5808" s="182"/>
      <c r="L5808" s="182"/>
      <c r="M5808" s="182"/>
      <c r="N5808" s="182"/>
      <c r="O5808" s="182"/>
    </row>
    <row r="5809" spans="4:15" x14ac:dyDescent="0.15">
      <c r="D5809" s="182"/>
      <c r="E5809" s="182"/>
      <c r="F5809" s="182"/>
      <c r="G5809" s="182"/>
      <c r="H5809" s="182"/>
      <c r="I5809" s="182"/>
      <c r="J5809" s="182"/>
      <c r="K5809" s="182"/>
      <c r="L5809" s="182"/>
      <c r="M5809" s="182"/>
      <c r="N5809" s="182"/>
      <c r="O5809" s="182"/>
    </row>
    <row r="5810" spans="4:15" x14ac:dyDescent="0.15">
      <c r="F5810" s="183"/>
      <c r="I5810" s="183"/>
      <c r="L5810" s="183"/>
      <c r="O5810" s="183"/>
    </row>
    <row r="5811" spans="4:15" x14ac:dyDescent="0.15">
      <c r="F5811" s="183"/>
      <c r="I5811" s="183"/>
      <c r="L5811" s="183"/>
      <c r="O5811" s="183"/>
    </row>
    <row r="5812" spans="4:15" x14ac:dyDescent="0.15">
      <c r="F5812" s="183"/>
      <c r="I5812" s="183"/>
      <c r="L5812" s="183"/>
      <c r="O5812" s="183"/>
    </row>
    <row r="5813" spans="4:15" x14ac:dyDescent="0.15">
      <c r="F5813" s="183"/>
      <c r="I5813" s="183"/>
      <c r="L5813" s="183"/>
      <c r="O5813" s="183"/>
    </row>
    <row r="5814" spans="4:15" x14ac:dyDescent="0.15">
      <c r="F5814" s="183"/>
      <c r="I5814" s="183"/>
      <c r="L5814" s="183"/>
      <c r="O5814" s="183"/>
    </row>
    <row r="5815" spans="4:15" x14ac:dyDescent="0.15">
      <c r="F5815" s="183"/>
      <c r="I5815" s="183"/>
      <c r="L5815" s="183"/>
      <c r="O5815" s="183"/>
    </row>
    <row r="5816" spans="4:15" x14ac:dyDescent="0.15">
      <c r="D5816" s="182"/>
      <c r="E5816" s="182"/>
      <c r="F5816" s="182"/>
      <c r="G5816" s="182"/>
      <c r="H5816" s="182"/>
      <c r="I5816" s="182"/>
      <c r="J5816" s="182"/>
      <c r="K5816" s="182"/>
      <c r="L5816" s="182"/>
      <c r="M5816" s="182"/>
      <c r="N5816" s="182"/>
      <c r="O5816" s="182"/>
    </row>
    <row r="5817" spans="4:15" x14ac:dyDescent="0.15">
      <c r="D5817" s="182"/>
      <c r="E5817" s="182"/>
      <c r="F5817" s="182"/>
      <c r="G5817" s="182"/>
      <c r="H5817" s="182"/>
      <c r="I5817" s="182"/>
      <c r="J5817" s="182"/>
      <c r="K5817" s="182"/>
      <c r="L5817" s="182"/>
      <c r="M5817" s="182"/>
      <c r="N5817" s="182"/>
      <c r="O5817" s="182"/>
    </row>
    <row r="5818" spans="4:15" x14ac:dyDescent="0.15">
      <c r="F5818" s="183"/>
      <c r="I5818" s="183"/>
      <c r="L5818" s="183"/>
      <c r="O5818" s="183"/>
    </row>
    <row r="5819" spans="4:15" x14ac:dyDescent="0.15">
      <c r="F5819" s="183"/>
      <c r="I5819" s="183"/>
      <c r="L5819" s="183"/>
      <c r="O5819" s="183"/>
    </row>
    <row r="5820" spans="4:15" x14ac:dyDescent="0.15">
      <c r="F5820" s="183"/>
      <c r="I5820" s="183"/>
      <c r="L5820" s="183"/>
      <c r="O5820" s="183"/>
    </row>
    <row r="5821" spans="4:15" x14ac:dyDescent="0.15">
      <c r="F5821" s="183"/>
      <c r="I5821" s="183"/>
      <c r="L5821" s="183"/>
      <c r="O5821" s="183"/>
    </row>
    <row r="5822" spans="4:15" x14ac:dyDescent="0.15">
      <c r="F5822" s="183"/>
      <c r="I5822" s="183"/>
      <c r="L5822" s="183"/>
      <c r="O5822" s="183"/>
    </row>
    <row r="5823" spans="4:15" x14ac:dyDescent="0.15">
      <c r="F5823" s="183"/>
      <c r="I5823" s="183"/>
      <c r="L5823" s="183"/>
      <c r="O5823" s="183"/>
    </row>
    <row r="5824" spans="4:15" x14ac:dyDescent="0.15">
      <c r="F5824" s="183"/>
      <c r="I5824" s="183"/>
      <c r="L5824" s="183"/>
      <c r="O5824" s="183"/>
    </row>
    <row r="5825" spans="6:15" x14ac:dyDescent="0.15">
      <c r="F5825" s="183"/>
      <c r="I5825" s="183"/>
      <c r="L5825" s="183"/>
      <c r="O5825" s="183"/>
    </row>
    <row r="5826" spans="6:15" x14ac:dyDescent="0.15">
      <c r="F5826" s="183"/>
      <c r="I5826" s="183"/>
      <c r="L5826" s="183"/>
      <c r="O5826" s="183"/>
    </row>
    <row r="5827" spans="6:15" x14ac:dyDescent="0.15">
      <c r="F5827" s="183"/>
      <c r="I5827" s="183"/>
      <c r="L5827" s="183"/>
      <c r="O5827" s="183"/>
    </row>
    <row r="5828" spans="6:15" x14ac:dyDescent="0.15">
      <c r="F5828" s="183"/>
      <c r="I5828" s="183"/>
      <c r="L5828" s="183"/>
      <c r="O5828" s="183"/>
    </row>
    <row r="5829" spans="6:15" x14ac:dyDescent="0.15">
      <c r="F5829" s="183"/>
      <c r="I5829" s="183"/>
      <c r="L5829" s="183"/>
      <c r="O5829" s="183"/>
    </row>
    <row r="5830" spans="6:15" x14ac:dyDescent="0.15">
      <c r="F5830" s="183"/>
      <c r="I5830" s="183"/>
      <c r="L5830" s="183"/>
      <c r="O5830" s="183"/>
    </row>
    <row r="5831" spans="6:15" x14ac:dyDescent="0.15">
      <c r="F5831" s="183"/>
      <c r="I5831" s="183"/>
      <c r="L5831" s="183"/>
      <c r="O5831" s="183"/>
    </row>
    <row r="5832" spans="6:15" x14ac:dyDescent="0.15">
      <c r="F5832" s="183"/>
      <c r="I5832" s="183"/>
      <c r="L5832" s="183"/>
      <c r="O5832" s="183"/>
    </row>
    <row r="5833" spans="6:15" x14ac:dyDescent="0.15">
      <c r="F5833" s="183"/>
      <c r="I5833" s="183"/>
      <c r="L5833" s="183"/>
      <c r="O5833" s="183"/>
    </row>
    <row r="5834" spans="6:15" x14ac:dyDescent="0.15">
      <c r="F5834" s="183"/>
      <c r="I5834" s="183"/>
      <c r="L5834" s="183"/>
      <c r="O5834" s="183"/>
    </row>
    <row r="5835" spans="6:15" x14ac:dyDescent="0.15">
      <c r="F5835" s="183"/>
      <c r="I5835" s="183"/>
      <c r="L5835" s="183"/>
      <c r="O5835" s="183"/>
    </row>
    <row r="5836" spans="6:15" x14ac:dyDescent="0.15">
      <c r="F5836" s="183"/>
      <c r="I5836" s="183"/>
      <c r="L5836" s="183"/>
      <c r="O5836" s="183"/>
    </row>
    <row r="5837" spans="6:15" x14ac:dyDescent="0.15">
      <c r="F5837" s="183"/>
      <c r="I5837" s="183"/>
      <c r="L5837" s="183"/>
      <c r="O5837" s="183"/>
    </row>
    <row r="5838" spans="6:15" x14ac:dyDescent="0.15">
      <c r="F5838" s="183"/>
      <c r="I5838" s="183"/>
      <c r="L5838" s="183"/>
      <c r="O5838" s="183"/>
    </row>
    <row r="5839" spans="6:15" x14ac:dyDescent="0.15">
      <c r="F5839" s="183"/>
      <c r="I5839" s="183"/>
      <c r="L5839" s="183"/>
      <c r="O5839" s="183"/>
    </row>
    <row r="5840" spans="6:15" x14ac:dyDescent="0.15">
      <c r="F5840" s="183"/>
      <c r="I5840" s="183"/>
      <c r="L5840" s="183"/>
      <c r="O5840" s="183"/>
    </row>
    <row r="5841" spans="6:15" x14ac:dyDescent="0.15">
      <c r="F5841" s="183"/>
      <c r="I5841" s="183"/>
      <c r="L5841" s="183"/>
      <c r="O5841" s="183"/>
    </row>
    <row r="5842" spans="6:15" x14ac:dyDescent="0.15">
      <c r="F5842" s="183"/>
      <c r="I5842" s="183"/>
      <c r="L5842" s="183"/>
      <c r="O5842" s="183"/>
    </row>
    <row r="5843" spans="6:15" x14ac:dyDescent="0.15">
      <c r="F5843" s="183"/>
      <c r="I5843" s="183"/>
      <c r="L5843" s="183"/>
      <c r="O5843" s="183"/>
    </row>
    <row r="5844" spans="6:15" x14ac:dyDescent="0.15">
      <c r="F5844" s="183"/>
      <c r="I5844" s="183"/>
      <c r="L5844" s="183"/>
      <c r="O5844" s="183"/>
    </row>
    <row r="5845" spans="6:15" x14ac:dyDescent="0.15">
      <c r="F5845" s="183"/>
      <c r="I5845" s="183"/>
      <c r="L5845" s="183"/>
      <c r="O5845" s="183"/>
    </row>
    <row r="5846" spans="6:15" x14ac:dyDescent="0.15">
      <c r="F5846" s="183"/>
      <c r="I5846" s="183"/>
      <c r="L5846" s="183"/>
      <c r="O5846" s="183"/>
    </row>
    <row r="5847" spans="6:15" x14ac:dyDescent="0.15">
      <c r="F5847" s="183"/>
      <c r="I5847" s="183"/>
      <c r="L5847" s="183"/>
      <c r="O5847" s="183"/>
    </row>
    <row r="5848" spans="6:15" x14ac:dyDescent="0.15">
      <c r="F5848" s="183"/>
      <c r="I5848" s="183"/>
      <c r="L5848" s="183"/>
      <c r="O5848" s="183"/>
    </row>
    <row r="5849" spans="6:15" x14ac:dyDescent="0.15">
      <c r="F5849" s="183"/>
      <c r="I5849" s="183"/>
      <c r="L5849" s="183"/>
      <c r="O5849" s="183"/>
    </row>
    <row r="5850" spans="6:15" x14ac:dyDescent="0.15">
      <c r="F5850" s="183"/>
      <c r="I5850" s="183"/>
      <c r="L5850" s="183"/>
      <c r="O5850" s="183"/>
    </row>
    <row r="5851" spans="6:15" x14ac:dyDescent="0.15">
      <c r="F5851" s="183"/>
      <c r="I5851" s="183"/>
      <c r="L5851" s="183"/>
      <c r="O5851" s="183"/>
    </row>
    <row r="5852" spans="6:15" x14ac:dyDescent="0.15">
      <c r="F5852" s="183"/>
      <c r="I5852" s="183"/>
      <c r="L5852" s="183"/>
      <c r="O5852" s="183"/>
    </row>
    <row r="5853" spans="6:15" x14ac:dyDescent="0.15">
      <c r="F5853" s="183"/>
      <c r="I5853" s="183"/>
      <c r="L5853" s="183"/>
      <c r="O5853" s="183"/>
    </row>
    <row r="5854" spans="6:15" x14ac:dyDescent="0.15">
      <c r="F5854" s="183"/>
      <c r="I5854" s="183"/>
      <c r="L5854" s="183"/>
      <c r="O5854" s="183"/>
    </row>
    <row r="5855" spans="6:15" x14ac:dyDescent="0.15">
      <c r="F5855" s="183"/>
      <c r="I5855" s="183"/>
      <c r="L5855" s="183"/>
      <c r="O5855" s="183"/>
    </row>
    <row r="5856" spans="6:15" x14ac:dyDescent="0.15">
      <c r="F5856" s="183"/>
      <c r="I5856" s="183"/>
      <c r="L5856" s="183"/>
      <c r="O5856" s="183"/>
    </row>
    <row r="5857" spans="4:15" x14ac:dyDescent="0.15">
      <c r="F5857" s="183"/>
      <c r="I5857" s="183"/>
      <c r="L5857" s="183"/>
      <c r="O5857" s="183"/>
    </row>
    <row r="5858" spans="4:15" x14ac:dyDescent="0.15">
      <c r="F5858" s="183"/>
      <c r="I5858" s="183"/>
      <c r="L5858" s="183"/>
      <c r="O5858" s="183"/>
    </row>
    <row r="5859" spans="4:15" x14ac:dyDescent="0.15">
      <c r="F5859" s="183"/>
      <c r="I5859" s="183"/>
      <c r="L5859" s="183"/>
      <c r="O5859" s="183"/>
    </row>
    <row r="5860" spans="4:15" x14ac:dyDescent="0.15">
      <c r="F5860" s="183"/>
      <c r="I5860" s="183"/>
      <c r="L5860" s="183"/>
      <c r="O5860" s="183"/>
    </row>
    <row r="5861" spans="4:15" x14ac:dyDescent="0.15">
      <c r="F5861" s="183"/>
      <c r="I5861" s="183"/>
      <c r="L5861" s="183"/>
      <c r="O5861" s="183"/>
    </row>
    <row r="5862" spans="4:15" x14ac:dyDescent="0.15">
      <c r="F5862" s="183"/>
      <c r="I5862" s="183"/>
      <c r="L5862" s="183"/>
      <c r="O5862" s="183"/>
    </row>
    <row r="5863" spans="4:15" x14ac:dyDescent="0.15">
      <c r="F5863" s="183"/>
      <c r="I5863" s="183"/>
      <c r="L5863" s="183"/>
      <c r="O5863" s="183"/>
    </row>
    <row r="5864" spans="4:15" x14ac:dyDescent="0.15">
      <c r="F5864" s="183"/>
      <c r="I5864" s="183"/>
      <c r="L5864" s="183"/>
      <c r="O5864" s="183"/>
    </row>
    <row r="5865" spans="4:15" x14ac:dyDescent="0.15">
      <c r="F5865" s="183"/>
      <c r="I5865" s="183"/>
      <c r="L5865" s="183"/>
      <c r="O5865" s="183"/>
    </row>
    <row r="5866" spans="4:15" x14ac:dyDescent="0.15">
      <c r="D5866" s="182"/>
      <c r="E5866" s="182"/>
      <c r="F5866" s="182"/>
      <c r="G5866" s="182"/>
      <c r="H5866" s="182"/>
      <c r="I5866" s="182"/>
      <c r="J5866" s="182"/>
      <c r="K5866" s="182"/>
      <c r="L5866" s="182"/>
      <c r="M5866" s="182"/>
      <c r="N5866" s="182"/>
      <c r="O5866" s="182"/>
    </row>
    <row r="5867" spans="4:15" x14ac:dyDescent="0.15">
      <c r="D5867" s="182"/>
      <c r="E5867" s="182"/>
      <c r="F5867" s="182"/>
      <c r="G5867" s="182"/>
      <c r="H5867" s="182"/>
      <c r="I5867" s="182"/>
      <c r="J5867" s="182"/>
      <c r="K5867" s="182"/>
      <c r="L5867" s="182"/>
      <c r="M5867" s="182"/>
      <c r="N5867" s="182"/>
      <c r="O5867" s="182"/>
    </row>
    <row r="5868" spans="4:15" x14ac:dyDescent="0.15">
      <c r="D5868" s="182"/>
      <c r="E5868" s="182"/>
      <c r="F5868" s="182"/>
      <c r="G5868" s="182"/>
      <c r="H5868" s="182"/>
      <c r="I5868" s="182"/>
      <c r="J5868" s="182"/>
      <c r="K5868" s="182"/>
      <c r="L5868" s="182"/>
      <c r="M5868" s="182"/>
      <c r="N5868" s="182"/>
      <c r="O5868" s="182"/>
    </row>
    <row r="5869" spans="4:15" x14ac:dyDescent="0.15">
      <c r="D5869" s="182"/>
      <c r="E5869" s="182"/>
      <c r="F5869" s="182"/>
      <c r="G5869" s="182"/>
      <c r="H5869" s="182"/>
      <c r="I5869" s="182"/>
      <c r="J5869" s="182"/>
      <c r="K5869" s="182"/>
      <c r="L5869" s="182"/>
      <c r="M5869" s="182"/>
      <c r="N5869" s="182"/>
      <c r="O5869" s="182"/>
    </row>
    <row r="5870" spans="4:15" x14ac:dyDescent="0.15">
      <c r="D5870" s="182"/>
      <c r="E5870" s="182"/>
      <c r="F5870" s="182"/>
      <c r="G5870" s="182"/>
      <c r="H5870" s="182"/>
      <c r="I5870" s="182"/>
      <c r="J5870" s="182"/>
      <c r="K5870" s="182"/>
      <c r="L5870" s="182"/>
      <c r="M5870" s="182"/>
      <c r="N5870" s="182"/>
      <c r="O5870" s="182"/>
    </row>
    <row r="5871" spans="4:15" x14ac:dyDescent="0.15">
      <c r="D5871" s="182"/>
      <c r="E5871" s="182"/>
      <c r="F5871" s="182"/>
      <c r="G5871" s="182"/>
      <c r="H5871" s="182"/>
      <c r="I5871" s="182"/>
      <c r="J5871" s="182"/>
      <c r="K5871" s="182"/>
      <c r="L5871" s="182"/>
      <c r="M5871" s="182"/>
      <c r="N5871" s="182"/>
      <c r="O5871" s="182"/>
    </row>
    <row r="5872" spans="4:15" x14ac:dyDescent="0.15">
      <c r="D5872" s="182"/>
      <c r="E5872" s="182"/>
      <c r="F5872" s="182"/>
      <c r="G5872" s="182"/>
      <c r="H5872" s="182"/>
      <c r="I5872" s="182"/>
      <c r="J5872" s="182"/>
      <c r="K5872" s="182"/>
      <c r="L5872" s="182"/>
      <c r="M5872" s="182"/>
      <c r="N5872" s="182"/>
      <c r="O5872" s="182"/>
    </row>
    <row r="5873" spans="4:15" x14ac:dyDescent="0.15">
      <c r="D5873" s="182"/>
      <c r="E5873" s="182"/>
      <c r="F5873" s="182"/>
      <c r="G5873" s="182"/>
      <c r="H5873" s="182"/>
      <c r="I5873" s="182"/>
      <c r="J5873" s="182"/>
      <c r="K5873" s="182"/>
      <c r="L5873" s="182"/>
      <c r="M5873" s="182"/>
      <c r="N5873" s="182"/>
      <c r="O5873" s="182"/>
    </row>
    <row r="5874" spans="4:15" x14ac:dyDescent="0.15">
      <c r="D5874" s="182"/>
      <c r="E5874" s="182"/>
      <c r="F5874" s="182"/>
      <c r="G5874" s="182"/>
      <c r="H5874" s="182"/>
      <c r="I5874" s="182"/>
      <c r="J5874" s="182"/>
      <c r="K5874" s="182"/>
      <c r="L5874" s="182"/>
      <c r="M5874" s="182"/>
      <c r="N5874" s="182"/>
      <c r="O5874" s="182"/>
    </row>
    <row r="5875" spans="4:15" x14ac:dyDescent="0.15">
      <c r="D5875" s="182"/>
      <c r="E5875" s="182"/>
      <c r="F5875" s="182"/>
      <c r="G5875" s="182"/>
      <c r="H5875" s="182"/>
      <c r="I5875" s="182"/>
      <c r="J5875" s="182"/>
      <c r="K5875" s="182"/>
      <c r="L5875" s="182"/>
      <c r="M5875" s="182"/>
      <c r="N5875" s="182"/>
      <c r="O5875" s="182"/>
    </row>
    <row r="5876" spans="4:15" x14ac:dyDescent="0.15">
      <c r="D5876" s="182"/>
      <c r="E5876" s="182"/>
      <c r="F5876" s="182"/>
      <c r="G5876" s="182"/>
      <c r="H5876" s="182"/>
      <c r="I5876" s="182"/>
      <c r="J5876" s="182"/>
      <c r="K5876" s="182"/>
      <c r="L5876" s="182"/>
      <c r="M5876" s="182"/>
      <c r="N5876" s="182"/>
      <c r="O5876" s="182"/>
    </row>
    <row r="5877" spans="4:15" x14ac:dyDescent="0.15">
      <c r="D5877" s="182"/>
      <c r="E5877" s="182"/>
      <c r="F5877" s="182"/>
      <c r="G5877" s="182"/>
      <c r="H5877" s="182"/>
      <c r="I5877" s="182"/>
      <c r="J5877" s="182"/>
      <c r="K5877" s="182"/>
      <c r="L5877" s="182"/>
      <c r="M5877" s="182"/>
      <c r="N5877" s="182"/>
      <c r="O5877" s="182"/>
    </row>
    <row r="5878" spans="4:15" x14ac:dyDescent="0.15">
      <c r="D5878" s="182"/>
      <c r="E5878" s="182"/>
      <c r="F5878" s="182"/>
      <c r="G5878" s="182"/>
      <c r="H5878" s="182"/>
      <c r="I5878" s="182"/>
      <c r="J5878" s="182"/>
      <c r="K5878" s="182"/>
      <c r="L5878" s="182"/>
      <c r="M5878" s="182"/>
      <c r="N5878" s="182"/>
      <c r="O5878" s="182"/>
    </row>
    <row r="5879" spans="4:15" x14ac:dyDescent="0.15">
      <c r="D5879" s="182"/>
      <c r="E5879" s="182"/>
      <c r="F5879" s="182"/>
      <c r="G5879" s="182"/>
      <c r="H5879" s="182"/>
      <c r="I5879" s="182"/>
      <c r="J5879" s="182"/>
      <c r="K5879" s="182"/>
      <c r="L5879" s="182"/>
      <c r="M5879" s="182"/>
      <c r="N5879" s="182"/>
      <c r="O5879" s="182"/>
    </row>
    <row r="5880" spans="4:15" x14ac:dyDescent="0.15">
      <c r="D5880" s="182"/>
      <c r="E5880" s="182"/>
      <c r="F5880" s="182"/>
      <c r="G5880" s="182"/>
      <c r="H5880" s="182"/>
      <c r="I5880" s="182"/>
      <c r="J5880" s="182"/>
      <c r="K5880" s="182"/>
      <c r="L5880" s="182"/>
      <c r="M5880" s="182"/>
      <c r="N5880" s="182"/>
      <c r="O5880" s="182"/>
    </row>
    <row r="5881" spans="4:15" x14ac:dyDescent="0.15">
      <c r="D5881" s="182"/>
      <c r="E5881" s="182"/>
      <c r="F5881" s="182"/>
      <c r="G5881" s="182"/>
      <c r="H5881" s="182"/>
      <c r="I5881" s="182"/>
      <c r="J5881" s="182"/>
      <c r="K5881" s="182"/>
      <c r="L5881" s="182"/>
      <c r="M5881" s="182"/>
      <c r="N5881" s="182"/>
      <c r="O5881" s="182"/>
    </row>
    <row r="5882" spans="4:15" x14ac:dyDescent="0.15">
      <c r="D5882" s="182"/>
      <c r="E5882" s="182"/>
      <c r="F5882" s="182"/>
      <c r="G5882" s="182"/>
      <c r="H5882" s="182"/>
      <c r="I5882" s="182"/>
      <c r="J5882" s="182"/>
      <c r="K5882" s="182"/>
      <c r="L5882" s="182"/>
      <c r="M5882" s="182"/>
      <c r="N5882" s="182"/>
      <c r="O5882" s="182"/>
    </row>
    <row r="5883" spans="4:15" x14ac:dyDescent="0.15">
      <c r="D5883" s="182"/>
      <c r="E5883" s="182"/>
      <c r="F5883" s="182"/>
      <c r="G5883" s="182"/>
      <c r="H5883" s="182"/>
      <c r="I5883" s="182"/>
      <c r="J5883" s="182"/>
      <c r="K5883" s="182"/>
      <c r="L5883" s="182"/>
      <c r="M5883" s="182"/>
      <c r="N5883" s="182"/>
      <c r="O5883" s="182"/>
    </row>
    <row r="5884" spans="4:15" x14ac:dyDescent="0.15">
      <c r="D5884" s="182"/>
      <c r="E5884" s="182"/>
      <c r="F5884" s="182"/>
      <c r="G5884" s="182"/>
      <c r="H5884" s="182"/>
      <c r="I5884" s="182"/>
      <c r="J5884" s="182"/>
      <c r="K5884" s="182"/>
      <c r="L5884" s="182"/>
      <c r="M5884" s="182"/>
      <c r="N5884" s="182"/>
      <c r="O5884" s="182"/>
    </row>
    <row r="5885" spans="4:15" x14ac:dyDescent="0.15">
      <c r="D5885" s="182"/>
      <c r="E5885" s="182"/>
      <c r="F5885" s="182"/>
      <c r="G5885" s="182"/>
      <c r="H5885" s="182"/>
      <c r="I5885" s="182"/>
      <c r="J5885" s="182"/>
      <c r="K5885" s="182"/>
      <c r="L5885" s="182"/>
      <c r="M5885" s="182"/>
      <c r="N5885" s="182"/>
      <c r="O5885" s="182"/>
    </row>
    <row r="5886" spans="4:15" x14ac:dyDescent="0.15">
      <c r="D5886" s="182"/>
      <c r="E5886" s="182"/>
      <c r="F5886" s="182"/>
      <c r="G5886" s="182"/>
      <c r="H5886" s="182"/>
      <c r="I5886" s="182"/>
      <c r="J5886" s="182"/>
      <c r="K5886" s="182"/>
      <c r="L5886" s="182"/>
      <c r="M5886" s="182"/>
      <c r="N5886" s="182"/>
      <c r="O5886" s="182"/>
    </row>
    <row r="5887" spans="4:15" x14ac:dyDescent="0.15">
      <c r="D5887" s="182"/>
      <c r="E5887" s="182"/>
      <c r="F5887" s="182"/>
      <c r="G5887" s="182"/>
      <c r="H5887" s="182"/>
      <c r="I5887" s="182"/>
      <c r="J5887" s="182"/>
      <c r="K5887" s="182"/>
      <c r="L5887" s="182"/>
      <c r="M5887" s="182"/>
      <c r="N5887" s="182"/>
      <c r="O5887" s="182"/>
    </row>
    <row r="5888" spans="4:15" x14ac:dyDescent="0.15">
      <c r="D5888" s="182"/>
      <c r="E5888" s="182"/>
      <c r="F5888" s="182"/>
      <c r="G5888" s="182"/>
      <c r="H5888" s="182"/>
      <c r="I5888" s="182"/>
      <c r="J5888" s="182"/>
      <c r="K5888" s="182"/>
      <c r="L5888" s="182"/>
      <c r="M5888" s="182"/>
      <c r="N5888" s="182"/>
      <c r="O5888" s="182"/>
    </row>
    <row r="5889" spans="4:15" x14ac:dyDescent="0.15">
      <c r="D5889" s="182"/>
      <c r="E5889" s="182"/>
      <c r="F5889" s="182"/>
      <c r="G5889" s="182"/>
      <c r="H5889" s="182"/>
      <c r="I5889" s="182"/>
      <c r="J5889" s="182"/>
      <c r="K5889" s="182"/>
      <c r="L5889" s="182"/>
      <c r="M5889" s="182"/>
      <c r="N5889" s="182"/>
      <c r="O5889" s="182"/>
    </row>
    <row r="5890" spans="4:15" x14ac:dyDescent="0.15">
      <c r="D5890" s="182"/>
      <c r="E5890" s="182"/>
      <c r="F5890" s="182"/>
      <c r="G5890" s="182"/>
      <c r="H5890" s="182"/>
      <c r="I5890" s="182"/>
      <c r="J5890" s="182"/>
      <c r="K5890" s="182"/>
      <c r="L5890" s="182"/>
      <c r="M5890" s="182"/>
      <c r="N5890" s="182"/>
      <c r="O5890" s="182"/>
    </row>
    <row r="5891" spans="4:15" x14ac:dyDescent="0.15">
      <c r="D5891" s="182"/>
      <c r="E5891" s="182"/>
      <c r="F5891" s="182"/>
      <c r="G5891" s="182"/>
      <c r="H5891" s="182"/>
      <c r="I5891" s="182"/>
      <c r="J5891" s="182"/>
      <c r="K5891" s="182"/>
      <c r="L5891" s="182"/>
      <c r="M5891" s="182"/>
      <c r="N5891" s="182"/>
      <c r="O5891" s="182"/>
    </row>
    <row r="5892" spans="4:15" x14ac:dyDescent="0.15">
      <c r="D5892" s="182"/>
      <c r="E5892" s="182"/>
      <c r="F5892" s="182"/>
      <c r="G5892" s="182"/>
      <c r="H5892" s="182"/>
      <c r="I5892" s="182"/>
      <c r="J5892" s="182"/>
      <c r="K5892" s="182"/>
      <c r="L5892" s="182"/>
      <c r="M5892" s="182"/>
      <c r="N5892" s="182"/>
      <c r="O5892" s="182"/>
    </row>
    <row r="5893" spans="4:15" x14ac:dyDescent="0.15">
      <c r="D5893" s="182"/>
      <c r="E5893" s="182"/>
      <c r="F5893" s="182"/>
      <c r="G5893" s="182"/>
      <c r="H5893" s="182"/>
      <c r="I5893" s="182"/>
      <c r="J5893" s="182"/>
      <c r="K5893" s="182"/>
      <c r="L5893" s="182"/>
      <c r="M5893" s="182"/>
      <c r="N5893" s="182"/>
      <c r="O5893" s="182"/>
    </row>
    <row r="5894" spans="4:15" x14ac:dyDescent="0.15">
      <c r="D5894" s="182"/>
      <c r="E5894" s="182"/>
      <c r="F5894" s="182"/>
      <c r="G5894" s="182"/>
      <c r="H5894" s="182"/>
      <c r="I5894" s="182"/>
      <c r="J5894" s="182"/>
      <c r="K5894" s="182"/>
      <c r="L5894" s="182"/>
      <c r="M5894" s="182"/>
      <c r="N5894" s="182"/>
      <c r="O5894" s="182"/>
    </row>
    <row r="5895" spans="4:15" x14ac:dyDescent="0.15">
      <c r="D5895" s="182"/>
      <c r="E5895" s="182"/>
      <c r="F5895" s="182"/>
      <c r="G5895" s="182"/>
      <c r="H5895" s="182"/>
      <c r="I5895" s="182"/>
      <c r="J5895" s="182"/>
      <c r="K5895" s="182"/>
      <c r="L5895" s="182"/>
      <c r="M5895" s="182"/>
      <c r="N5895" s="182"/>
      <c r="O5895" s="182"/>
    </row>
    <row r="5896" spans="4:15" x14ac:dyDescent="0.15">
      <c r="D5896" s="182"/>
      <c r="E5896" s="182"/>
      <c r="F5896" s="182"/>
      <c r="G5896" s="182"/>
      <c r="H5896" s="182"/>
      <c r="I5896" s="182"/>
      <c r="J5896" s="182"/>
      <c r="K5896" s="182"/>
      <c r="L5896" s="182"/>
      <c r="M5896" s="182"/>
      <c r="N5896" s="182"/>
      <c r="O5896" s="182"/>
    </row>
    <row r="5897" spans="4:15" x14ac:dyDescent="0.15">
      <c r="D5897" s="182"/>
      <c r="E5897" s="182"/>
      <c r="F5897" s="182"/>
      <c r="G5897" s="182"/>
      <c r="H5897" s="182"/>
      <c r="I5897" s="182"/>
      <c r="J5897" s="182"/>
      <c r="K5897" s="182"/>
      <c r="L5897" s="182"/>
      <c r="M5897" s="182"/>
      <c r="N5897" s="182"/>
      <c r="O5897" s="182"/>
    </row>
    <row r="5898" spans="4:15" x14ac:dyDescent="0.15">
      <c r="D5898" s="182"/>
      <c r="E5898" s="182"/>
      <c r="F5898" s="182"/>
      <c r="G5898" s="182"/>
      <c r="H5898" s="182"/>
      <c r="I5898" s="182"/>
      <c r="J5898" s="182"/>
      <c r="K5898" s="182"/>
      <c r="L5898" s="182"/>
      <c r="M5898" s="182"/>
      <c r="N5898" s="182"/>
      <c r="O5898" s="182"/>
    </row>
    <row r="5899" spans="4:15" x14ac:dyDescent="0.15">
      <c r="D5899" s="182"/>
      <c r="E5899" s="182"/>
      <c r="F5899" s="182"/>
      <c r="G5899" s="182"/>
      <c r="H5899" s="182"/>
      <c r="I5899" s="182"/>
      <c r="J5899" s="182"/>
      <c r="K5899" s="182"/>
      <c r="L5899" s="182"/>
      <c r="M5899" s="182"/>
      <c r="N5899" s="182"/>
      <c r="O5899" s="182"/>
    </row>
    <row r="5900" spans="4:15" x14ac:dyDescent="0.15">
      <c r="D5900" s="182"/>
      <c r="E5900" s="182"/>
      <c r="F5900" s="182"/>
      <c r="G5900" s="182"/>
      <c r="H5900" s="182"/>
      <c r="I5900" s="182"/>
      <c r="J5900" s="182"/>
      <c r="K5900" s="182"/>
      <c r="L5900" s="182"/>
      <c r="M5900" s="182"/>
      <c r="N5900" s="182"/>
      <c r="O5900" s="182"/>
    </row>
    <row r="5901" spans="4:15" x14ac:dyDescent="0.15">
      <c r="D5901" s="182"/>
      <c r="E5901" s="182"/>
      <c r="F5901" s="182"/>
      <c r="G5901" s="182"/>
      <c r="H5901" s="182"/>
      <c r="I5901" s="182"/>
      <c r="J5901" s="182"/>
      <c r="K5901" s="182"/>
      <c r="L5901" s="182"/>
      <c r="M5901" s="182"/>
      <c r="N5901" s="182"/>
      <c r="O5901" s="182"/>
    </row>
    <row r="5902" spans="4:15" x14ac:dyDescent="0.15">
      <c r="D5902" s="182"/>
      <c r="E5902" s="182"/>
      <c r="F5902" s="182"/>
      <c r="G5902" s="182"/>
      <c r="H5902" s="182"/>
      <c r="I5902" s="182"/>
      <c r="J5902" s="182"/>
      <c r="K5902" s="182"/>
      <c r="L5902" s="182"/>
      <c r="M5902" s="182"/>
      <c r="N5902" s="182"/>
      <c r="O5902" s="182"/>
    </row>
    <row r="5903" spans="4:15" x14ac:dyDescent="0.15">
      <c r="D5903" s="182"/>
      <c r="E5903" s="182"/>
      <c r="F5903" s="182"/>
      <c r="G5903" s="182"/>
      <c r="H5903" s="182"/>
      <c r="I5903" s="182"/>
      <c r="J5903" s="182"/>
      <c r="K5903" s="182"/>
      <c r="L5903" s="182"/>
      <c r="M5903" s="182"/>
      <c r="N5903" s="182"/>
      <c r="O5903" s="182"/>
    </row>
    <row r="5904" spans="4:15" x14ac:dyDescent="0.15">
      <c r="D5904" s="182"/>
      <c r="E5904" s="182"/>
      <c r="F5904" s="182"/>
      <c r="G5904" s="182"/>
      <c r="H5904" s="182"/>
      <c r="I5904" s="182"/>
      <c r="J5904" s="182"/>
      <c r="K5904" s="182"/>
      <c r="L5904" s="182"/>
      <c r="M5904" s="182"/>
      <c r="N5904" s="182"/>
      <c r="O5904" s="182"/>
    </row>
    <row r="5905" spans="4:15" x14ac:dyDescent="0.15">
      <c r="D5905" s="182"/>
      <c r="E5905" s="182"/>
      <c r="F5905" s="182"/>
      <c r="G5905" s="182"/>
      <c r="H5905" s="182"/>
      <c r="I5905" s="182"/>
      <c r="J5905" s="182"/>
      <c r="K5905" s="182"/>
      <c r="L5905" s="182"/>
      <c r="M5905" s="182"/>
      <c r="N5905" s="182"/>
      <c r="O5905" s="182"/>
    </row>
    <row r="5906" spans="4:15" x14ac:dyDescent="0.15">
      <c r="D5906" s="182"/>
      <c r="E5906" s="182"/>
      <c r="F5906" s="182"/>
      <c r="G5906" s="182"/>
      <c r="H5906" s="182"/>
      <c r="I5906" s="182"/>
      <c r="J5906" s="182"/>
      <c r="K5906" s="182"/>
      <c r="L5906" s="182"/>
      <c r="M5906" s="182"/>
      <c r="N5906" s="182"/>
      <c r="O5906" s="182"/>
    </row>
    <row r="5907" spans="4:15" x14ac:dyDescent="0.15">
      <c r="D5907" s="182"/>
      <c r="E5907" s="182"/>
      <c r="F5907" s="182"/>
      <c r="G5907" s="182"/>
      <c r="H5907" s="182"/>
      <c r="I5907" s="182"/>
      <c r="J5907" s="182"/>
      <c r="K5907" s="182"/>
      <c r="L5907" s="182"/>
      <c r="M5907" s="182"/>
      <c r="N5907" s="182"/>
      <c r="O5907" s="182"/>
    </row>
    <row r="5908" spans="4:15" x14ac:dyDescent="0.15">
      <c r="D5908" s="182"/>
      <c r="E5908" s="182"/>
      <c r="F5908" s="182"/>
      <c r="G5908" s="182"/>
      <c r="H5908" s="182"/>
      <c r="I5908" s="182"/>
      <c r="J5908" s="182"/>
      <c r="K5908" s="182"/>
      <c r="L5908" s="182"/>
      <c r="M5908" s="182"/>
      <c r="N5908" s="182"/>
      <c r="O5908" s="182"/>
    </row>
    <row r="5909" spans="4:15" x14ac:dyDescent="0.15">
      <c r="D5909" s="182"/>
      <c r="E5909" s="182"/>
      <c r="F5909" s="182"/>
      <c r="G5909" s="182"/>
      <c r="H5909" s="182"/>
      <c r="I5909" s="182"/>
      <c r="J5909" s="182"/>
      <c r="K5909" s="182"/>
      <c r="L5909" s="182"/>
      <c r="M5909" s="182"/>
      <c r="N5909" s="182"/>
      <c r="O5909" s="182"/>
    </row>
    <row r="5910" spans="4:15" x14ac:dyDescent="0.15">
      <c r="D5910" s="182"/>
      <c r="E5910" s="182"/>
      <c r="F5910" s="182"/>
      <c r="G5910" s="182"/>
      <c r="H5910" s="182"/>
      <c r="I5910" s="182"/>
      <c r="J5910" s="182"/>
      <c r="K5910" s="182"/>
      <c r="L5910" s="182"/>
      <c r="M5910" s="182"/>
      <c r="N5910" s="182"/>
      <c r="O5910" s="182"/>
    </row>
    <row r="5911" spans="4:15" x14ac:dyDescent="0.15">
      <c r="D5911" s="182"/>
      <c r="E5911" s="182"/>
      <c r="F5911" s="182"/>
      <c r="G5911" s="182"/>
      <c r="H5911" s="182"/>
      <c r="I5911" s="182"/>
      <c r="J5911" s="182"/>
      <c r="K5911" s="182"/>
      <c r="L5911" s="182"/>
      <c r="M5911" s="182"/>
      <c r="N5911" s="182"/>
      <c r="O5911" s="182"/>
    </row>
    <row r="5912" spans="4:15" x14ac:dyDescent="0.15">
      <c r="D5912" s="182"/>
      <c r="E5912" s="182"/>
      <c r="F5912" s="182"/>
      <c r="G5912" s="182"/>
      <c r="H5912" s="182"/>
      <c r="I5912" s="182"/>
      <c r="J5912" s="182"/>
      <c r="K5912" s="182"/>
      <c r="L5912" s="182"/>
      <c r="M5912" s="182"/>
      <c r="N5912" s="182"/>
      <c r="O5912" s="182"/>
    </row>
    <row r="5913" spans="4:15" x14ac:dyDescent="0.15">
      <c r="D5913" s="182"/>
      <c r="E5913" s="182"/>
      <c r="F5913" s="182"/>
      <c r="G5913" s="182"/>
      <c r="H5913" s="182"/>
      <c r="I5913" s="182"/>
      <c r="J5913" s="182"/>
      <c r="K5913" s="182"/>
      <c r="L5913" s="182"/>
      <c r="M5913" s="182"/>
      <c r="N5913" s="182"/>
      <c r="O5913" s="182"/>
    </row>
    <row r="5914" spans="4:15" x14ac:dyDescent="0.15">
      <c r="D5914" s="182"/>
      <c r="E5914" s="182"/>
      <c r="F5914" s="182"/>
      <c r="G5914" s="182"/>
      <c r="H5914" s="182"/>
      <c r="I5914" s="182"/>
      <c r="J5914" s="182"/>
      <c r="K5914" s="182"/>
      <c r="L5914" s="182"/>
      <c r="M5914" s="182"/>
      <c r="N5914" s="182"/>
      <c r="O5914" s="182"/>
    </row>
    <row r="5915" spans="4:15" x14ac:dyDescent="0.15">
      <c r="D5915" s="182"/>
      <c r="E5915" s="182"/>
      <c r="F5915" s="182"/>
      <c r="G5915" s="182"/>
      <c r="H5915" s="182"/>
      <c r="I5915" s="182"/>
      <c r="J5915" s="182"/>
      <c r="K5915" s="182"/>
      <c r="L5915" s="182"/>
      <c r="M5915" s="182"/>
      <c r="N5915" s="182"/>
      <c r="O5915" s="182"/>
    </row>
    <row r="5916" spans="4:15" x14ac:dyDescent="0.15">
      <c r="D5916" s="182"/>
      <c r="E5916" s="182"/>
      <c r="F5916" s="182"/>
      <c r="G5916" s="182"/>
      <c r="H5916" s="182"/>
      <c r="I5916" s="182"/>
      <c r="J5916" s="182"/>
      <c r="K5916" s="182"/>
      <c r="L5916" s="182"/>
      <c r="M5916" s="182"/>
      <c r="N5916" s="182"/>
      <c r="O5916" s="182"/>
    </row>
    <row r="5917" spans="4:15" x14ac:dyDescent="0.15">
      <c r="D5917" s="182"/>
      <c r="E5917" s="182"/>
      <c r="F5917" s="182"/>
      <c r="G5917" s="182"/>
      <c r="H5917" s="182"/>
      <c r="I5917" s="182"/>
      <c r="J5917" s="182"/>
      <c r="K5917" s="182"/>
      <c r="L5917" s="182"/>
      <c r="M5917" s="182"/>
      <c r="N5917" s="182"/>
      <c r="O5917" s="182"/>
    </row>
    <row r="5918" spans="4:15" x14ac:dyDescent="0.15">
      <c r="D5918" s="182"/>
      <c r="E5918" s="182"/>
      <c r="F5918" s="182"/>
      <c r="G5918" s="182"/>
      <c r="H5918" s="182"/>
      <c r="I5918" s="182"/>
      <c r="J5918" s="182"/>
      <c r="K5918" s="182"/>
      <c r="L5918" s="182"/>
      <c r="M5918" s="182"/>
      <c r="N5918" s="182"/>
      <c r="O5918" s="182"/>
    </row>
    <row r="5919" spans="4:15" x14ac:dyDescent="0.15">
      <c r="D5919" s="182"/>
      <c r="E5919" s="182"/>
      <c r="F5919" s="182"/>
      <c r="G5919" s="182"/>
      <c r="H5919" s="182"/>
      <c r="I5919" s="182"/>
      <c r="J5919" s="182"/>
      <c r="K5919" s="182"/>
      <c r="L5919" s="182"/>
      <c r="M5919" s="182"/>
      <c r="N5919" s="182"/>
      <c r="O5919" s="182"/>
    </row>
    <row r="5920" spans="4:15" x14ac:dyDescent="0.15">
      <c r="D5920" s="182"/>
      <c r="E5920" s="182"/>
      <c r="F5920" s="182"/>
      <c r="G5920" s="182"/>
      <c r="H5920" s="182"/>
      <c r="I5920" s="182"/>
      <c r="J5920" s="182"/>
      <c r="K5920" s="182"/>
      <c r="L5920" s="182"/>
      <c r="M5920" s="182"/>
      <c r="N5920" s="182"/>
      <c r="O5920" s="182"/>
    </row>
    <row r="5921" spans="4:15" x14ac:dyDescent="0.15">
      <c r="D5921" s="182"/>
      <c r="E5921" s="182"/>
      <c r="F5921" s="182"/>
      <c r="G5921" s="182"/>
      <c r="H5921" s="182"/>
      <c r="I5921" s="182"/>
      <c r="J5921" s="182"/>
      <c r="K5921" s="182"/>
      <c r="L5921" s="182"/>
      <c r="M5921" s="182"/>
      <c r="N5921" s="182"/>
      <c r="O5921" s="182"/>
    </row>
    <row r="5922" spans="4:15" x14ac:dyDescent="0.15">
      <c r="D5922" s="182"/>
      <c r="E5922" s="182"/>
      <c r="F5922" s="182"/>
      <c r="G5922" s="182"/>
      <c r="H5922" s="182"/>
      <c r="I5922" s="182"/>
      <c r="J5922" s="182"/>
      <c r="K5922" s="182"/>
      <c r="L5922" s="182"/>
      <c r="M5922" s="182"/>
      <c r="N5922" s="182"/>
      <c r="O5922" s="182"/>
    </row>
    <row r="5923" spans="4:15" x14ac:dyDescent="0.15">
      <c r="D5923" s="182"/>
      <c r="E5923" s="182"/>
      <c r="F5923" s="182"/>
      <c r="G5923" s="182"/>
      <c r="H5923" s="182"/>
      <c r="I5923" s="182"/>
      <c r="J5923" s="182"/>
      <c r="K5923" s="182"/>
      <c r="L5923" s="182"/>
      <c r="M5923" s="182"/>
      <c r="N5923" s="182"/>
      <c r="O5923" s="182"/>
    </row>
    <row r="5924" spans="4:15" x14ac:dyDescent="0.15">
      <c r="D5924" s="182"/>
      <c r="E5924" s="182"/>
      <c r="F5924" s="182"/>
      <c r="G5924" s="182"/>
      <c r="H5924" s="182"/>
      <c r="I5924" s="182"/>
      <c r="J5924" s="182"/>
      <c r="K5924" s="182"/>
      <c r="L5924" s="182"/>
      <c r="M5924" s="182"/>
      <c r="N5924" s="182"/>
      <c r="O5924" s="182"/>
    </row>
    <row r="5925" spans="4:15" x14ac:dyDescent="0.15">
      <c r="D5925" s="182"/>
      <c r="E5925" s="182"/>
      <c r="F5925" s="182"/>
      <c r="G5925" s="182"/>
      <c r="H5925" s="182"/>
      <c r="I5925" s="182"/>
      <c r="J5925" s="182"/>
      <c r="K5925" s="182"/>
      <c r="L5925" s="182"/>
      <c r="M5925" s="182"/>
      <c r="N5925" s="182"/>
      <c r="O5925" s="182"/>
    </row>
    <row r="5926" spans="4:15" x14ac:dyDescent="0.15">
      <c r="D5926" s="182"/>
      <c r="E5926" s="182"/>
      <c r="F5926" s="182"/>
      <c r="G5926" s="182"/>
      <c r="H5926" s="182"/>
      <c r="I5926" s="182"/>
      <c r="J5926" s="182"/>
      <c r="K5926" s="182"/>
      <c r="L5926" s="182"/>
      <c r="M5926" s="182"/>
      <c r="N5926" s="182"/>
      <c r="O5926" s="182"/>
    </row>
    <row r="5927" spans="4:15" x14ac:dyDescent="0.15">
      <c r="D5927" s="182"/>
      <c r="E5927" s="182"/>
      <c r="F5927" s="182"/>
      <c r="G5927" s="182"/>
      <c r="H5927" s="182"/>
      <c r="I5927" s="182"/>
      <c r="J5927" s="182"/>
      <c r="K5927" s="182"/>
      <c r="L5927" s="182"/>
      <c r="M5927" s="182"/>
      <c r="N5927" s="182"/>
      <c r="O5927" s="182"/>
    </row>
    <row r="5928" spans="4:15" x14ac:dyDescent="0.15">
      <c r="D5928" s="182"/>
      <c r="E5928" s="182"/>
      <c r="F5928" s="182"/>
      <c r="G5928" s="182"/>
      <c r="H5928" s="182"/>
      <c r="I5928" s="182"/>
      <c r="J5928" s="182"/>
      <c r="K5928" s="182"/>
      <c r="L5928" s="182"/>
      <c r="M5928" s="182"/>
      <c r="N5928" s="182"/>
      <c r="O5928" s="182"/>
    </row>
    <row r="5929" spans="4:15" x14ac:dyDescent="0.15">
      <c r="D5929" s="182"/>
      <c r="E5929" s="182"/>
      <c r="F5929" s="182"/>
      <c r="G5929" s="182"/>
      <c r="H5929" s="182"/>
      <c r="I5929" s="182"/>
      <c r="J5929" s="182"/>
      <c r="K5929" s="182"/>
      <c r="L5929" s="182"/>
      <c r="M5929" s="182"/>
      <c r="N5929" s="182"/>
      <c r="O5929" s="182"/>
    </row>
    <row r="5930" spans="4:15" x14ac:dyDescent="0.15">
      <c r="D5930" s="182"/>
      <c r="E5930" s="182"/>
      <c r="F5930" s="182"/>
      <c r="G5930" s="182"/>
      <c r="H5930" s="182"/>
      <c r="I5930" s="182"/>
      <c r="J5930" s="182"/>
      <c r="K5930" s="182"/>
      <c r="L5930" s="182"/>
      <c r="M5930" s="182"/>
      <c r="N5930" s="182"/>
      <c r="O5930" s="182"/>
    </row>
    <row r="5931" spans="4:15" x14ac:dyDescent="0.15">
      <c r="D5931" s="182"/>
      <c r="E5931" s="182"/>
      <c r="F5931" s="182"/>
      <c r="G5931" s="182"/>
      <c r="H5931" s="182"/>
      <c r="I5931" s="182"/>
      <c r="J5931" s="182"/>
      <c r="K5931" s="182"/>
      <c r="L5931" s="182"/>
      <c r="M5931" s="182"/>
      <c r="N5931" s="182"/>
      <c r="O5931" s="182"/>
    </row>
    <row r="5932" spans="4:15" x14ac:dyDescent="0.15">
      <c r="D5932" s="182"/>
      <c r="E5932" s="182"/>
      <c r="F5932" s="182"/>
      <c r="G5932" s="182"/>
      <c r="H5932" s="182"/>
      <c r="I5932" s="182"/>
      <c r="J5932" s="182"/>
      <c r="K5932" s="182"/>
      <c r="L5932" s="182"/>
      <c r="M5932" s="182"/>
      <c r="N5932" s="182"/>
      <c r="O5932" s="182"/>
    </row>
    <row r="5933" spans="4:15" x14ac:dyDescent="0.15">
      <c r="D5933" s="182"/>
      <c r="E5933" s="182"/>
      <c r="F5933" s="182"/>
      <c r="G5933" s="182"/>
      <c r="H5933" s="182"/>
      <c r="I5933" s="182"/>
      <c r="J5933" s="182"/>
      <c r="K5933" s="182"/>
      <c r="L5933" s="182"/>
      <c r="M5933" s="182"/>
      <c r="N5933" s="182"/>
      <c r="O5933" s="182"/>
    </row>
    <row r="5934" spans="4:15" x14ac:dyDescent="0.15">
      <c r="D5934" s="182"/>
      <c r="E5934" s="182"/>
      <c r="F5934" s="182"/>
      <c r="G5934" s="182"/>
      <c r="H5934" s="182"/>
      <c r="I5934" s="182"/>
      <c r="J5934" s="182"/>
      <c r="K5934" s="182"/>
      <c r="L5934" s="182"/>
      <c r="M5934" s="182"/>
      <c r="N5934" s="182"/>
      <c r="O5934" s="182"/>
    </row>
    <row r="5935" spans="4:15" x14ac:dyDescent="0.15">
      <c r="D5935" s="182"/>
      <c r="E5935" s="182"/>
      <c r="F5935" s="182"/>
      <c r="G5935" s="182"/>
      <c r="H5935" s="182"/>
      <c r="I5935" s="182"/>
      <c r="J5935" s="182"/>
      <c r="K5935" s="182"/>
      <c r="L5935" s="182"/>
      <c r="M5935" s="182"/>
      <c r="N5935" s="182"/>
      <c r="O5935" s="182"/>
    </row>
    <row r="5936" spans="4:15" x14ac:dyDescent="0.15">
      <c r="D5936" s="182"/>
      <c r="E5936" s="182"/>
      <c r="F5936" s="182"/>
      <c r="G5936" s="182"/>
      <c r="H5936" s="182"/>
      <c r="I5936" s="182"/>
      <c r="J5936" s="182"/>
      <c r="K5936" s="182"/>
      <c r="L5936" s="182"/>
      <c r="M5936" s="182"/>
      <c r="N5936" s="182"/>
      <c r="O5936" s="182"/>
    </row>
    <row r="5937" spans="4:15" x14ac:dyDescent="0.15">
      <c r="D5937" s="182"/>
      <c r="E5937" s="182"/>
      <c r="F5937" s="182"/>
      <c r="G5937" s="182"/>
      <c r="H5937" s="182"/>
      <c r="I5937" s="182"/>
      <c r="J5937" s="182"/>
      <c r="K5937" s="182"/>
      <c r="L5937" s="182"/>
      <c r="M5937" s="182"/>
      <c r="N5937" s="182"/>
      <c r="O5937" s="182"/>
    </row>
    <row r="5938" spans="4:15" x14ac:dyDescent="0.15">
      <c r="D5938" s="182"/>
      <c r="E5938" s="182"/>
      <c r="F5938" s="182"/>
      <c r="G5938" s="182"/>
      <c r="H5938" s="182"/>
      <c r="I5938" s="182"/>
      <c r="J5938" s="182"/>
      <c r="K5938" s="182"/>
      <c r="L5938" s="182"/>
      <c r="M5938" s="182"/>
      <c r="N5938" s="182"/>
      <c r="O5938" s="182"/>
    </row>
    <row r="5939" spans="4:15" x14ac:dyDescent="0.15">
      <c r="D5939" s="182"/>
      <c r="E5939" s="182"/>
      <c r="F5939" s="182"/>
      <c r="G5939" s="182"/>
      <c r="H5939" s="182"/>
      <c r="I5939" s="182"/>
      <c r="J5939" s="182"/>
      <c r="K5939" s="182"/>
      <c r="L5939" s="182"/>
      <c r="M5939" s="182"/>
      <c r="N5939" s="182"/>
      <c r="O5939" s="182"/>
    </row>
    <row r="5940" spans="4:15" x14ac:dyDescent="0.15">
      <c r="D5940" s="182"/>
      <c r="E5940" s="182"/>
      <c r="F5940" s="182"/>
      <c r="G5940" s="182"/>
      <c r="H5940" s="182"/>
      <c r="I5940" s="182"/>
      <c r="J5940" s="182"/>
      <c r="K5940" s="182"/>
      <c r="L5940" s="182"/>
      <c r="M5940" s="182"/>
      <c r="N5940" s="182"/>
      <c r="O5940" s="182"/>
    </row>
    <row r="5941" spans="4:15" x14ac:dyDescent="0.15">
      <c r="D5941" s="182"/>
      <c r="E5941" s="182"/>
      <c r="F5941" s="182"/>
      <c r="G5941" s="182"/>
      <c r="H5941" s="182"/>
      <c r="I5941" s="182"/>
      <c r="J5941" s="182"/>
      <c r="K5941" s="182"/>
      <c r="L5941" s="182"/>
      <c r="M5941" s="182"/>
      <c r="N5941" s="182"/>
      <c r="O5941" s="182"/>
    </row>
    <row r="5942" spans="4:15" x14ac:dyDescent="0.15">
      <c r="D5942" s="182"/>
      <c r="E5942" s="182"/>
      <c r="F5942" s="182"/>
      <c r="G5942" s="182"/>
      <c r="H5942" s="182"/>
      <c r="I5942" s="182"/>
      <c r="J5942" s="182"/>
      <c r="K5942" s="182"/>
      <c r="L5942" s="182"/>
      <c r="M5942" s="182"/>
      <c r="N5942" s="182"/>
      <c r="O5942" s="182"/>
    </row>
    <row r="5943" spans="4:15" x14ac:dyDescent="0.15">
      <c r="D5943" s="182"/>
      <c r="E5943" s="182"/>
      <c r="F5943" s="182"/>
      <c r="G5943" s="182"/>
      <c r="H5943" s="182"/>
      <c r="I5943" s="182"/>
      <c r="J5943" s="182"/>
      <c r="K5943" s="182"/>
      <c r="L5943" s="182"/>
      <c r="M5943" s="182"/>
      <c r="N5943" s="182"/>
      <c r="O5943" s="182"/>
    </row>
    <row r="5944" spans="4:15" x14ac:dyDescent="0.15">
      <c r="D5944" s="182"/>
      <c r="E5944" s="182"/>
      <c r="F5944" s="182"/>
      <c r="G5944" s="182"/>
      <c r="H5944" s="182"/>
      <c r="I5944" s="182"/>
      <c r="J5944" s="182"/>
      <c r="K5944" s="182"/>
      <c r="L5944" s="182"/>
      <c r="M5944" s="182"/>
      <c r="N5944" s="182"/>
      <c r="O5944" s="182"/>
    </row>
    <row r="5945" spans="4:15" x14ac:dyDescent="0.15">
      <c r="D5945" s="182"/>
      <c r="E5945" s="182"/>
      <c r="F5945" s="182"/>
      <c r="G5945" s="182"/>
      <c r="H5945" s="182"/>
      <c r="I5945" s="182"/>
      <c r="J5945" s="182"/>
      <c r="K5945" s="182"/>
      <c r="L5945" s="182"/>
      <c r="M5945" s="182"/>
      <c r="N5945" s="182"/>
      <c r="O5945" s="182"/>
    </row>
    <row r="5946" spans="4:15" x14ac:dyDescent="0.15">
      <c r="D5946" s="182"/>
      <c r="E5946" s="182"/>
      <c r="F5946" s="182"/>
      <c r="G5946" s="182"/>
      <c r="H5946" s="182"/>
      <c r="I5946" s="182"/>
      <c r="J5946" s="182"/>
      <c r="K5946" s="182"/>
      <c r="L5946" s="182"/>
      <c r="M5946" s="182"/>
      <c r="N5946" s="182"/>
      <c r="O5946" s="182"/>
    </row>
    <row r="5947" spans="4:15" x14ac:dyDescent="0.15">
      <c r="D5947" s="182"/>
      <c r="E5947" s="182"/>
      <c r="F5947" s="182"/>
      <c r="G5947" s="182"/>
      <c r="H5947" s="182"/>
      <c r="I5947" s="182"/>
      <c r="J5947" s="182"/>
      <c r="K5947" s="182"/>
      <c r="L5947" s="182"/>
      <c r="M5947" s="182"/>
      <c r="N5947" s="182"/>
      <c r="O5947" s="182"/>
    </row>
    <row r="5948" spans="4:15" x14ac:dyDescent="0.15">
      <c r="D5948" s="182"/>
      <c r="E5948" s="182"/>
      <c r="F5948" s="182"/>
      <c r="G5948" s="182"/>
      <c r="H5948" s="182"/>
      <c r="I5948" s="182"/>
      <c r="J5948" s="182"/>
      <c r="K5948" s="182"/>
      <c r="L5948" s="182"/>
      <c r="M5948" s="182"/>
      <c r="N5948" s="182"/>
      <c r="O5948" s="182"/>
    </row>
    <row r="5949" spans="4:15" x14ac:dyDescent="0.15">
      <c r="D5949" s="182"/>
      <c r="E5949" s="182"/>
      <c r="F5949" s="182"/>
      <c r="G5949" s="182"/>
      <c r="H5949" s="182"/>
      <c r="I5949" s="182"/>
      <c r="J5949" s="182"/>
      <c r="K5949" s="182"/>
      <c r="L5949" s="182"/>
      <c r="M5949" s="182"/>
      <c r="N5949" s="182"/>
      <c r="O5949" s="182"/>
    </row>
    <row r="5950" spans="4:15" x14ac:dyDescent="0.15">
      <c r="D5950" s="182"/>
      <c r="E5950" s="182"/>
      <c r="F5950" s="182"/>
      <c r="G5950" s="182"/>
      <c r="H5950" s="182"/>
      <c r="I5950" s="182"/>
      <c r="J5950" s="182"/>
      <c r="K5950" s="182"/>
      <c r="L5950" s="182"/>
      <c r="M5950" s="182"/>
      <c r="N5950" s="182"/>
      <c r="O5950" s="182"/>
    </row>
    <row r="5951" spans="4:15" x14ac:dyDescent="0.15">
      <c r="D5951" s="182"/>
      <c r="E5951" s="182"/>
      <c r="F5951" s="182"/>
      <c r="G5951" s="182"/>
      <c r="H5951" s="182"/>
      <c r="I5951" s="182"/>
      <c r="J5951" s="182"/>
      <c r="K5951" s="182"/>
      <c r="L5951" s="182"/>
      <c r="M5951" s="182"/>
      <c r="N5951" s="182"/>
      <c r="O5951" s="182"/>
    </row>
    <row r="5952" spans="4:15" x14ac:dyDescent="0.15">
      <c r="D5952" s="182"/>
      <c r="E5952" s="182"/>
      <c r="F5952" s="182"/>
      <c r="G5952" s="182"/>
      <c r="H5952" s="182"/>
      <c r="I5952" s="182"/>
      <c r="J5952" s="182"/>
      <c r="K5952" s="182"/>
      <c r="L5952" s="182"/>
      <c r="M5952" s="182"/>
      <c r="N5952" s="182"/>
      <c r="O5952" s="182"/>
    </row>
    <row r="5953" spans="4:15" x14ac:dyDescent="0.15">
      <c r="D5953" s="182"/>
      <c r="E5953" s="182"/>
      <c r="F5953" s="182"/>
      <c r="G5953" s="182"/>
      <c r="H5953" s="182"/>
      <c r="I5953" s="182"/>
      <c r="J5953" s="182"/>
      <c r="K5953" s="182"/>
      <c r="L5953" s="182"/>
      <c r="M5953" s="182"/>
      <c r="N5953" s="182"/>
      <c r="O5953" s="182"/>
    </row>
    <row r="5954" spans="4:15" x14ac:dyDescent="0.15">
      <c r="D5954" s="182"/>
      <c r="E5954" s="182"/>
      <c r="F5954" s="182"/>
      <c r="G5954" s="182"/>
      <c r="H5954" s="182"/>
      <c r="I5954" s="182"/>
      <c r="J5954" s="182"/>
      <c r="K5954" s="182"/>
      <c r="L5954" s="182"/>
      <c r="M5954" s="182"/>
      <c r="N5954" s="182"/>
      <c r="O5954" s="182"/>
    </row>
    <row r="5955" spans="4:15" x14ac:dyDescent="0.15">
      <c r="D5955" s="182"/>
      <c r="E5955" s="182"/>
      <c r="F5955" s="182"/>
      <c r="G5955" s="182"/>
      <c r="H5955" s="182"/>
      <c r="I5955" s="182"/>
      <c r="J5955" s="182"/>
      <c r="K5955" s="182"/>
      <c r="L5955" s="182"/>
      <c r="M5955" s="182"/>
      <c r="N5955" s="182"/>
      <c r="O5955" s="182"/>
    </row>
    <row r="5956" spans="4:15" x14ac:dyDescent="0.15">
      <c r="D5956" s="182"/>
      <c r="E5956" s="182"/>
      <c r="F5956" s="182"/>
      <c r="G5956" s="182"/>
      <c r="H5956" s="182"/>
      <c r="I5956" s="182"/>
      <c r="J5956" s="182"/>
      <c r="K5956" s="182"/>
      <c r="L5956" s="182"/>
      <c r="M5956" s="182"/>
      <c r="N5956" s="182"/>
      <c r="O5956" s="182"/>
    </row>
    <row r="5957" spans="4:15" x14ac:dyDescent="0.15">
      <c r="D5957" s="182"/>
      <c r="E5957" s="182"/>
      <c r="F5957" s="182"/>
      <c r="G5957" s="182"/>
      <c r="H5957" s="182"/>
      <c r="I5957" s="182"/>
      <c r="J5957" s="182"/>
      <c r="K5957" s="182"/>
      <c r="L5957" s="182"/>
      <c r="M5957" s="182"/>
      <c r="N5957" s="182"/>
      <c r="O5957" s="182"/>
    </row>
    <row r="5958" spans="4:15" x14ac:dyDescent="0.15">
      <c r="D5958" s="182"/>
      <c r="E5958" s="182"/>
      <c r="F5958" s="182"/>
      <c r="G5958" s="182"/>
      <c r="H5958" s="182"/>
      <c r="I5958" s="182"/>
      <c r="J5958" s="182"/>
      <c r="K5958" s="182"/>
      <c r="L5958" s="182"/>
      <c r="M5958" s="182"/>
      <c r="N5958" s="182"/>
      <c r="O5958" s="182"/>
    </row>
    <row r="5959" spans="4:15" x14ac:dyDescent="0.15">
      <c r="D5959" s="182"/>
      <c r="E5959" s="182"/>
      <c r="F5959" s="182"/>
      <c r="G5959" s="182"/>
      <c r="H5959" s="182"/>
      <c r="I5959" s="182"/>
      <c r="J5959" s="182"/>
      <c r="K5959" s="182"/>
      <c r="L5959" s="182"/>
      <c r="M5959" s="182"/>
      <c r="N5959" s="182"/>
      <c r="O5959" s="182"/>
    </row>
    <row r="5960" spans="4:15" x14ac:dyDescent="0.15">
      <c r="D5960" s="182"/>
      <c r="E5960" s="182"/>
      <c r="F5960" s="182"/>
      <c r="G5960" s="182"/>
      <c r="H5960" s="182"/>
      <c r="I5960" s="182"/>
      <c r="J5960" s="182"/>
      <c r="K5960" s="182"/>
      <c r="L5960" s="182"/>
      <c r="M5960" s="182"/>
      <c r="N5960" s="182"/>
      <c r="O5960" s="182"/>
    </row>
    <row r="5961" spans="4:15" x14ac:dyDescent="0.15">
      <c r="D5961" s="182"/>
      <c r="E5961" s="182"/>
      <c r="F5961" s="182"/>
      <c r="G5961" s="182"/>
      <c r="H5961" s="182"/>
      <c r="I5961" s="182"/>
      <c r="J5961" s="182"/>
      <c r="K5961" s="182"/>
      <c r="L5961" s="182"/>
      <c r="M5961" s="182"/>
      <c r="N5961" s="182"/>
      <c r="O5961" s="182"/>
    </row>
    <row r="5962" spans="4:15" x14ac:dyDescent="0.15">
      <c r="D5962" s="182"/>
      <c r="E5962" s="182"/>
      <c r="F5962" s="182"/>
      <c r="G5962" s="182"/>
      <c r="H5962" s="182"/>
      <c r="I5962" s="182"/>
      <c r="J5962" s="182"/>
      <c r="K5962" s="182"/>
      <c r="L5962" s="182"/>
      <c r="M5962" s="182"/>
      <c r="N5962" s="182"/>
      <c r="O5962" s="182"/>
    </row>
    <row r="5963" spans="4:15" x14ac:dyDescent="0.15">
      <c r="D5963" s="182"/>
      <c r="E5963" s="182"/>
      <c r="F5963" s="182"/>
      <c r="G5963" s="182"/>
      <c r="H5963" s="182"/>
      <c r="I5963" s="182"/>
      <c r="J5963" s="182"/>
      <c r="K5963" s="182"/>
      <c r="L5963" s="182"/>
      <c r="M5963" s="182"/>
      <c r="N5963" s="182"/>
      <c r="O5963" s="182"/>
    </row>
    <row r="5964" spans="4:15" x14ac:dyDescent="0.15">
      <c r="D5964" s="182"/>
      <c r="E5964" s="182"/>
      <c r="F5964" s="182"/>
      <c r="G5964" s="182"/>
      <c r="H5964" s="182"/>
      <c r="I5964" s="182"/>
      <c r="J5964" s="182"/>
      <c r="K5964" s="182"/>
      <c r="L5964" s="182"/>
      <c r="M5964" s="182"/>
      <c r="N5964" s="182"/>
      <c r="O5964" s="182"/>
    </row>
    <row r="5965" spans="4:15" x14ac:dyDescent="0.15">
      <c r="D5965" s="182"/>
      <c r="E5965" s="182"/>
      <c r="F5965" s="182"/>
      <c r="G5965" s="182"/>
      <c r="H5965" s="182"/>
      <c r="I5965" s="182"/>
      <c r="J5965" s="182"/>
      <c r="K5965" s="182"/>
      <c r="L5965" s="182"/>
      <c r="M5965" s="182"/>
      <c r="N5965" s="182"/>
      <c r="O5965" s="182"/>
    </row>
    <row r="5966" spans="4:15" x14ac:dyDescent="0.15">
      <c r="D5966" s="182"/>
      <c r="E5966" s="182"/>
      <c r="F5966" s="182"/>
      <c r="G5966" s="182"/>
      <c r="H5966" s="182"/>
      <c r="I5966" s="182"/>
      <c r="J5966" s="182"/>
      <c r="K5966" s="182"/>
      <c r="L5966" s="182"/>
      <c r="M5966" s="182"/>
      <c r="N5966" s="182"/>
      <c r="O5966" s="182"/>
    </row>
    <row r="5967" spans="4:15" x14ac:dyDescent="0.15">
      <c r="D5967" s="182"/>
      <c r="E5967" s="182"/>
      <c r="F5967" s="182"/>
      <c r="G5967" s="182"/>
      <c r="H5967" s="182"/>
      <c r="I5967" s="182"/>
      <c r="J5967" s="182"/>
      <c r="K5967" s="182"/>
      <c r="L5967" s="182"/>
      <c r="M5967" s="182"/>
      <c r="N5967" s="182"/>
      <c r="O5967" s="182"/>
    </row>
    <row r="5968" spans="4:15" x14ac:dyDescent="0.15">
      <c r="D5968" s="182"/>
      <c r="E5968" s="182"/>
      <c r="F5968" s="182"/>
      <c r="G5968" s="182"/>
      <c r="H5968" s="182"/>
      <c r="I5968" s="182"/>
      <c r="J5968" s="182"/>
      <c r="K5968" s="182"/>
      <c r="L5968" s="182"/>
      <c r="M5968" s="182"/>
      <c r="N5968" s="182"/>
      <c r="O5968" s="182"/>
    </row>
    <row r="5969" spans="4:15" x14ac:dyDescent="0.15">
      <c r="D5969" s="182"/>
      <c r="E5969" s="182"/>
      <c r="F5969" s="182"/>
      <c r="G5969" s="182"/>
      <c r="H5969" s="182"/>
      <c r="I5969" s="182"/>
      <c r="J5969" s="182"/>
      <c r="K5969" s="182"/>
      <c r="L5969" s="182"/>
      <c r="M5969" s="182"/>
      <c r="N5969" s="182"/>
      <c r="O5969" s="182"/>
    </row>
    <row r="5970" spans="4:15" x14ac:dyDescent="0.15">
      <c r="D5970" s="182"/>
      <c r="E5970" s="182"/>
      <c r="F5970" s="182"/>
      <c r="G5970" s="182"/>
      <c r="H5970" s="182"/>
      <c r="I5970" s="182"/>
      <c r="J5970" s="182"/>
      <c r="K5970" s="182"/>
      <c r="L5970" s="182"/>
      <c r="M5970" s="182"/>
      <c r="N5970" s="182"/>
      <c r="O5970" s="182"/>
    </row>
    <row r="5971" spans="4:15" x14ac:dyDescent="0.15">
      <c r="D5971" s="182"/>
      <c r="E5971" s="182"/>
      <c r="F5971" s="182"/>
      <c r="G5971" s="182"/>
      <c r="H5971" s="182"/>
      <c r="I5971" s="182"/>
      <c r="J5971" s="182"/>
      <c r="K5971" s="182"/>
      <c r="L5971" s="182"/>
      <c r="M5971" s="182"/>
      <c r="N5971" s="182"/>
      <c r="O5971" s="182"/>
    </row>
    <row r="5972" spans="4:15" x14ac:dyDescent="0.15">
      <c r="D5972" s="182"/>
      <c r="E5972" s="182"/>
      <c r="F5972" s="182"/>
      <c r="G5972" s="182"/>
      <c r="H5972" s="182"/>
      <c r="I5972" s="182"/>
      <c r="J5972" s="182"/>
      <c r="K5972" s="182"/>
      <c r="L5972" s="182"/>
      <c r="M5972" s="182"/>
      <c r="N5972" s="182"/>
      <c r="O5972" s="182"/>
    </row>
    <row r="5973" spans="4:15" x14ac:dyDescent="0.15">
      <c r="D5973" s="182"/>
      <c r="E5973" s="182"/>
      <c r="F5973" s="182"/>
      <c r="G5973" s="182"/>
      <c r="H5973" s="182"/>
      <c r="I5973" s="182"/>
      <c r="J5973" s="182"/>
      <c r="K5973" s="182"/>
      <c r="L5973" s="182"/>
      <c r="M5973" s="182"/>
      <c r="N5973" s="182"/>
      <c r="O5973" s="182"/>
    </row>
    <row r="5974" spans="4:15" x14ac:dyDescent="0.15">
      <c r="D5974" s="182"/>
      <c r="E5974" s="182"/>
      <c r="F5974" s="182"/>
      <c r="G5974" s="182"/>
      <c r="H5974" s="182"/>
      <c r="I5974" s="182"/>
      <c r="J5974" s="182"/>
      <c r="K5974" s="182"/>
      <c r="L5974" s="182"/>
      <c r="M5974" s="182"/>
      <c r="N5974" s="182"/>
      <c r="O5974" s="182"/>
    </row>
    <row r="5975" spans="4:15" x14ac:dyDescent="0.15">
      <c r="D5975" s="182"/>
      <c r="E5975" s="182"/>
      <c r="F5975" s="182"/>
      <c r="G5975" s="182"/>
      <c r="H5975" s="182"/>
      <c r="I5975" s="182"/>
      <c r="J5975" s="182"/>
      <c r="K5975" s="182"/>
      <c r="L5975" s="182"/>
      <c r="M5975" s="182"/>
      <c r="N5975" s="182"/>
      <c r="O5975" s="182"/>
    </row>
    <row r="5976" spans="4:15" x14ac:dyDescent="0.15">
      <c r="D5976" s="182"/>
      <c r="E5976" s="182"/>
      <c r="F5976" s="182"/>
      <c r="G5976" s="182"/>
      <c r="H5976" s="182"/>
      <c r="I5976" s="182"/>
      <c r="J5976" s="182"/>
      <c r="K5976" s="182"/>
      <c r="L5976" s="182"/>
      <c r="M5976" s="182"/>
      <c r="N5976" s="182"/>
      <c r="O5976" s="182"/>
    </row>
    <row r="5977" spans="4:15" x14ac:dyDescent="0.15">
      <c r="D5977" s="182"/>
      <c r="E5977" s="182"/>
      <c r="F5977" s="182"/>
      <c r="G5977" s="182"/>
      <c r="H5977" s="182"/>
      <c r="I5977" s="182"/>
      <c r="J5977" s="182"/>
      <c r="K5977" s="182"/>
      <c r="L5977" s="182"/>
      <c r="M5977" s="182"/>
      <c r="N5977" s="182"/>
      <c r="O5977" s="182"/>
    </row>
    <row r="5978" spans="4:15" x14ac:dyDescent="0.15">
      <c r="D5978" s="182"/>
      <c r="E5978" s="182"/>
      <c r="F5978" s="182"/>
      <c r="G5978" s="182"/>
      <c r="H5978" s="182"/>
      <c r="I5978" s="182"/>
      <c r="J5978" s="182"/>
      <c r="K5978" s="182"/>
      <c r="L5978" s="182"/>
      <c r="M5978" s="182"/>
      <c r="N5978" s="182"/>
      <c r="O5978" s="182"/>
    </row>
    <row r="5979" spans="4:15" x14ac:dyDescent="0.15">
      <c r="D5979" s="182"/>
      <c r="E5979" s="182"/>
      <c r="F5979" s="182"/>
      <c r="G5979" s="182"/>
      <c r="H5979" s="182"/>
      <c r="I5979" s="182"/>
      <c r="J5979" s="182"/>
      <c r="K5979" s="182"/>
      <c r="L5979" s="182"/>
      <c r="M5979" s="182"/>
      <c r="N5979" s="182"/>
      <c r="O5979" s="182"/>
    </row>
    <row r="5980" spans="4:15" x14ac:dyDescent="0.15">
      <c r="D5980" s="182"/>
      <c r="E5980" s="182"/>
      <c r="F5980" s="182"/>
      <c r="G5980" s="182"/>
      <c r="H5980" s="182"/>
      <c r="I5980" s="182"/>
      <c r="J5980" s="182"/>
      <c r="K5980" s="182"/>
      <c r="L5980" s="182"/>
      <c r="M5980" s="182"/>
      <c r="N5980" s="182"/>
      <c r="O5980" s="182"/>
    </row>
    <row r="5981" spans="4:15" x14ac:dyDescent="0.15">
      <c r="D5981" s="182"/>
      <c r="E5981" s="182"/>
      <c r="F5981" s="182"/>
      <c r="G5981" s="182"/>
      <c r="H5981" s="182"/>
      <c r="I5981" s="182"/>
      <c r="J5981" s="182"/>
      <c r="K5981" s="182"/>
      <c r="L5981" s="182"/>
      <c r="M5981" s="182"/>
      <c r="N5981" s="182"/>
      <c r="O5981" s="182"/>
    </row>
    <row r="5982" spans="4:15" x14ac:dyDescent="0.15">
      <c r="D5982" s="182"/>
      <c r="E5982" s="182"/>
      <c r="F5982" s="182"/>
      <c r="G5982" s="182"/>
      <c r="H5982" s="182"/>
      <c r="I5982" s="182"/>
      <c r="J5982" s="182"/>
      <c r="K5982" s="182"/>
      <c r="L5982" s="182"/>
      <c r="M5982" s="182"/>
      <c r="N5982" s="182"/>
      <c r="O5982" s="182"/>
    </row>
    <row r="5983" spans="4:15" x14ac:dyDescent="0.15">
      <c r="D5983" s="182"/>
      <c r="E5983" s="182"/>
      <c r="F5983" s="182"/>
      <c r="G5983" s="182"/>
      <c r="H5983" s="182"/>
      <c r="I5983" s="182"/>
      <c r="J5983" s="182"/>
      <c r="K5983" s="182"/>
      <c r="L5983" s="182"/>
      <c r="M5983" s="182"/>
      <c r="N5983" s="182"/>
      <c r="O5983" s="182"/>
    </row>
    <row r="5984" spans="4:15" x14ac:dyDescent="0.15">
      <c r="D5984" s="182"/>
      <c r="E5984" s="182"/>
      <c r="F5984" s="182"/>
      <c r="G5984" s="182"/>
      <c r="H5984" s="182"/>
      <c r="I5984" s="182"/>
      <c r="J5984" s="182"/>
      <c r="K5984" s="182"/>
      <c r="L5984" s="182"/>
      <c r="M5984" s="182"/>
      <c r="N5984" s="182"/>
      <c r="O5984" s="182"/>
    </row>
    <row r="5985" spans="4:15" x14ac:dyDescent="0.15">
      <c r="D5985" s="182"/>
      <c r="E5985" s="182"/>
      <c r="F5985" s="182"/>
      <c r="G5985" s="182"/>
      <c r="H5985" s="182"/>
      <c r="I5985" s="182"/>
      <c r="J5985" s="182"/>
      <c r="K5985" s="182"/>
      <c r="L5985" s="182"/>
      <c r="M5985" s="182"/>
      <c r="N5985" s="182"/>
      <c r="O5985" s="182"/>
    </row>
    <row r="5986" spans="4:15" x14ac:dyDescent="0.15">
      <c r="D5986" s="182"/>
      <c r="E5986" s="182"/>
      <c r="F5986" s="182"/>
      <c r="G5986" s="182"/>
      <c r="H5986" s="182"/>
      <c r="I5986" s="182"/>
      <c r="J5986" s="182"/>
      <c r="K5986" s="182"/>
      <c r="L5986" s="182"/>
      <c r="M5986" s="182"/>
      <c r="N5986" s="182"/>
      <c r="O5986" s="182"/>
    </row>
    <row r="5987" spans="4:15" x14ac:dyDescent="0.15">
      <c r="D5987" s="182"/>
      <c r="E5987" s="182"/>
      <c r="F5987" s="182"/>
      <c r="G5987" s="182"/>
      <c r="H5987" s="182"/>
      <c r="I5987" s="182"/>
      <c r="J5987" s="182"/>
      <c r="K5987" s="182"/>
      <c r="L5987" s="182"/>
      <c r="M5987" s="182"/>
      <c r="N5987" s="182"/>
      <c r="O5987" s="182"/>
    </row>
    <row r="5988" spans="4:15" x14ac:dyDescent="0.15">
      <c r="D5988" s="182"/>
      <c r="E5988" s="182"/>
      <c r="F5988" s="182"/>
      <c r="G5988" s="182"/>
      <c r="H5988" s="182"/>
      <c r="I5988" s="182"/>
      <c r="J5988" s="182"/>
      <c r="K5988" s="182"/>
      <c r="L5988" s="182"/>
      <c r="M5988" s="182"/>
      <c r="N5988" s="182"/>
      <c r="O5988" s="182"/>
    </row>
    <row r="5989" spans="4:15" x14ac:dyDescent="0.15">
      <c r="D5989" s="182"/>
      <c r="E5989" s="182"/>
      <c r="F5989" s="182"/>
      <c r="G5989" s="182"/>
      <c r="H5989" s="182"/>
      <c r="I5989" s="182"/>
      <c r="J5989" s="182"/>
      <c r="K5989" s="182"/>
      <c r="L5989" s="182"/>
      <c r="M5989" s="182"/>
      <c r="N5989" s="182"/>
      <c r="O5989" s="182"/>
    </row>
    <row r="5990" spans="4:15" x14ac:dyDescent="0.15">
      <c r="D5990" s="182"/>
      <c r="E5990" s="182"/>
      <c r="F5990" s="182"/>
      <c r="G5990" s="182"/>
      <c r="H5990" s="182"/>
      <c r="I5990" s="182"/>
      <c r="J5990" s="182"/>
      <c r="K5990" s="182"/>
      <c r="L5990" s="182"/>
      <c r="M5990" s="182"/>
      <c r="N5990" s="182"/>
      <c r="O5990" s="182"/>
    </row>
    <row r="5991" spans="4:15" x14ac:dyDescent="0.15">
      <c r="D5991" s="182"/>
      <c r="E5991" s="182"/>
      <c r="F5991" s="182"/>
      <c r="G5991" s="182"/>
      <c r="H5991" s="182"/>
      <c r="I5991" s="182"/>
      <c r="J5991" s="182"/>
      <c r="K5991" s="182"/>
      <c r="L5991" s="182"/>
      <c r="M5991" s="182"/>
      <c r="N5991" s="182"/>
      <c r="O5991" s="182"/>
    </row>
    <row r="5992" spans="4:15" x14ac:dyDescent="0.15">
      <c r="D5992" s="182"/>
      <c r="E5992" s="182"/>
      <c r="F5992" s="182"/>
      <c r="G5992" s="182"/>
      <c r="H5992" s="182"/>
      <c r="I5992" s="182"/>
      <c r="J5992" s="182"/>
      <c r="K5992" s="182"/>
      <c r="L5992" s="182"/>
      <c r="M5992" s="182"/>
      <c r="N5992" s="182"/>
      <c r="O5992" s="182"/>
    </row>
    <row r="5993" spans="4:15" x14ac:dyDescent="0.15">
      <c r="D5993" s="182"/>
      <c r="E5993" s="182"/>
      <c r="F5993" s="182"/>
      <c r="G5993" s="182"/>
      <c r="H5993" s="182"/>
      <c r="I5993" s="182"/>
      <c r="J5993" s="182"/>
      <c r="K5993" s="182"/>
      <c r="L5993" s="182"/>
      <c r="M5993" s="182"/>
      <c r="N5993" s="182"/>
      <c r="O5993" s="182"/>
    </row>
    <row r="5994" spans="4:15" x14ac:dyDescent="0.15">
      <c r="D5994" s="182"/>
      <c r="E5994" s="182"/>
      <c r="F5994" s="182"/>
      <c r="G5994" s="182"/>
      <c r="H5994" s="182"/>
      <c r="I5994" s="182"/>
      <c r="J5994" s="182"/>
      <c r="K5994" s="182"/>
      <c r="L5994" s="182"/>
      <c r="M5994" s="182"/>
      <c r="N5994" s="182"/>
      <c r="O5994" s="182"/>
    </row>
    <row r="5995" spans="4:15" x14ac:dyDescent="0.15">
      <c r="D5995" s="182"/>
      <c r="E5995" s="182"/>
      <c r="F5995" s="182"/>
      <c r="G5995" s="182"/>
      <c r="H5995" s="182"/>
      <c r="I5995" s="182"/>
      <c r="J5995" s="182"/>
      <c r="K5995" s="182"/>
      <c r="L5995" s="182"/>
      <c r="M5995" s="182"/>
      <c r="N5995" s="182"/>
      <c r="O5995" s="182"/>
    </row>
    <row r="5996" spans="4:15" x14ac:dyDescent="0.15">
      <c r="D5996" s="182"/>
      <c r="E5996" s="182"/>
      <c r="F5996" s="182"/>
      <c r="G5996" s="182"/>
      <c r="H5996" s="182"/>
      <c r="I5996" s="182"/>
      <c r="J5996" s="182"/>
      <c r="K5996" s="182"/>
      <c r="L5996" s="182"/>
      <c r="M5996" s="182"/>
      <c r="N5996" s="182"/>
      <c r="O5996" s="182"/>
    </row>
    <row r="5997" spans="4:15" x14ac:dyDescent="0.15">
      <c r="D5997" s="182"/>
      <c r="E5997" s="182"/>
      <c r="F5997" s="182"/>
      <c r="G5997" s="182"/>
      <c r="H5997" s="182"/>
      <c r="I5997" s="182"/>
      <c r="J5997" s="182"/>
      <c r="K5997" s="182"/>
      <c r="L5997" s="182"/>
      <c r="M5997" s="182"/>
      <c r="N5997" s="182"/>
      <c r="O5997" s="182"/>
    </row>
    <row r="5998" spans="4:15" x14ac:dyDescent="0.15">
      <c r="D5998" s="182"/>
      <c r="E5998" s="182"/>
      <c r="F5998" s="182"/>
      <c r="G5998" s="182"/>
      <c r="H5998" s="182"/>
      <c r="I5998" s="182"/>
      <c r="J5998" s="182"/>
      <c r="K5998" s="182"/>
      <c r="L5998" s="182"/>
      <c r="M5998" s="182"/>
      <c r="N5998" s="182"/>
      <c r="O5998" s="182"/>
    </row>
    <row r="5999" spans="4:15" x14ac:dyDescent="0.15">
      <c r="D5999" s="182"/>
      <c r="E5999" s="182"/>
      <c r="F5999" s="182"/>
      <c r="G5999" s="182"/>
      <c r="H5999" s="182"/>
      <c r="I5999" s="182"/>
      <c r="J5999" s="182"/>
      <c r="K5999" s="182"/>
      <c r="L5999" s="182"/>
      <c r="M5999" s="182"/>
      <c r="N5999" s="182"/>
      <c r="O5999" s="182"/>
    </row>
    <row r="6000" spans="4:15" x14ac:dyDescent="0.15">
      <c r="D6000" s="182"/>
      <c r="E6000" s="182"/>
      <c r="F6000" s="182"/>
      <c r="G6000" s="182"/>
      <c r="H6000" s="182"/>
      <c r="I6000" s="182"/>
      <c r="J6000" s="182"/>
      <c r="K6000" s="182"/>
      <c r="L6000" s="182"/>
      <c r="M6000" s="182"/>
      <c r="N6000" s="182"/>
      <c r="O6000" s="182"/>
    </row>
    <row r="6001" spans="4:15" x14ac:dyDescent="0.15">
      <c r="D6001" s="182"/>
      <c r="E6001" s="182"/>
      <c r="F6001" s="182"/>
      <c r="G6001" s="182"/>
      <c r="H6001" s="182"/>
      <c r="I6001" s="182"/>
      <c r="J6001" s="182"/>
      <c r="K6001" s="182"/>
      <c r="L6001" s="182"/>
      <c r="M6001" s="182"/>
      <c r="N6001" s="182"/>
      <c r="O6001" s="182"/>
    </row>
    <row r="6002" spans="4:15" x14ac:dyDescent="0.15">
      <c r="D6002" s="182"/>
      <c r="E6002" s="182"/>
      <c r="F6002" s="182"/>
      <c r="G6002" s="182"/>
      <c r="H6002" s="182"/>
      <c r="I6002" s="182"/>
      <c r="J6002" s="182"/>
      <c r="K6002" s="182"/>
      <c r="L6002" s="182"/>
      <c r="M6002" s="182"/>
      <c r="N6002" s="182"/>
      <c r="O6002" s="182"/>
    </row>
    <row r="6003" spans="4:15" x14ac:dyDescent="0.15">
      <c r="D6003" s="182"/>
      <c r="E6003" s="182"/>
      <c r="F6003" s="182"/>
      <c r="G6003" s="182"/>
      <c r="H6003" s="182"/>
      <c r="I6003" s="182"/>
      <c r="J6003" s="182"/>
      <c r="K6003" s="182"/>
      <c r="L6003" s="182"/>
      <c r="M6003" s="182"/>
      <c r="N6003" s="182"/>
      <c r="O6003" s="182"/>
    </row>
    <row r="6004" spans="4:15" x14ac:dyDescent="0.15">
      <c r="D6004" s="182"/>
      <c r="E6004" s="182"/>
      <c r="F6004" s="182"/>
      <c r="G6004" s="182"/>
      <c r="H6004" s="182"/>
      <c r="I6004" s="182"/>
      <c r="J6004" s="182"/>
      <c r="K6004" s="182"/>
      <c r="L6004" s="182"/>
      <c r="M6004" s="182"/>
      <c r="N6004" s="182"/>
      <c r="O6004" s="182"/>
    </row>
    <row r="6005" spans="4:15" x14ac:dyDescent="0.15">
      <c r="D6005" s="182"/>
      <c r="E6005" s="182"/>
      <c r="F6005" s="182"/>
      <c r="G6005" s="182"/>
      <c r="H6005" s="182"/>
      <c r="I6005" s="182"/>
      <c r="J6005" s="182"/>
      <c r="K6005" s="182"/>
      <c r="L6005" s="182"/>
      <c r="M6005" s="182"/>
      <c r="N6005" s="182"/>
      <c r="O6005" s="182"/>
    </row>
    <row r="6006" spans="4:15" x14ac:dyDescent="0.15">
      <c r="D6006" s="182"/>
      <c r="E6006" s="182"/>
      <c r="F6006" s="182"/>
      <c r="G6006" s="182"/>
      <c r="H6006" s="182"/>
      <c r="I6006" s="182"/>
      <c r="J6006" s="182"/>
      <c r="K6006" s="182"/>
      <c r="L6006" s="182"/>
      <c r="M6006" s="182"/>
      <c r="N6006" s="182"/>
      <c r="O6006" s="182"/>
    </row>
    <row r="6007" spans="4:15" x14ac:dyDescent="0.15">
      <c r="D6007" s="182"/>
      <c r="E6007" s="182"/>
      <c r="F6007" s="182"/>
      <c r="G6007" s="182"/>
      <c r="H6007" s="182"/>
      <c r="I6007" s="182"/>
      <c r="J6007" s="182"/>
      <c r="K6007" s="182"/>
      <c r="L6007" s="182"/>
      <c r="M6007" s="182"/>
      <c r="N6007" s="182"/>
      <c r="O6007" s="182"/>
    </row>
    <row r="6008" spans="4:15" x14ac:dyDescent="0.15">
      <c r="D6008" s="182"/>
      <c r="E6008" s="182"/>
      <c r="F6008" s="182"/>
      <c r="G6008" s="182"/>
      <c r="H6008" s="182"/>
      <c r="I6008" s="182"/>
      <c r="J6008" s="182"/>
      <c r="K6008" s="182"/>
      <c r="L6008" s="182"/>
      <c r="M6008" s="182"/>
      <c r="N6008" s="182"/>
      <c r="O6008" s="182"/>
    </row>
    <row r="6009" spans="4:15" x14ac:dyDescent="0.15">
      <c r="D6009" s="182"/>
      <c r="E6009" s="182"/>
      <c r="F6009" s="182"/>
      <c r="G6009" s="182"/>
      <c r="H6009" s="182"/>
      <c r="I6009" s="182"/>
      <c r="J6009" s="182"/>
      <c r="K6009" s="182"/>
      <c r="L6009" s="182"/>
      <c r="M6009" s="182"/>
      <c r="N6009" s="182"/>
      <c r="O6009" s="182"/>
    </row>
    <row r="6010" spans="4:15" x14ac:dyDescent="0.15">
      <c r="D6010" s="182"/>
      <c r="E6010" s="182"/>
      <c r="F6010" s="182"/>
      <c r="G6010" s="182"/>
      <c r="H6010" s="182"/>
      <c r="I6010" s="182"/>
      <c r="J6010" s="182"/>
      <c r="K6010" s="182"/>
      <c r="L6010" s="182"/>
      <c r="M6010" s="182"/>
      <c r="N6010" s="182"/>
      <c r="O6010" s="182"/>
    </row>
    <row r="6011" spans="4:15" x14ac:dyDescent="0.15">
      <c r="D6011" s="182"/>
      <c r="E6011" s="182"/>
      <c r="F6011" s="182"/>
      <c r="G6011" s="182"/>
      <c r="H6011" s="182"/>
      <c r="I6011" s="182"/>
      <c r="J6011" s="182"/>
      <c r="K6011" s="182"/>
      <c r="L6011" s="182"/>
      <c r="M6011" s="182"/>
      <c r="N6011" s="182"/>
      <c r="O6011" s="182"/>
    </row>
    <row r="6012" spans="4:15" x14ac:dyDescent="0.15">
      <c r="D6012" s="182"/>
      <c r="E6012" s="182"/>
      <c r="F6012" s="182"/>
      <c r="G6012" s="182"/>
      <c r="H6012" s="182"/>
      <c r="I6012" s="182"/>
      <c r="J6012" s="182"/>
      <c r="K6012" s="182"/>
      <c r="L6012" s="182"/>
      <c r="M6012" s="182"/>
      <c r="N6012" s="182"/>
      <c r="O6012" s="182"/>
    </row>
    <row r="6013" spans="4:15" x14ac:dyDescent="0.15">
      <c r="D6013" s="182"/>
      <c r="E6013" s="182"/>
      <c r="F6013" s="182"/>
      <c r="G6013" s="182"/>
      <c r="H6013" s="182"/>
      <c r="I6013" s="182"/>
      <c r="J6013" s="182"/>
      <c r="K6013" s="182"/>
      <c r="L6013" s="182"/>
      <c r="M6013" s="182"/>
      <c r="N6013" s="182"/>
      <c r="O6013" s="182"/>
    </row>
    <row r="6014" spans="4:15" x14ac:dyDescent="0.15">
      <c r="D6014" s="182"/>
      <c r="E6014" s="182"/>
      <c r="F6014" s="182"/>
      <c r="G6014" s="182"/>
      <c r="H6014" s="182"/>
      <c r="I6014" s="182"/>
      <c r="J6014" s="182"/>
      <c r="K6014" s="182"/>
      <c r="L6014" s="182"/>
      <c r="M6014" s="182"/>
      <c r="N6014" s="182"/>
      <c r="O6014" s="182"/>
    </row>
    <row r="6015" spans="4:15" x14ac:dyDescent="0.15">
      <c r="D6015" s="182"/>
      <c r="E6015" s="182"/>
      <c r="F6015" s="182"/>
      <c r="G6015" s="182"/>
      <c r="H6015" s="182"/>
      <c r="I6015" s="182"/>
      <c r="J6015" s="182"/>
      <c r="K6015" s="182"/>
      <c r="L6015" s="182"/>
      <c r="M6015" s="182"/>
      <c r="N6015" s="182"/>
      <c r="O6015" s="182"/>
    </row>
    <row r="6016" spans="4:15" x14ac:dyDescent="0.15">
      <c r="D6016" s="182"/>
      <c r="E6016" s="182"/>
      <c r="F6016" s="182"/>
      <c r="G6016" s="182"/>
      <c r="H6016" s="182"/>
      <c r="I6016" s="182"/>
      <c r="J6016" s="182"/>
      <c r="K6016" s="182"/>
      <c r="L6016" s="182"/>
      <c r="M6016" s="182"/>
      <c r="N6016" s="182"/>
      <c r="O6016" s="182"/>
    </row>
    <row r="6017" spans="4:15" x14ac:dyDescent="0.15">
      <c r="D6017" s="182"/>
      <c r="E6017" s="182"/>
      <c r="F6017" s="182"/>
      <c r="G6017" s="182"/>
      <c r="H6017" s="182"/>
      <c r="I6017" s="182"/>
      <c r="J6017" s="182"/>
      <c r="K6017" s="182"/>
      <c r="L6017" s="182"/>
      <c r="M6017" s="182"/>
      <c r="N6017" s="182"/>
      <c r="O6017" s="182"/>
    </row>
    <row r="6018" spans="4:15" x14ac:dyDescent="0.15">
      <c r="D6018" s="182"/>
      <c r="E6018" s="182"/>
      <c r="F6018" s="182"/>
      <c r="G6018" s="182"/>
      <c r="H6018" s="182"/>
      <c r="I6018" s="182"/>
      <c r="J6018" s="182"/>
      <c r="K6018" s="182"/>
      <c r="L6018" s="182"/>
      <c r="M6018" s="182"/>
      <c r="N6018" s="182"/>
      <c r="O6018" s="182"/>
    </row>
    <row r="6019" spans="4:15" x14ac:dyDescent="0.15">
      <c r="D6019" s="182"/>
      <c r="E6019" s="182"/>
      <c r="F6019" s="182"/>
      <c r="G6019" s="182"/>
      <c r="H6019" s="182"/>
      <c r="I6019" s="182"/>
      <c r="J6019" s="182"/>
      <c r="K6019" s="182"/>
      <c r="L6019" s="182"/>
      <c r="M6019" s="182"/>
      <c r="N6019" s="182"/>
      <c r="O6019" s="182"/>
    </row>
    <row r="6020" spans="4:15" x14ac:dyDescent="0.15">
      <c r="D6020" s="182"/>
      <c r="E6020" s="182"/>
      <c r="F6020" s="182"/>
      <c r="G6020" s="182"/>
      <c r="H6020" s="182"/>
      <c r="I6020" s="182"/>
      <c r="J6020" s="182"/>
      <c r="K6020" s="182"/>
      <c r="L6020" s="182"/>
      <c r="M6020" s="182"/>
      <c r="N6020" s="182"/>
      <c r="O6020" s="182"/>
    </row>
    <row r="6021" spans="4:15" x14ac:dyDescent="0.15">
      <c r="D6021" s="182"/>
      <c r="E6021" s="182"/>
      <c r="F6021" s="182"/>
      <c r="G6021" s="182"/>
      <c r="H6021" s="182"/>
      <c r="I6021" s="182"/>
      <c r="J6021" s="182"/>
      <c r="K6021" s="182"/>
      <c r="L6021" s="182"/>
      <c r="M6021" s="182"/>
      <c r="N6021" s="182"/>
      <c r="O6021" s="182"/>
    </row>
    <row r="6022" spans="4:15" x14ac:dyDescent="0.15">
      <c r="D6022" s="182"/>
      <c r="E6022" s="182"/>
      <c r="F6022" s="182"/>
      <c r="G6022" s="182"/>
      <c r="H6022" s="182"/>
      <c r="I6022" s="182"/>
      <c r="J6022" s="182"/>
      <c r="K6022" s="182"/>
      <c r="L6022" s="182"/>
      <c r="M6022" s="182"/>
      <c r="N6022" s="182"/>
      <c r="O6022" s="182"/>
    </row>
    <row r="6023" spans="4:15" x14ac:dyDescent="0.15">
      <c r="D6023" s="182"/>
      <c r="E6023" s="182"/>
      <c r="F6023" s="182"/>
      <c r="G6023" s="182"/>
      <c r="H6023" s="182"/>
      <c r="I6023" s="182"/>
      <c r="J6023" s="182"/>
      <c r="K6023" s="182"/>
      <c r="L6023" s="182"/>
      <c r="M6023" s="182"/>
      <c r="N6023" s="182"/>
      <c r="O6023" s="182"/>
    </row>
    <row r="6024" spans="4:15" x14ac:dyDescent="0.15">
      <c r="D6024" s="182"/>
      <c r="E6024" s="182"/>
      <c r="F6024" s="182"/>
      <c r="G6024" s="182"/>
      <c r="H6024" s="182"/>
      <c r="I6024" s="182"/>
      <c r="J6024" s="182"/>
      <c r="K6024" s="182"/>
      <c r="L6024" s="182"/>
      <c r="M6024" s="182"/>
      <c r="N6024" s="182"/>
      <c r="O6024" s="182"/>
    </row>
    <row r="6025" spans="4:15" x14ac:dyDescent="0.15">
      <c r="D6025" s="182"/>
      <c r="E6025" s="182"/>
      <c r="F6025" s="182"/>
      <c r="G6025" s="182"/>
      <c r="H6025" s="182"/>
      <c r="I6025" s="182"/>
      <c r="J6025" s="182"/>
      <c r="K6025" s="182"/>
      <c r="L6025" s="182"/>
      <c r="M6025" s="182"/>
      <c r="N6025" s="182"/>
      <c r="O6025" s="182"/>
    </row>
    <row r="6026" spans="4:15" x14ac:dyDescent="0.15">
      <c r="D6026" s="182"/>
      <c r="E6026" s="182"/>
      <c r="F6026" s="182"/>
      <c r="G6026" s="182"/>
      <c r="H6026" s="182"/>
      <c r="I6026" s="182"/>
      <c r="J6026" s="182"/>
      <c r="K6026" s="182"/>
      <c r="L6026" s="182"/>
      <c r="M6026" s="182"/>
      <c r="N6026" s="182"/>
      <c r="O6026" s="182"/>
    </row>
    <row r="6027" spans="4:15" x14ac:dyDescent="0.15">
      <c r="D6027" s="182"/>
      <c r="E6027" s="182"/>
      <c r="F6027" s="182"/>
      <c r="G6027" s="182"/>
      <c r="H6027" s="182"/>
      <c r="I6027" s="182"/>
      <c r="J6027" s="182"/>
      <c r="K6027" s="182"/>
      <c r="L6027" s="182"/>
      <c r="M6027" s="182"/>
      <c r="N6027" s="182"/>
      <c r="O6027" s="182"/>
    </row>
    <row r="6028" spans="4:15" x14ac:dyDescent="0.15">
      <c r="D6028" s="182"/>
      <c r="E6028" s="182"/>
      <c r="F6028" s="182"/>
      <c r="G6028" s="182"/>
      <c r="H6028" s="182"/>
      <c r="I6028" s="182"/>
      <c r="J6028" s="182"/>
      <c r="K6028" s="182"/>
      <c r="L6028" s="182"/>
      <c r="M6028" s="182"/>
      <c r="N6028" s="182"/>
      <c r="O6028" s="182"/>
    </row>
    <row r="6029" spans="4:15" x14ac:dyDescent="0.15">
      <c r="D6029" s="182"/>
      <c r="E6029" s="182"/>
      <c r="F6029" s="182"/>
      <c r="G6029" s="182"/>
      <c r="H6029" s="182"/>
      <c r="I6029" s="182"/>
      <c r="J6029" s="182"/>
      <c r="K6029" s="182"/>
      <c r="L6029" s="182"/>
      <c r="M6029" s="182"/>
      <c r="N6029" s="182"/>
      <c r="O6029" s="182"/>
    </row>
    <row r="6030" spans="4:15" x14ac:dyDescent="0.15">
      <c r="D6030" s="182"/>
      <c r="E6030" s="182"/>
      <c r="F6030" s="182"/>
      <c r="G6030" s="182"/>
      <c r="H6030" s="182"/>
      <c r="I6030" s="182"/>
      <c r="J6030" s="182"/>
      <c r="K6030" s="182"/>
      <c r="L6030" s="182"/>
      <c r="M6030" s="182"/>
      <c r="N6030" s="182"/>
      <c r="O6030" s="182"/>
    </row>
    <row r="6031" spans="4:15" x14ac:dyDescent="0.15">
      <c r="D6031" s="182"/>
      <c r="E6031" s="182"/>
      <c r="F6031" s="182"/>
      <c r="G6031" s="182"/>
      <c r="H6031" s="182"/>
      <c r="I6031" s="182"/>
      <c r="J6031" s="182"/>
      <c r="K6031" s="182"/>
      <c r="L6031" s="182"/>
      <c r="M6031" s="182"/>
      <c r="N6031" s="182"/>
      <c r="O6031" s="182"/>
    </row>
    <row r="6032" spans="4:15" x14ac:dyDescent="0.15">
      <c r="D6032" s="182"/>
      <c r="E6032" s="182"/>
      <c r="F6032" s="182"/>
      <c r="G6032" s="182"/>
      <c r="H6032" s="182"/>
      <c r="I6032" s="182"/>
      <c r="J6032" s="182"/>
      <c r="K6032" s="182"/>
      <c r="L6032" s="182"/>
      <c r="M6032" s="182"/>
      <c r="N6032" s="182"/>
      <c r="O6032" s="182"/>
    </row>
    <row r="6033" spans="4:15" x14ac:dyDescent="0.15">
      <c r="D6033" s="182"/>
      <c r="E6033" s="182"/>
      <c r="F6033" s="182"/>
      <c r="G6033" s="182"/>
      <c r="H6033" s="182"/>
      <c r="I6033" s="182"/>
      <c r="J6033" s="182"/>
      <c r="K6033" s="182"/>
      <c r="L6033" s="182"/>
      <c r="M6033" s="182"/>
      <c r="N6033" s="182"/>
      <c r="O6033" s="182"/>
    </row>
    <row r="6034" spans="4:15" x14ac:dyDescent="0.15">
      <c r="D6034" s="182"/>
      <c r="E6034" s="182"/>
      <c r="F6034" s="182"/>
      <c r="G6034" s="182"/>
      <c r="H6034" s="182"/>
      <c r="I6034" s="182"/>
      <c r="J6034" s="182"/>
      <c r="K6034" s="182"/>
      <c r="L6034" s="182"/>
      <c r="M6034" s="182"/>
      <c r="N6034" s="182"/>
      <c r="O6034" s="182"/>
    </row>
    <row r="6035" spans="4:15" x14ac:dyDescent="0.15">
      <c r="D6035" s="182"/>
      <c r="E6035" s="182"/>
      <c r="F6035" s="182"/>
      <c r="G6035" s="182"/>
      <c r="H6035" s="182"/>
      <c r="I6035" s="182"/>
      <c r="J6035" s="182"/>
      <c r="K6035" s="182"/>
      <c r="L6035" s="182"/>
      <c r="M6035" s="182"/>
      <c r="N6035" s="182"/>
      <c r="O6035" s="182"/>
    </row>
    <row r="6036" spans="4:15" x14ac:dyDescent="0.15">
      <c r="D6036" s="182"/>
      <c r="E6036" s="182"/>
      <c r="F6036" s="182"/>
      <c r="G6036" s="182"/>
      <c r="H6036" s="182"/>
      <c r="I6036" s="182"/>
      <c r="J6036" s="182"/>
      <c r="K6036" s="182"/>
      <c r="L6036" s="182"/>
      <c r="M6036" s="182"/>
      <c r="N6036" s="182"/>
      <c r="O6036" s="182"/>
    </row>
    <row r="6037" spans="4:15" x14ac:dyDescent="0.15">
      <c r="D6037" s="182"/>
      <c r="E6037" s="182"/>
      <c r="F6037" s="182"/>
      <c r="G6037" s="182"/>
      <c r="H6037" s="182"/>
      <c r="I6037" s="182"/>
      <c r="J6037" s="182"/>
      <c r="K6037" s="182"/>
      <c r="L6037" s="182"/>
      <c r="M6037" s="182"/>
      <c r="N6037" s="182"/>
      <c r="O6037" s="182"/>
    </row>
    <row r="6038" spans="4:15" x14ac:dyDescent="0.15">
      <c r="D6038" s="182"/>
      <c r="E6038" s="182"/>
      <c r="F6038" s="182"/>
      <c r="G6038" s="182"/>
      <c r="H6038" s="182"/>
      <c r="I6038" s="182"/>
      <c r="J6038" s="182"/>
      <c r="K6038" s="182"/>
      <c r="L6038" s="182"/>
      <c r="M6038" s="182"/>
      <c r="N6038" s="182"/>
      <c r="O6038" s="182"/>
    </row>
    <row r="6039" spans="4:15" x14ac:dyDescent="0.15">
      <c r="D6039" s="182"/>
      <c r="E6039" s="182"/>
      <c r="F6039" s="182"/>
      <c r="G6039" s="182"/>
      <c r="H6039" s="182"/>
      <c r="I6039" s="182"/>
      <c r="J6039" s="182"/>
      <c r="K6039" s="182"/>
      <c r="L6039" s="182"/>
      <c r="M6039" s="182"/>
      <c r="N6039" s="182"/>
      <c r="O6039" s="182"/>
    </row>
    <row r="6040" spans="4:15" x14ac:dyDescent="0.15">
      <c r="D6040" s="182"/>
      <c r="E6040" s="182"/>
      <c r="F6040" s="182"/>
      <c r="G6040" s="182"/>
      <c r="H6040" s="182"/>
      <c r="I6040" s="182"/>
      <c r="J6040" s="182"/>
      <c r="K6040" s="182"/>
      <c r="L6040" s="182"/>
      <c r="M6040" s="182"/>
      <c r="N6040" s="182"/>
      <c r="O6040" s="182"/>
    </row>
    <row r="6041" spans="4:15" x14ac:dyDescent="0.15">
      <c r="D6041" s="182"/>
      <c r="E6041" s="182"/>
      <c r="F6041" s="182"/>
      <c r="G6041" s="182"/>
      <c r="H6041" s="182"/>
      <c r="I6041" s="182"/>
      <c r="J6041" s="182"/>
      <c r="K6041" s="182"/>
      <c r="L6041" s="182"/>
      <c r="M6041" s="182"/>
      <c r="N6041" s="182"/>
      <c r="O6041" s="182"/>
    </row>
    <row r="6042" spans="4:15" x14ac:dyDescent="0.15">
      <c r="D6042" s="182"/>
      <c r="E6042" s="182"/>
      <c r="F6042" s="182"/>
      <c r="G6042" s="182"/>
      <c r="H6042" s="182"/>
      <c r="I6042" s="182"/>
      <c r="J6042" s="182"/>
      <c r="K6042" s="182"/>
      <c r="L6042" s="182"/>
      <c r="M6042" s="182"/>
      <c r="N6042" s="182"/>
      <c r="O6042" s="182"/>
    </row>
    <row r="6043" spans="4:15" x14ac:dyDescent="0.15">
      <c r="D6043" s="182"/>
      <c r="E6043" s="182"/>
      <c r="F6043" s="182"/>
      <c r="G6043" s="182"/>
      <c r="H6043" s="182"/>
      <c r="I6043" s="182"/>
      <c r="J6043" s="182"/>
      <c r="K6043" s="182"/>
      <c r="L6043" s="182"/>
      <c r="M6043" s="182"/>
      <c r="N6043" s="182"/>
      <c r="O6043" s="182"/>
    </row>
    <row r="6044" spans="4:15" x14ac:dyDescent="0.15">
      <c r="D6044" s="182"/>
      <c r="E6044" s="182"/>
      <c r="F6044" s="182"/>
      <c r="G6044" s="182"/>
      <c r="H6044" s="182"/>
      <c r="I6044" s="182"/>
      <c r="J6044" s="182"/>
      <c r="K6044" s="182"/>
      <c r="L6044" s="182"/>
      <c r="M6044" s="182"/>
      <c r="N6044" s="182"/>
      <c r="O6044" s="182"/>
    </row>
    <row r="6045" spans="4:15" x14ac:dyDescent="0.15">
      <c r="D6045" s="182"/>
      <c r="E6045" s="182"/>
      <c r="F6045" s="182"/>
      <c r="G6045" s="182"/>
      <c r="H6045" s="182"/>
      <c r="I6045" s="182"/>
      <c r="J6045" s="182"/>
      <c r="K6045" s="182"/>
      <c r="L6045" s="182"/>
      <c r="M6045" s="182"/>
      <c r="N6045" s="182"/>
      <c r="O6045" s="182"/>
    </row>
    <row r="6046" spans="4:15" x14ac:dyDescent="0.15">
      <c r="D6046" s="182"/>
      <c r="E6046" s="182"/>
      <c r="F6046" s="182"/>
      <c r="G6046" s="182"/>
      <c r="H6046" s="182"/>
      <c r="I6046" s="182"/>
      <c r="J6046" s="182"/>
      <c r="K6046" s="182"/>
      <c r="L6046" s="182"/>
      <c r="M6046" s="182"/>
      <c r="N6046" s="182"/>
      <c r="O6046" s="182"/>
    </row>
    <row r="6047" spans="4:15" x14ac:dyDescent="0.15">
      <c r="D6047" s="182"/>
      <c r="E6047" s="182"/>
      <c r="F6047" s="182"/>
      <c r="G6047" s="182"/>
      <c r="H6047" s="182"/>
      <c r="I6047" s="182"/>
      <c r="J6047" s="182"/>
      <c r="K6047" s="182"/>
      <c r="L6047" s="182"/>
      <c r="M6047" s="182"/>
      <c r="N6047" s="182"/>
      <c r="O6047" s="182"/>
    </row>
    <row r="6048" spans="4:15" x14ac:dyDescent="0.15">
      <c r="D6048" s="182"/>
      <c r="E6048" s="182"/>
      <c r="F6048" s="182"/>
      <c r="G6048" s="182"/>
      <c r="H6048" s="182"/>
      <c r="I6048" s="182"/>
      <c r="J6048" s="182"/>
      <c r="K6048" s="182"/>
      <c r="L6048" s="182"/>
      <c r="M6048" s="182"/>
      <c r="N6048" s="182"/>
      <c r="O6048" s="182"/>
    </row>
    <row r="6049" spans="4:15" x14ac:dyDescent="0.15">
      <c r="D6049" s="182"/>
      <c r="E6049" s="182"/>
      <c r="F6049" s="182"/>
      <c r="G6049" s="182"/>
      <c r="H6049" s="182"/>
      <c r="I6049" s="182"/>
      <c r="J6049" s="182"/>
      <c r="K6049" s="182"/>
      <c r="L6049" s="182"/>
      <c r="M6049" s="182"/>
      <c r="N6049" s="182"/>
      <c r="O6049" s="182"/>
    </row>
    <row r="6050" spans="4:15" x14ac:dyDescent="0.15">
      <c r="D6050" s="182"/>
      <c r="E6050" s="182"/>
      <c r="F6050" s="182"/>
      <c r="G6050" s="182"/>
      <c r="H6050" s="182"/>
      <c r="I6050" s="182"/>
      <c r="J6050" s="182"/>
      <c r="K6050" s="182"/>
      <c r="L6050" s="182"/>
      <c r="M6050" s="182"/>
      <c r="N6050" s="182"/>
      <c r="O6050" s="182"/>
    </row>
    <row r="6051" spans="4:15" x14ac:dyDescent="0.15">
      <c r="D6051" s="182"/>
      <c r="E6051" s="182"/>
      <c r="F6051" s="182"/>
      <c r="G6051" s="182"/>
      <c r="H6051" s="182"/>
      <c r="I6051" s="182"/>
      <c r="J6051" s="182"/>
      <c r="K6051" s="182"/>
      <c r="L6051" s="182"/>
      <c r="M6051" s="182"/>
      <c r="N6051" s="182"/>
      <c r="O6051" s="182"/>
    </row>
    <row r="6052" spans="4:15" x14ac:dyDescent="0.15">
      <c r="D6052" s="182"/>
      <c r="E6052" s="182"/>
      <c r="F6052" s="182"/>
      <c r="G6052" s="182"/>
      <c r="H6052" s="182"/>
      <c r="I6052" s="182"/>
      <c r="J6052" s="182"/>
      <c r="K6052" s="182"/>
      <c r="L6052" s="182"/>
      <c r="M6052" s="182"/>
      <c r="N6052" s="182"/>
      <c r="O6052" s="182"/>
    </row>
    <row r="6053" spans="4:15" x14ac:dyDescent="0.15">
      <c r="D6053" s="182"/>
      <c r="E6053" s="182"/>
      <c r="F6053" s="182"/>
      <c r="G6053" s="182"/>
      <c r="H6053" s="182"/>
      <c r="I6053" s="182"/>
      <c r="J6053" s="182"/>
      <c r="K6053" s="182"/>
      <c r="L6053" s="182"/>
      <c r="M6053" s="182"/>
      <c r="N6053" s="182"/>
      <c r="O6053" s="182"/>
    </row>
    <row r="6054" spans="4:15" x14ac:dyDescent="0.15">
      <c r="D6054" s="182"/>
      <c r="E6054" s="182"/>
      <c r="F6054" s="182"/>
      <c r="G6054" s="182"/>
      <c r="H6054" s="182"/>
      <c r="I6054" s="182"/>
      <c r="J6054" s="182"/>
      <c r="K6054" s="182"/>
      <c r="L6054" s="182"/>
      <c r="M6054" s="182"/>
      <c r="N6054" s="182"/>
      <c r="O6054" s="182"/>
    </row>
    <row r="6055" spans="4:15" x14ac:dyDescent="0.15">
      <c r="D6055" s="182"/>
      <c r="E6055" s="182"/>
      <c r="F6055" s="182"/>
      <c r="G6055" s="182"/>
      <c r="H6055" s="182"/>
      <c r="I6055" s="182"/>
      <c r="J6055" s="182"/>
      <c r="K6055" s="182"/>
      <c r="L6055" s="182"/>
      <c r="M6055" s="182"/>
      <c r="N6055" s="182"/>
      <c r="O6055" s="182"/>
    </row>
    <row r="6056" spans="4:15" x14ac:dyDescent="0.15">
      <c r="D6056" s="182"/>
      <c r="E6056" s="182"/>
      <c r="F6056" s="182"/>
      <c r="G6056" s="182"/>
      <c r="H6056" s="182"/>
      <c r="I6056" s="182"/>
      <c r="J6056" s="182"/>
      <c r="K6056" s="182"/>
      <c r="L6056" s="182"/>
      <c r="M6056" s="182"/>
      <c r="N6056" s="182"/>
      <c r="O6056" s="182"/>
    </row>
    <row r="6057" spans="4:15" x14ac:dyDescent="0.15">
      <c r="D6057" s="182"/>
      <c r="E6057" s="182"/>
      <c r="F6057" s="182"/>
      <c r="G6057" s="182"/>
      <c r="H6057" s="182"/>
      <c r="I6057" s="182"/>
      <c r="J6057" s="182"/>
      <c r="K6057" s="182"/>
      <c r="L6057" s="182"/>
      <c r="M6057" s="182"/>
      <c r="N6057" s="182"/>
      <c r="O6057" s="182"/>
    </row>
    <row r="6058" spans="4:15" x14ac:dyDescent="0.15">
      <c r="D6058" s="182"/>
      <c r="E6058" s="182"/>
      <c r="F6058" s="182"/>
      <c r="G6058" s="182"/>
      <c r="H6058" s="182"/>
      <c r="I6058" s="182"/>
      <c r="J6058" s="182"/>
      <c r="K6058" s="182"/>
      <c r="L6058" s="182"/>
      <c r="M6058" s="182"/>
      <c r="N6058" s="182"/>
      <c r="O6058" s="182"/>
    </row>
    <row r="6059" spans="4:15" x14ac:dyDescent="0.15">
      <c r="D6059" s="182"/>
      <c r="E6059" s="182"/>
      <c r="F6059" s="182"/>
      <c r="G6059" s="182"/>
      <c r="H6059" s="182"/>
      <c r="I6059" s="182"/>
      <c r="J6059" s="182"/>
      <c r="K6059" s="182"/>
      <c r="L6059" s="182"/>
      <c r="M6059" s="182"/>
      <c r="N6059" s="182"/>
      <c r="O6059" s="182"/>
    </row>
    <row r="6060" spans="4:15" x14ac:dyDescent="0.15">
      <c r="D6060" s="182"/>
      <c r="E6060" s="182"/>
      <c r="F6060" s="182"/>
      <c r="G6060" s="182"/>
      <c r="H6060" s="182"/>
      <c r="I6060" s="182"/>
      <c r="J6060" s="182"/>
      <c r="K6060" s="182"/>
      <c r="L6060" s="182"/>
      <c r="M6060" s="182"/>
      <c r="N6060" s="182"/>
      <c r="O6060" s="182"/>
    </row>
    <row r="6061" spans="4:15" x14ac:dyDescent="0.15">
      <c r="D6061" s="182"/>
      <c r="E6061" s="182"/>
      <c r="F6061" s="182"/>
      <c r="G6061" s="182"/>
      <c r="H6061" s="182"/>
      <c r="I6061" s="182"/>
      <c r="J6061" s="182"/>
      <c r="K6061" s="182"/>
      <c r="L6061" s="182"/>
      <c r="M6061" s="182"/>
      <c r="N6061" s="182"/>
      <c r="O6061" s="182"/>
    </row>
    <row r="6062" spans="4:15" x14ac:dyDescent="0.15">
      <c r="D6062" s="182"/>
      <c r="E6062" s="182"/>
      <c r="F6062" s="182"/>
      <c r="G6062" s="182"/>
      <c r="H6062" s="182"/>
      <c r="I6062" s="182"/>
      <c r="J6062" s="182"/>
      <c r="K6062" s="182"/>
      <c r="L6062" s="182"/>
      <c r="M6062" s="182"/>
      <c r="N6062" s="182"/>
      <c r="O6062" s="182"/>
    </row>
    <row r="6063" spans="4:15" x14ac:dyDescent="0.15">
      <c r="D6063" s="182"/>
      <c r="E6063" s="182"/>
      <c r="F6063" s="182"/>
      <c r="G6063" s="182"/>
      <c r="H6063" s="182"/>
      <c r="I6063" s="182"/>
      <c r="J6063" s="182"/>
      <c r="K6063" s="182"/>
      <c r="L6063" s="182"/>
      <c r="M6063" s="182"/>
      <c r="N6063" s="182"/>
      <c r="O6063" s="182"/>
    </row>
    <row r="6064" spans="4:15" x14ac:dyDescent="0.15">
      <c r="D6064" s="182"/>
      <c r="E6064" s="182"/>
      <c r="F6064" s="182"/>
      <c r="G6064" s="182"/>
      <c r="H6064" s="182"/>
      <c r="I6064" s="182"/>
      <c r="J6064" s="182"/>
      <c r="K6064" s="182"/>
      <c r="L6064" s="182"/>
      <c r="M6064" s="182"/>
      <c r="N6064" s="182"/>
      <c r="O6064" s="182"/>
    </row>
    <row r="6065" spans="4:15" x14ac:dyDescent="0.15">
      <c r="D6065" s="182"/>
      <c r="E6065" s="182"/>
      <c r="F6065" s="182"/>
      <c r="G6065" s="182"/>
      <c r="H6065" s="182"/>
      <c r="I6065" s="182"/>
      <c r="J6065" s="182"/>
      <c r="K6065" s="182"/>
      <c r="L6065" s="182"/>
      <c r="M6065" s="182"/>
      <c r="N6065" s="182"/>
      <c r="O6065" s="182"/>
    </row>
    <row r="6066" spans="4:15" x14ac:dyDescent="0.15">
      <c r="D6066" s="182"/>
      <c r="E6066" s="182"/>
      <c r="F6066" s="182"/>
      <c r="G6066" s="182"/>
      <c r="H6066" s="182"/>
      <c r="I6066" s="182"/>
      <c r="J6066" s="182"/>
      <c r="K6066" s="182"/>
      <c r="L6066" s="182"/>
      <c r="M6066" s="182"/>
      <c r="N6066" s="182"/>
      <c r="O6066" s="182"/>
    </row>
    <row r="6067" spans="4:15" x14ac:dyDescent="0.15">
      <c r="D6067" s="182"/>
      <c r="E6067" s="182"/>
      <c r="F6067" s="182"/>
      <c r="G6067" s="182"/>
      <c r="H6067" s="182"/>
      <c r="I6067" s="182"/>
      <c r="J6067" s="182"/>
      <c r="K6067" s="182"/>
      <c r="L6067" s="182"/>
      <c r="M6067" s="182"/>
      <c r="N6067" s="182"/>
      <c r="O6067" s="182"/>
    </row>
    <row r="6068" spans="4:15" x14ac:dyDescent="0.15">
      <c r="D6068" s="182"/>
      <c r="E6068" s="182"/>
      <c r="F6068" s="182"/>
      <c r="G6068" s="182"/>
      <c r="H6068" s="182"/>
      <c r="I6068" s="182"/>
      <c r="J6068" s="182"/>
      <c r="K6068" s="182"/>
      <c r="L6068" s="182"/>
      <c r="M6068" s="182"/>
      <c r="N6068" s="182"/>
      <c r="O6068" s="182"/>
    </row>
    <row r="6069" spans="4:15" x14ac:dyDescent="0.15">
      <c r="D6069" s="182"/>
      <c r="E6069" s="182"/>
      <c r="F6069" s="182"/>
      <c r="G6069" s="182"/>
      <c r="H6069" s="182"/>
      <c r="I6069" s="182"/>
      <c r="J6069" s="182"/>
      <c r="K6069" s="182"/>
      <c r="L6069" s="182"/>
      <c r="M6069" s="182"/>
      <c r="N6069" s="182"/>
      <c r="O6069" s="182"/>
    </row>
    <row r="6070" spans="4:15" x14ac:dyDescent="0.15">
      <c r="D6070" s="182"/>
      <c r="E6070" s="182"/>
      <c r="F6070" s="182"/>
      <c r="G6070" s="182"/>
      <c r="H6070" s="182"/>
      <c r="I6070" s="182"/>
      <c r="J6070" s="182"/>
      <c r="K6070" s="182"/>
      <c r="L6070" s="182"/>
      <c r="M6070" s="182"/>
      <c r="N6070" s="182"/>
      <c r="O6070" s="182"/>
    </row>
    <row r="6071" spans="4:15" x14ac:dyDescent="0.15">
      <c r="D6071" s="182"/>
      <c r="E6071" s="182"/>
      <c r="F6071" s="182"/>
      <c r="G6071" s="182"/>
      <c r="H6071" s="182"/>
      <c r="I6071" s="182"/>
      <c r="J6071" s="182"/>
      <c r="K6071" s="182"/>
      <c r="L6071" s="182"/>
      <c r="M6071" s="182"/>
      <c r="N6071" s="182"/>
      <c r="O6071" s="182"/>
    </row>
    <row r="6072" spans="4:15" x14ac:dyDescent="0.15">
      <c r="D6072" s="182"/>
      <c r="E6072" s="182"/>
      <c r="F6072" s="182"/>
      <c r="G6072" s="182"/>
      <c r="H6072" s="182"/>
      <c r="I6072" s="182"/>
      <c r="J6072" s="182"/>
      <c r="K6072" s="182"/>
      <c r="L6072" s="182"/>
      <c r="M6072" s="182"/>
      <c r="N6072" s="182"/>
      <c r="O6072" s="182"/>
    </row>
    <row r="6073" spans="4:15" x14ac:dyDescent="0.15">
      <c r="D6073" s="182"/>
      <c r="E6073" s="182"/>
      <c r="F6073" s="182"/>
      <c r="G6073" s="182"/>
      <c r="H6073" s="182"/>
      <c r="I6073" s="182"/>
      <c r="J6073" s="182"/>
      <c r="K6073" s="182"/>
      <c r="L6073" s="182"/>
      <c r="M6073" s="182"/>
      <c r="N6073" s="182"/>
      <c r="O6073" s="182"/>
    </row>
    <row r="6074" spans="4:15" x14ac:dyDescent="0.15">
      <c r="D6074" s="182"/>
      <c r="E6074" s="182"/>
      <c r="F6074" s="182"/>
      <c r="G6074" s="182"/>
      <c r="H6074" s="182"/>
      <c r="I6074" s="182"/>
      <c r="J6074" s="182"/>
      <c r="K6074" s="182"/>
      <c r="L6074" s="182"/>
      <c r="M6074" s="182"/>
      <c r="N6074" s="182"/>
      <c r="O6074" s="182"/>
    </row>
    <row r="6075" spans="4:15" x14ac:dyDescent="0.15">
      <c r="D6075" s="182"/>
      <c r="E6075" s="182"/>
      <c r="F6075" s="182"/>
      <c r="G6075" s="182"/>
      <c r="H6075" s="182"/>
      <c r="I6075" s="182"/>
      <c r="J6075" s="182"/>
      <c r="K6075" s="182"/>
      <c r="L6075" s="182"/>
      <c r="M6075" s="182"/>
      <c r="N6075" s="182"/>
      <c r="O6075" s="182"/>
    </row>
    <row r="6076" spans="4:15" x14ac:dyDescent="0.15">
      <c r="D6076" s="182"/>
      <c r="E6076" s="182"/>
      <c r="F6076" s="182"/>
      <c r="G6076" s="182"/>
      <c r="H6076" s="182"/>
      <c r="I6076" s="182"/>
      <c r="J6076" s="182"/>
      <c r="K6076" s="182"/>
      <c r="L6076" s="182"/>
      <c r="M6076" s="182"/>
      <c r="N6076" s="182"/>
      <c r="O6076" s="182"/>
    </row>
    <row r="6077" spans="4:15" x14ac:dyDescent="0.15">
      <c r="D6077" s="182"/>
      <c r="E6077" s="182"/>
      <c r="F6077" s="182"/>
      <c r="G6077" s="182"/>
      <c r="H6077" s="182"/>
      <c r="I6077" s="182"/>
      <c r="J6077" s="182"/>
      <c r="K6077" s="182"/>
      <c r="L6077" s="182"/>
      <c r="M6077" s="182"/>
      <c r="N6077" s="182"/>
      <c r="O6077" s="182"/>
    </row>
    <row r="6078" spans="4:15" x14ac:dyDescent="0.15">
      <c r="D6078" s="182"/>
      <c r="E6078" s="182"/>
      <c r="F6078" s="182"/>
      <c r="G6078" s="182"/>
      <c r="H6078" s="182"/>
      <c r="I6078" s="182"/>
      <c r="J6078" s="182"/>
      <c r="K6078" s="182"/>
      <c r="L6078" s="182"/>
      <c r="M6078" s="182"/>
      <c r="N6078" s="182"/>
      <c r="O6078" s="182"/>
    </row>
    <row r="6079" spans="4:15" x14ac:dyDescent="0.15">
      <c r="D6079" s="182"/>
      <c r="E6079" s="182"/>
      <c r="F6079" s="182"/>
      <c r="G6079" s="182"/>
      <c r="H6079" s="182"/>
      <c r="I6079" s="182"/>
      <c r="J6079" s="182"/>
      <c r="K6079" s="182"/>
      <c r="L6079" s="182"/>
      <c r="M6079" s="182"/>
      <c r="N6079" s="182"/>
      <c r="O6079" s="182"/>
    </row>
    <row r="6080" spans="4:15" x14ac:dyDescent="0.15">
      <c r="D6080" s="182"/>
      <c r="E6080" s="182"/>
      <c r="F6080" s="182"/>
      <c r="G6080" s="182"/>
      <c r="H6080" s="182"/>
      <c r="I6080" s="182"/>
      <c r="J6080" s="182"/>
      <c r="K6080" s="182"/>
      <c r="L6080" s="182"/>
      <c r="M6080" s="182"/>
      <c r="N6080" s="182"/>
      <c r="O6080" s="182"/>
    </row>
    <row r="6081" spans="4:15" x14ac:dyDescent="0.15">
      <c r="D6081" s="182"/>
      <c r="E6081" s="182"/>
      <c r="F6081" s="182"/>
      <c r="G6081" s="182"/>
      <c r="H6081" s="182"/>
      <c r="I6081" s="182"/>
      <c r="J6081" s="182"/>
      <c r="K6081" s="182"/>
      <c r="L6081" s="182"/>
      <c r="M6081" s="182"/>
      <c r="N6081" s="182"/>
      <c r="O6081" s="182"/>
    </row>
    <row r="6082" spans="4:15" x14ac:dyDescent="0.15">
      <c r="D6082" s="182"/>
      <c r="E6082" s="182"/>
      <c r="F6082" s="182"/>
      <c r="G6082" s="182"/>
      <c r="H6082" s="182"/>
      <c r="I6082" s="182"/>
      <c r="J6082" s="182"/>
      <c r="K6082" s="182"/>
      <c r="L6082" s="182"/>
      <c r="M6082" s="182"/>
      <c r="N6082" s="182"/>
      <c r="O6082" s="182"/>
    </row>
    <row r="6083" spans="4:15" x14ac:dyDescent="0.15">
      <c r="D6083" s="182"/>
      <c r="E6083" s="182"/>
      <c r="F6083" s="182"/>
      <c r="G6083" s="182"/>
      <c r="H6083" s="182"/>
      <c r="I6083" s="182"/>
      <c r="J6083" s="182"/>
      <c r="K6083" s="182"/>
      <c r="L6083" s="182"/>
      <c r="M6083" s="182"/>
      <c r="N6083" s="182"/>
      <c r="O6083" s="182"/>
    </row>
    <row r="6084" spans="4:15" x14ac:dyDescent="0.15">
      <c r="D6084" s="182"/>
      <c r="E6084" s="182"/>
      <c r="F6084" s="182"/>
      <c r="G6084" s="182"/>
      <c r="H6084" s="182"/>
      <c r="I6084" s="182"/>
      <c r="J6084" s="182"/>
      <c r="K6084" s="182"/>
      <c r="L6084" s="182"/>
      <c r="M6084" s="182"/>
      <c r="N6084" s="182"/>
      <c r="O6084" s="182"/>
    </row>
    <row r="6085" spans="4:15" x14ac:dyDescent="0.15">
      <c r="D6085" s="182"/>
      <c r="E6085" s="182"/>
      <c r="F6085" s="182"/>
      <c r="G6085" s="182"/>
      <c r="H6085" s="182"/>
      <c r="I6085" s="182"/>
      <c r="J6085" s="182"/>
      <c r="K6085" s="182"/>
      <c r="L6085" s="182"/>
      <c r="M6085" s="182"/>
      <c r="N6085" s="182"/>
      <c r="O6085" s="182"/>
    </row>
    <row r="6086" spans="4:15" x14ac:dyDescent="0.15">
      <c r="D6086" s="182"/>
      <c r="E6086" s="182"/>
      <c r="F6086" s="182"/>
      <c r="G6086" s="182"/>
      <c r="H6086" s="182"/>
      <c r="I6086" s="182"/>
      <c r="J6086" s="182"/>
      <c r="K6086" s="182"/>
      <c r="L6086" s="182"/>
      <c r="M6086" s="182"/>
      <c r="N6086" s="182"/>
      <c r="O6086" s="182"/>
    </row>
    <row r="6087" spans="4:15" x14ac:dyDescent="0.15">
      <c r="D6087" s="182"/>
      <c r="E6087" s="182"/>
      <c r="F6087" s="182"/>
      <c r="G6087" s="182"/>
      <c r="H6087" s="182"/>
      <c r="I6087" s="182"/>
      <c r="J6087" s="182"/>
      <c r="K6087" s="182"/>
      <c r="L6087" s="182"/>
      <c r="M6087" s="182"/>
      <c r="N6087" s="182"/>
      <c r="O6087" s="182"/>
    </row>
    <row r="6088" spans="4:15" x14ac:dyDescent="0.15">
      <c r="D6088" s="182"/>
      <c r="E6088" s="182"/>
      <c r="F6088" s="182"/>
      <c r="G6088" s="182"/>
      <c r="H6088" s="182"/>
      <c r="I6088" s="182"/>
      <c r="J6088" s="182"/>
      <c r="K6088" s="182"/>
      <c r="L6088" s="182"/>
      <c r="M6088" s="182"/>
      <c r="N6088" s="182"/>
      <c r="O6088" s="182"/>
    </row>
    <row r="6089" spans="4:15" x14ac:dyDescent="0.15">
      <c r="D6089" s="182"/>
      <c r="E6089" s="182"/>
      <c r="F6089" s="182"/>
      <c r="G6089" s="182"/>
      <c r="H6089" s="182"/>
      <c r="I6089" s="182"/>
      <c r="J6089" s="182"/>
      <c r="K6089" s="182"/>
      <c r="L6089" s="182"/>
      <c r="M6089" s="182"/>
      <c r="N6089" s="182"/>
      <c r="O6089" s="182"/>
    </row>
    <row r="6090" spans="4:15" x14ac:dyDescent="0.15">
      <c r="D6090" s="182"/>
      <c r="E6090" s="182"/>
      <c r="F6090" s="182"/>
      <c r="G6090" s="182"/>
      <c r="H6090" s="182"/>
      <c r="I6090" s="182"/>
      <c r="J6090" s="182"/>
      <c r="K6090" s="182"/>
      <c r="L6090" s="182"/>
      <c r="M6090" s="182"/>
      <c r="N6090" s="182"/>
      <c r="O6090" s="182"/>
    </row>
    <row r="6091" spans="4:15" x14ac:dyDescent="0.15">
      <c r="D6091" s="182"/>
      <c r="E6091" s="182"/>
      <c r="F6091" s="182"/>
      <c r="G6091" s="182"/>
      <c r="H6091" s="182"/>
      <c r="I6091" s="182"/>
      <c r="J6091" s="182"/>
      <c r="K6091" s="182"/>
      <c r="L6091" s="182"/>
      <c r="M6091" s="182"/>
      <c r="N6091" s="182"/>
      <c r="O6091" s="182"/>
    </row>
    <row r="6092" spans="4:15" x14ac:dyDescent="0.15">
      <c r="D6092" s="182"/>
      <c r="E6092" s="182"/>
      <c r="F6092" s="182"/>
      <c r="G6092" s="182"/>
      <c r="H6092" s="182"/>
      <c r="I6092" s="182"/>
      <c r="J6092" s="182"/>
      <c r="K6092" s="182"/>
      <c r="L6092" s="182"/>
      <c r="M6092" s="182"/>
      <c r="N6092" s="182"/>
      <c r="O6092" s="182"/>
    </row>
    <row r="6093" spans="4:15" x14ac:dyDescent="0.15">
      <c r="D6093" s="182"/>
      <c r="E6093" s="182"/>
      <c r="F6093" s="182"/>
      <c r="G6093" s="182"/>
      <c r="H6093" s="182"/>
      <c r="I6093" s="182"/>
      <c r="J6093" s="182"/>
      <c r="K6093" s="182"/>
      <c r="L6093" s="182"/>
      <c r="M6093" s="182"/>
      <c r="N6093" s="182"/>
      <c r="O6093" s="182"/>
    </row>
    <row r="6094" spans="4:15" x14ac:dyDescent="0.15">
      <c r="D6094" s="182"/>
      <c r="E6094" s="182"/>
      <c r="F6094" s="182"/>
      <c r="G6094" s="182"/>
      <c r="H6094" s="182"/>
      <c r="I6094" s="182"/>
      <c r="J6094" s="182"/>
      <c r="K6094" s="182"/>
      <c r="L6094" s="182"/>
      <c r="M6094" s="182"/>
      <c r="N6094" s="182"/>
      <c r="O6094" s="182"/>
    </row>
    <row r="6095" spans="4:15" x14ac:dyDescent="0.15">
      <c r="D6095" s="182"/>
      <c r="E6095" s="182"/>
      <c r="F6095" s="182"/>
      <c r="G6095" s="182"/>
      <c r="H6095" s="182"/>
      <c r="I6095" s="182"/>
      <c r="J6095" s="182"/>
      <c r="K6095" s="182"/>
      <c r="L6095" s="182"/>
      <c r="M6095" s="182"/>
      <c r="N6095" s="182"/>
      <c r="O6095" s="182"/>
    </row>
    <row r="6096" spans="4:15" x14ac:dyDescent="0.15">
      <c r="D6096" s="182"/>
      <c r="E6096" s="182"/>
      <c r="F6096" s="182"/>
      <c r="G6096" s="182"/>
      <c r="H6096" s="182"/>
      <c r="I6096" s="182"/>
      <c r="J6096" s="182"/>
      <c r="K6096" s="182"/>
      <c r="L6096" s="182"/>
      <c r="M6096" s="182"/>
      <c r="N6096" s="182"/>
      <c r="O6096" s="182"/>
    </row>
    <row r="6097" spans="4:15" x14ac:dyDescent="0.15">
      <c r="D6097" s="182"/>
      <c r="E6097" s="182"/>
      <c r="F6097" s="182"/>
      <c r="G6097" s="182"/>
      <c r="H6097" s="182"/>
      <c r="I6097" s="182"/>
      <c r="J6097" s="182"/>
      <c r="K6097" s="182"/>
      <c r="L6097" s="182"/>
      <c r="M6097" s="182"/>
      <c r="N6097" s="182"/>
      <c r="O6097" s="182"/>
    </row>
    <row r="6098" spans="4:15" x14ac:dyDescent="0.15">
      <c r="D6098" s="182"/>
      <c r="E6098" s="182"/>
      <c r="F6098" s="182"/>
      <c r="G6098" s="182"/>
      <c r="H6098" s="182"/>
      <c r="I6098" s="182"/>
      <c r="J6098" s="182"/>
      <c r="K6098" s="182"/>
      <c r="L6098" s="182"/>
      <c r="M6098" s="182"/>
      <c r="N6098" s="182"/>
      <c r="O6098" s="182"/>
    </row>
    <row r="6099" spans="4:15" x14ac:dyDescent="0.15">
      <c r="D6099" s="182"/>
      <c r="E6099" s="182"/>
      <c r="F6099" s="182"/>
      <c r="G6099" s="182"/>
      <c r="H6099" s="182"/>
      <c r="I6099" s="182"/>
      <c r="J6099" s="182"/>
      <c r="K6099" s="182"/>
      <c r="L6099" s="182"/>
      <c r="M6099" s="182"/>
      <c r="N6099" s="182"/>
      <c r="O6099" s="182"/>
    </row>
    <row r="6100" spans="4:15" x14ac:dyDescent="0.15">
      <c r="D6100" s="182"/>
      <c r="E6100" s="182"/>
      <c r="F6100" s="182"/>
      <c r="G6100" s="182"/>
      <c r="H6100" s="182"/>
      <c r="I6100" s="182"/>
      <c r="J6100" s="182"/>
      <c r="K6100" s="182"/>
      <c r="L6100" s="182"/>
      <c r="M6100" s="182"/>
      <c r="N6100" s="182"/>
      <c r="O6100" s="182"/>
    </row>
    <row r="6101" spans="4:15" x14ac:dyDescent="0.15">
      <c r="D6101" s="182"/>
      <c r="E6101" s="182"/>
      <c r="F6101" s="182"/>
      <c r="G6101" s="182"/>
      <c r="H6101" s="182"/>
      <c r="I6101" s="182"/>
      <c r="J6101" s="182"/>
      <c r="K6101" s="182"/>
      <c r="L6101" s="182"/>
      <c r="M6101" s="182"/>
      <c r="N6101" s="182"/>
      <c r="O6101" s="182"/>
    </row>
    <row r="6102" spans="4:15" x14ac:dyDescent="0.15">
      <c r="D6102" s="182"/>
      <c r="E6102" s="182"/>
      <c r="F6102" s="182"/>
      <c r="G6102" s="182"/>
      <c r="H6102" s="182"/>
      <c r="I6102" s="182"/>
      <c r="J6102" s="182"/>
      <c r="K6102" s="182"/>
      <c r="L6102" s="182"/>
      <c r="M6102" s="182"/>
      <c r="N6102" s="182"/>
      <c r="O6102" s="182"/>
    </row>
    <row r="6103" spans="4:15" x14ac:dyDescent="0.15">
      <c r="D6103" s="182"/>
      <c r="E6103" s="182"/>
      <c r="F6103" s="182"/>
      <c r="G6103" s="182"/>
      <c r="H6103" s="182"/>
      <c r="I6103" s="182"/>
      <c r="J6103" s="182"/>
      <c r="K6103" s="182"/>
      <c r="L6103" s="182"/>
      <c r="M6103" s="182"/>
      <c r="N6103" s="182"/>
      <c r="O6103" s="182"/>
    </row>
    <row r="6104" spans="4:15" x14ac:dyDescent="0.15">
      <c r="D6104" s="182"/>
      <c r="E6104" s="182"/>
      <c r="F6104" s="182"/>
      <c r="G6104" s="182"/>
      <c r="H6104" s="182"/>
      <c r="I6104" s="182"/>
      <c r="J6104" s="182"/>
      <c r="K6104" s="182"/>
      <c r="L6104" s="182"/>
      <c r="M6104" s="182"/>
      <c r="N6104" s="182"/>
      <c r="O6104" s="182"/>
    </row>
    <row r="6105" spans="4:15" x14ac:dyDescent="0.15">
      <c r="D6105" s="182"/>
      <c r="E6105" s="182"/>
      <c r="F6105" s="182"/>
      <c r="G6105" s="182"/>
      <c r="H6105" s="182"/>
      <c r="I6105" s="182"/>
      <c r="J6105" s="182"/>
      <c r="K6105" s="182"/>
      <c r="L6105" s="182"/>
      <c r="M6105" s="182"/>
      <c r="N6105" s="182"/>
      <c r="O6105" s="182"/>
    </row>
    <row r="6106" spans="4:15" x14ac:dyDescent="0.15">
      <c r="D6106" s="182"/>
      <c r="E6106" s="182"/>
      <c r="F6106" s="182"/>
      <c r="G6106" s="182"/>
      <c r="H6106" s="182"/>
      <c r="I6106" s="182"/>
      <c r="J6106" s="182"/>
      <c r="K6106" s="182"/>
      <c r="L6106" s="182"/>
      <c r="M6106" s="182"/>
      <c r="N6106" s="182"/>
      <c r="O6106" s="182"/>
    </row>
    <row r="6107" spans="4:15" x14ac:dyDescent="0.15">
      <c r="D6107" s="182"/>
      <c r="E6107" s="182"/>
      <c r="F6107" s="182"/>
      <c r="G6107" s="182"/>
      <c r="H6107" s="182"/>
      <c r="I6107" s="182"/>
      <c r="J6107" s="182"/>
      <c r="K6107" s="182"/>
      <c r="L6107" s="182"/>
      <c r="M6107" s="182"/>
      <c r="N6107" s="182"/>
      <c r="O6107" s="182"/>
    </row>
    <row r="6108" spans="4:15" x14ac:dyDescent="0.15">
      <c r="D6108" s="182"/>
      <c r="E6108" s="182"/>
      <c r="F6108" s="182"/>
      <c r="G6108" s="182"/>
      <c r="H6108" s="182"/>
      <c r="I6108" s="182"/>
      <c r="J6108" s="182"/>
      <c r="K6108" s="182"/>
      <c r="L6108" s="182"/>
      <c r="M6108" s="182"/>
      <c r="N6108" s="182"/>
      <c r="O6108" s="182"/>
    </row>
    <row r="6109" spans="4:15" x14ac:dyDescent="0.15">
      <c r="D6109" s="182"/>
      <c r="E6109" s="182"/>
      <c r="F6109" s="182"/>
      <c r="G6109" s="182"/>
      <c r="H6109" s="182"/>
      <c r="I6109" s="182"/>
      <c r="J6109" s="182"/>
      <c r="K6109" s="182"/>
      <c r="L6109" s="182"/>
      <c r="M6109" s="182"/>
      <c r="N6109" s="182"/>
      <c r="O6109" s="182"/>
    </row>
    <row r="6110" spans="4:15" x14ac:dyDescent="0.15">
      <c r="D6110" s="182"/>
      <c r="E6110" s="182"/>
      <c r="F6110" s="182"/>
      <c r="G6110" s="182"/>
      <c r="H6110" s="182"/>
      <c r="I6110" s="182"/>
      <c r="J6110" s="182"/>
      <c r="K6110" s="182"/>
      <c r="L6110" s="182"/>
      <c r="M6110" s="182"/>
      <c r="N6110" s="182"/>
      <c r="O6110" s="182"/>
    </row>
    <row r="6111" spans="4:15" x14ac:dyDescent="0.15">
      <c r="D6111" s="182"/>
      <c r="E6111" s="182"/>
      <c r="F6111" s="182"/>
      <c r="G6111" s="182"/>
      <c r="H6111" s="182"/>
      <c r="I6111" s="182"/>
      <c r="J6111" s="182"/>
      <c r="K6111" s="182"/>
      <c r="L6111" s="182"/>
      <c r="M6111" s="182"/>
      <c r="N6111" s="182"/>
      <c r="O6111" s="182"/>
    </row>
    <row r="6112" spans="4:15" x14ac:dyDescent="0.15">
      <c r="D6112" s="182"/>
      <c r="E6112" s="182"/>
      <c r="F6112" s="182"/>
      <c r="G6112" s="182"/>
      <c r="H6112" s="182"/>
      <c r="I6112" s="182"/>
      <c r="J6112" s="182"/>
      <c r="K6112" s="182"/>
      <c r="L6112" s="182"/>
      <c r="M6112" s="182"/>
      <c r="N6112" s="182"/>
      <c r="O6112" s="182"/>
    </row>
    <row r="6113" spans="4:15" x14ac:dyDescent="0.15">
      <c r="D6113" s="182"/>
      <c r="E6113" s="182"/>
      <c r="F6113" s="182"/>
      <c r="G6113" s="182"/>
      <c r="H6113" s="182"/>
      <c r="I6113" s="182"/>
      <c r="J6113" s="182"/>
      <c r="K6113" s="182"/>
      <c r="L6113" s="182"/>
      <c r="M6113" s="182"/>
      <c r="N6113" s="182"/>
      <c r="O6113" s="182"/>
    </row>
    <row r="6114" spans="4:15" x14ac:dyDescent="0.15">
      <c r="D6114" s="182"/>
      <c r="E6114" s="182"/>
      <c r="F6114" s="182"/>
      <c r="G6114" s="182"/>
      <c r="H6114" s="182"/>
      <c r="I6114" s="182"/>
      <c r="J6114" s="182"/>
      <c r="K6114" s="182"/>
      <c r="L6114" s="182"/>
      <c r="M6114" s="182"/>
      <c r="N6114" s="182"/>
      <c r="O6114" s="182"/>
    </row>
    <row r="6115" spans="4:15" x14ac:dyDescent="0.15">
      <c r="D6115" s="182"/>
      <c r="E6115" s="182"/>
      <c r="F6115" s="182"/>
      <c r="G6115" s="182"/>
      <c r="H6115" s="182"/>
      <c r="I6115" s="182"/>
      <c r="J6115" s="182"/>
      <c r="K6115" s="182"/>
      <c r="L6115" s="182"/>
      <c r="M6115" s="182"/>
      <c r="N6115" s="182"/>
      <c r="O6115" s="182"/>
    </row>
    <row r="6116" spans="4:15" x14ac:dyDescent="0.15">
      <c r="D6116" s="182"/>
      <c r="E6116" s="182"/>
      <c r="F6116" s="182"/>
      <c r="G6116" s="182"/>
      <c r="H6116" s="182"/>
      <c r="I6116" s="182"/>
      <c r="J6116" s="182"/>
      <c r="K6116" s="182"/>
      <c r="L6116" s="182"/>
      <c r="M6116" s="182"/>
      <c r="N6116" s="182"/>
      <c r="O6116" s="182"/>
    </row>
    <row r="6117" spans="4:15" x14ac:dyDescent="0.15">
      <c r="D6117" s="182"/>
      <c r="E6117" s="182"/>
      <c r="F6117" s="182"/>
      <c r="G6117" s="182"/>
      <c r="H6117" s="182"/>
      <c r="I6117" s="182"/>
      <c r="J6117" s="182"/>
      <c r="K6117" s="182"/>
      <c r="L6117" s="182"/>
      <c r="M6117" s="182"/>
      <c r="N6117" s="182"/>
      <c r="O6117" s="182"/>
    </row>
    <row r="6118" spans="4:15" x14ac:dyDescent="0.15">
      <c r="D6118" s="182"/>
      <c r="E6118" s="182"/>
      <c r="F6118" s="182"/>
      <c r="G6118" s="182"/>
      <c r="H6118" s="182"/>
      <c r="I6118" s="182"/>
      <c r="J6118" s="182"/>
      <c r="K6118" s="182"/>
      <c r="L6118" s="182"/>
      <c r="M6118" s="182"/>
      <c r="N6118" s="182"/>
      <c r="O6118" s="182"/>
    </row>
    <row r="6119" spans="4:15" x14ac:dyDescent="0.15">
      <c r="D6119" s="182"/>
      <c r="E6119" s="182"/>
      <c r="F6119" s="182"/>
      <c r="G6119" s="182"/>
      <c r="H6119" s="182"/>
      <c r="I6119" s="182"/>
      <c r="J6119" s="182"/>
      <c r="K6119" s="182"/>
      <c r="L6119" s="182"/>
      <c r="M6119" s="182"/>
      <c r="N6119" s="182"/>
      <c r="O6119" s="182"/>
    </row>
    <row r="6120" spans="4:15" x14ac:dyDescent="0.15">
      <c r="D6120" s="182"/>
      <c r="E6120" s="182"/>
      <c r="F6120" s="182"/>
      <c r="G6120" s="182"/>
      <c r="H6120" s="182"/>
      <c r="I6120" s="182"/>
      <c r="J6120" s="182"/>
      <c r="K6120" s="182"/>
      <c r="L6120" s="182"/>
      <c r="M6120" s="182"/>
      <c r="N6120" s="182"/>
      <c r="O6120" s="182"/>
    </row>
    <row r="6121" spans="4:15" x14ac:dyDescent="0.15">
      <c r="D6121" s="182"/>
      <c r="E6121" s="182"/>
      <c r="F6121" s="182"/>
      <c r="G6121" s="182"/>
      <c r="H6121" s="182"/>
      <c r="I6121" s="182"/>
      <c r="J6121" s="182"/>
      <c r="K6121" s="182"/>
      <c r="L6121" s="182"/>
      <c r="M6121" s="182"/>
      <c r="N6121" s="182"/>
      <c r="O6121" s="182"/>
    </row>
    <row r="6122" spans="4:15" x14ac:dyDescent="0.15">
      <c r="D6122" s="182"/>
      <c r="E6122" s="182"/>
      <c r="F6122" s="182"/>
      <c r="G6122" s="182"/>
      <c r="H6122" s="182"/>
      <c r="I6122" s="182"/>
      <c r="J6122" s="182"/>
      <c r="K6122" s="182"/>
      <c r="L6122" s="182"/>
      <c r="M6122" s="182"/>
      <c r="N6122" s="182"/>
      <c r="O6122" s="182"/>
    </row>
    <row r="6123" spans="4:15" x14ac:dyDescent="0.15">
      <c r="D6123" s="182"/>
      <c r="E6123" s="182"/>
      <c r="F6123" s="182"/>
      <c r="G6123" s="182"/>
      <c r="H6123" s="182"/>
      <c r="I6123" s="182"/>
      <c r="J6123" s="182"/>
      <c r="K6123" s="182"/>
      <c r="L6123" s="182"/>
      <c r="M6123" s="182"/>
      <c r="N6123" s="182"/>
      <c r="O6123" s="182"/>
    </row>
    <row r="6124" spans="4:15" x14ac:dyDescent="0.15">
      <c r="D6124" s="182"/>
      <c r="E6124" s="182"/>
      <c r="F6124" s="182"/>
      <c r="G6124" s="182"/>
      <c r="H6124" s="182"/>
      <c r="I6124" s="182"/>
      <c r="J6124" s="182"/>
      <c r="K6124" s="182"/>
      <c r="L6124" s="182"/>
      <c r="M6124" s="182"/>
      <c r="N6124" s="182"/>
      <c r="O6124" s="182"/>
    </row>
    <row r="6125" spans="4:15" x14ac:dyDescent="0.15">
      <c r="D6125" s="182"/>
      <c r="E6125" s="182"/>
      <c r="F6125" s="182"/>
      <c r="G6125" s="182"/>
      <c r="H6125" s="182"/>
      <c r="I6125" s="182"/>
      <c r="J6125" s="182"/>
      <c r="K6125" s="182"/>
      <c r="L6125" s="182"/>
      <c r="M6125" s="182"/>
      <c r="N6125" s="182"/>
      <c r="O6125" s="182"/>
    </row>
    <row r="6126" spans="4:15" x14ac:dyDescent="0.15">
      <c r="D6126" s="182"/>
      <c r="E6126" s="182"/>
      <c r="F6126" s="182"/>
      <c r="G6126" s="182"/>
      <c r="H6126" s="182"/>
      <c r="I6126" s="182"/>
      <c r="J6126" s="182"/>
      <c r="K6126" s="182"/>
      <c r="L6126" s="182"/>
      <c r="M6126" s="182"/>
      <c r="N6126" s="182"/>
      <c r="O6126" s="182"/>
    </row>
    <row r="6127" spans="4:15" x14ac:dyDescent="0.15">
      <c r="D6127" s="182"/>
      <c r="E6127" s="182"/>
      <c r="F6127" s="182"/>
      <c r="G6127" s="182"/>
      <c r="H6127" s="182"/>
      <c r="I6127" s="182"/>
      <c r="J6127" s="182"/>
      <c r="K6127" s="182"/>
      <c r="L6127" s="182"/>
      <c r="M6127" s="182"/>
      <c r="N6127" s="182"/>
      <c r="O6127" s="182"/>
    </row>
    <row r="6128" spans="4:15" x14ac:dyDescent="0.15">
      <c r="D6128" s="182"/>
      <c r="E6128" s="182"/>
      <c r="F6128" s="182"/>
      <c r="G6128" s="182"/>
      <c r="H6128" s="182"/>
      <c r="I6128" s="182"/>
      <c r="J6128" s="182"/>
      <c r="K6128" s="182"/>
      <c r="L6128" s="182"/>
      <c r="M6128" s="182"/>
      <c r="N6128" s="182"/>
      <c r="O6128" s="182"/>
    </row>
    <row r="6129" spans="4:27" x14ac:dyDescent="0.15">
      <c r="D6129" s="182"/>
      <c r="E6129" s="182"/>
      <c r="F6129" s="182"/>
      <c r="G6129" s="182"/>
      <c r="H6129" s="182"/>
      <c r="I6129" s="182"/>
      <c r="J6129" s="182"/>
      <c r="K6129" s="182"/>
      <c r="L6129" s="182"/>
      <c r="M6129" s="182"/>
      <c r="N6129" s="182"/>
      <c r="O6129" s="182"/>
    </row>
    <row r="6130" spans="4:27" x14ac:dyDescent="0.15">
      <c r="D6130" s="182"/>
      <c r="E6130" s="182"/>
      <c r="F6130" s="182"/>
      <c r="G6130" s="182"/>
      <c r="H6130" s="182"/>
      <c r="I6130" s="182"/>
      <c r="J6130" s="182"/>
      <c r="K6130" s="182"/>
      <c r="L6130" s="182"/>
      <c r="M6130" s="182"/>
      <c r="N6130" s="182"/>
      <c r="O6130" s="182"/>
    </row>
    <row r="6131" spans="4:27" x14ac:dyDescent="0.15">
      <c r="D6131" s="182"/>
      <c r="E6131" s="182"/>
      <c r="F6131" s="182"/>
      <c r="G6131" s="182"/>
      <c r="H6131" s="182"/>
      <c r="I6131" s="182"/>
      <c r="J6131" s="182"/>
      <c r="K6131" s="182"/>
      <c r="L6131" s="182"/>
      <c r="M6131" s="182"/>
      <c r="N6131" s="182"/>
      <c r="O6131" s="182"/>
    </row>
    <row r="6132" spans="4:27" x14ac:dyDescent="0.15">
      <c r="D6132" s="182"/>
      <c r="E6132" s="182"/>
      <c r="F6132" s="182"/>
      <c r="G6132" s="182"/>
      <c r="H6132" s="182"/>
      <c r="I6132" s="182"/>
      <c r="J6132" s="182"/>
      <c r="K6132" s="182"/>
      <c r="L6132" s="182"/>
      <c r="M6132" s="182"/>
      <c r="N6132" s="182"/>
      <c r="O6132" s="182"/>
    </row>
    <row r="6133" spans="4:27" x14ac:dyDescent="0.15">
      <c r="D6133" s="182"/>
      <c r="E6133" s="182"/>
      <c r="F6133" s="182"/>
      <c r="G6133" s="182"/>
      <c r="H6133" s="182"/>
      <c r="I6133" s="182"/>
      <c r="J6133" s="182"/>
      <c r="K6133" s="182"/>
      <c r="L6133" s="182"/>
      <c r="M6133" s="182"/>
      <c r="N6133" s="182"/>
      <c r="O6133" s="182"/>
    </row>
    <row r="6134" spans="4:27" x14ac:dyDescent="0.15">
      <c r="D6134" s="182"/>
      <c r="E6134" s="182"/>
      <c r="F6134" s="182"/>
      <c r="G6134" s="182"/>
      <c r="H6134" s="182"/>
      <c r="I6134" s="182"/>
      <c r="J6134" s="182"/>
      <c r="K6134" s="182"/>
      <c r="L6134" s="182"/>
      <c r="M6134" s="182"/>
      <c r="N6134" s="182"/>
      <c r="O6134" s="182"/>
    </row>
    <row r="6135" spans="4:27" x14ac:dyDescent="0.15">
      <c r="D6135" s="182"/>
      <c r="E6135" s="182"/>
      <c r="F6135" s="182"/>
      <c r="G6135" s="182"/>
      <c r="H6135" s="182"/>
      <c r="I6135" s="182"/>
      <c r="J6135" s="182"/>
      <c r="K6135" s="182"/>
      <c r="L6135" s="182"/>
      <c r="M6135" s="182"/>
      <c r="N6135" s="182"/>
      <c r="O6135" s="182"/>
    </row>
    <row r="6136" spans="4:27" x14ac:dyDescent="0.15">
      <c r="D6136" s="182"/>
      <c r="E6136" s="182"/>
      <c r="F6136" s="182"/>
      <c r="G6136" s="182"/>
      <c r="H6136" s="182"/>
      <c r="I6136" s="182"/>
      <c r="J6136" s="182"/>
      <c r="K6136" s="182"/>
      <c r="L6136" s="182"/>
      <c r="M6136" s="182"/>
      <c r="N6136" s="182"/>
      <c r="O6136" s="182"/>
    </row>
    <row r="6137" spans="4:27" x14ac:dyDescent="0.15">
      <c r="D6137" s="182"/>
      <c r="E6137" s="182"/>
      <c r="F6137" s="182"/>
      <c r="G6137" s="182"/>
      <c r="H6137" s="182"/>
      <c r="I6137" s="182"/>
      <c r="J6137" s="182"/>
      <c r="K6137" s="182"/>
      <c r="L6137" s="182"/>
      <c r="M6137" s="182"/>
      <c r="N6137" s="182"/>
      <c r="O6137" s="182"/>
    </row>
    <row r="6138" spans="4:27" x14ac:dyDescent="0.15">
      <c r="D6138" s="182"/>
      <c r="E6138" s="182"/>
      <c r="F6138" s="182"/>
      <c r="G6138" s="182"/>
      <c r="H6138" s="182"/>
      <c r="I6138" s="182"/>
      <c r="J6138" s="182"/>
      <c r="K6138" s="182"/>
      <c r="L6138" s="182"/>
      <c r="M6138" s="182"/>
      <c r="N6138" s="182"/>
      <c r="O6138" s="182"/>
    </row>
    <row r="6139" spans="4:27" x14ac:dyDescent="0.15">
      <c r="D6139" s="182"/>
      <c r="E6139" s="182"/>
      <c r="F6139" s="182"/>
      <c r="G6139" s="182"/>
      <c r="H6139" s="182"/>
      <c r="I6139" s="182"/>
      <c r="J6139" s="182"/>
      <c r="K6139" s="182"/>
      <c r="L6139" s="182"/>
      <c r="M6139" s="182"/>
      <c r="N6139" s="182"/>
      <c r="O6139" s="182"/>
    </row>
    <row r="6140" spans="4:27" x14ac:dyDescent="0.15">
      <c r="D6140" s="182"/>
      <c r="E6140" s="182"/>
      <c r="F6140" s="182"/>
      <c r="G6140" s="182"/>
      <c r="H6140" s="182"/>
      <c r="I6140" s="182"/>
      <c r="J6140" s="182"/>
      <c r="K6140" s="182"/>
      <c r="L6140" s="182"/>
      <c r="M6140" s="182"/>
      <c r="N6140" s="182"/>
      <c r="O6140" s="182"/>
    </row>
    <row r="6141" spans="4:27" x14ac:dyDescent="0.15">
      <c r="D6141" s="182"/>
      <c r="E6141" s="182"/>
      <c r="F6141" s="182"/>
      <c r="G6141" s="182"/>
      <c r="H6141" s="182"/>
      <c r="I6141" s="182"/>
      <c r="J6141" s="182"/>
      <c r="K6141" s="182"/>
      <c r="L6141" s="182"/>
      <c r="M6141" s="182"/>
      <c r="N6141" s="182"/>
      <c r="O6141" s="182"/>
    </row>
    <row r="6142" spans="4:27" x14ac:dyDescent="0.15">
      <c r="F6142" s="183"/>
      <c r="I6142" s="183"/>
      <c r="L6142" s="183"/>
      <c r="O6142" s="183"/>
      <c r="R6142" s="184"/>
      <c r="U6142" s="184"/>
      <c r="X6142" s="184"/>
      <c r="AA6142" s="184"/>
    </row>
    <row r="6143" spans="4:27" x14ac:dyDescent="0.15">
      <c r="F6143" s="183"/>
      <c r="I6143" s="183"/>
      <c r="L6143" s="183"/>
      <c r="O6143" s="183"/>
      <c r="R6143" s="184"/>
      <c r="U6143" s="184"/>
      <c r="X6143" s="184"/>
      <c r="AA6143" s="184"/>
    </row>
    <row r="6144" spans="4:27" x14ac:dyDescent="0.15">
      <c r="F6144" s="183"/>
      <c r="I6144" s="183"/>
      <c r="L6144" s="183"/>
      <c r="O6144" s="183"/>
      <c r="R6144" s="184"/>
      <c r="U6144" s="184"/>
      <c r="X6144" s="184"/>
      <c r="AA6144" s="184"/>
    </row>
    <row r="6145" spans="4:29" x14ac:dyDescent="0.15">
      <c r="D6145" s="182"/>
      <c r="E6145" s="182"/>
      <c r="F6145" s="183"/>
      <c r="G6145" s="182"/>
      <c r="H6145" s="182"/>
      <c r="I6145" s="183"/>
      <c r="J6145" s="182"/>
      <c r="K6145" s="182"/>
      <c r="L6145" s="183"/>
      <c r="M6145" s="182"/>
      <c r="N6145" s="182"/>
      <c r="O6145" s="183"/>
      <c r="P6145" s="182"/>
      <c r="Q6145" s="182"/>
      <c r="R6145" s="184"/>
      <c r="S6145" s="182"/>
      <c r="T6145" s="182"/>
      <c r="U6145" s="184"/>
      <c r="V6145" s="182"/>
      <c r="W6145" s="182"/>
      <c r="X6145" s="184"/>
      <c r="Y6145" s="182"/>
      <c r="Z6145" s="182"/>
      <c r="AA6145" s="184"/>
      <c r="AB6145" s="182"/>
      <c r="AC6145" s="182"/>
    </row>
    <row r="6146" spans="4:29" x14ac:dyDescent="0.15">
      <c r="D6146" s="182"/>
      <c r="E6146" s="182"/>
      <c r="F6146" s="183"/>
      <c r="G6146" s="182"/>
      <c r="H6146" s="182"/>
      <c r="I6146" s="183"/>
      <c r="J6146" s="182"/>
      <c r="K6146" s="182"/>
      <c r="L6146" s="183"/>
      <c r="M6146" s="182"/>
      <c r="N6146" s="182"/>
      <c r="O6146" s="183"/>
      <c r="P6146" s="182"/>
      <c r="Q6146" s="182"/>
      <c r="R6146" s="184"/>
      <c r="S6146" s="182"/>
      <c r="T6146" s="182"/>
      <c r="U6146" s="184"/>
      <c r="V6146" s="182"/>
      <c r="W6146" s="182"/>
      <c r="X6146" s="184"/>
      <c r="Y6146" s="182"/>
      <c r="Z6146" s="182"/>
      <c r="AA6146" s="184"/>
      <c r="AB6146" s="182"/>
      <c r="AC6146" s="182"/>
    </row>
    <row r="6147" spans="4:29" x14ac:dyDescent="0.15">
      <c r="D6147" s="182"/>
      <c r="E6147" s="182"/>
      <c r="F6147" s="183"/>
      <c r="G6147" s="182"/>
      <c r="H6147" s="182"/>
      <c r="I6147" s="183"/>
      <c r="J6147" s="182"/>
      <c r="K6147" s="182"/>
      <c r="L6147" s="183"/>
      <c r="M6147" s="182"/>
      <c r="N6147" s="182"/>
      <c r="O6147" s="183"/>
      <c r="P6147" s="182"/>
      <c r="Q6147" s="182"/>
      <c r="R6147" s="184"/>
      <c r="S6147" s="182"/>
      <c r="T6147" s="182"/>
      <c r="U6147" s="184"/>
      <c r="V6147" s="182"/>
      <c r="W6147" s="182"/>
      <c r="X6147" s="184"/>
      <c r="Y6147" s="182"/>
      <c r="Z6147" s="182"/>
      <c r="AA6147" s="184"/>
      <c r="AB6147" s="182"/>
      <c r="AC6147" s="182"/>
    </row>
    <row r="6148" spans="4:29" x14ac:dyDescent="0.15">
      <c r="D6148" s="182"/>
      <c r="E6148" s="182"/>
      <c r="F6148" s="183"/>
      <c r="G6148" s="182"/>
      <c r="H6148" s="182"/>
      <c r="I6148" s="183"/>
      <c r="J6148" s="182"/>
      <c r="K6148" s="182"/>
      <c r="L6148" s="183"/>
      <c r="M6148" s="182"/>
      <c r="N6148" s="182"/>
      <c r="O6148" s="183"/>
      <c r="P6148" s="182"/>
      <c r="Q6148" s="182"/>
      <c r="R6148" s="184"/>
      <c r="S6148" s="182"/>
      <c r="T6148" s="182"/>
      <c r="U6148" s="184"/>
      <c r="V6148" s="182"/>
      <c r="W6148" s="182"/>
      <c r="X6148" s="184"/>
      <c r="Y6148" s="182"/>
      <c r="Z6148" s="182"/>
      <c r="AA6148" s="184"/>
      <c r="AB6148" s="182"/>
      <c r="AC6148" s="182"/>
    </row>
    <row r="6149" spans="4:29" x14ac:dyDescent="0.15">
      <c r="D6149" s="182"/>
      <c r="E6149" s="182"/>
      <c r="F6149" s="183"/>
      <c r="G6149" s="182"/>
      <c r="H6149" s="182"/>
      <c r="I6149" s="183"/>
      <c r="J6149" s="182"/>
      <c r="K6149" s="182"/>
      <c r="L6149" s="183"/>
      <c r="M6149" s="182"/>
      <c r="N6149" s="182"/>
      <c r="O6149" s="183"/>
      <c r="P6149" s="182"/>
      <c r="Q6149" s="182"/>
      <c r="R6149" s="184"/>
      <c r="S6149" s="182"/>
      <c r="T6149" s="182"/>
      <c r="U6149" s="184"/>
      <c r="V6149" s="182"/>
      <c r="W6149" s="182"/>
      <c r="X6149" s="184"/>
      <c r="Y6149" s="182"/>
      <c r="Z6149" s="182"/>
      <c r="AA6149" s="184"/>
      <c r="AB6149" s="182"/>
      <c r="AC6149" s="182"/>
    </row>
    <row r="6150" spans="4:29" x14ac:dyDescent="0.15">
      <c r="D6150" s="182"/>
      <c r="E6150" s="182"/>
      <c r="F6150" s="183"/>
      <c r="G6150" s="182"/>
      <c r="H6150" s="182"/>
      <c r="I6150" s="183"/>
      <c r="J6150" s="182"/>
      <c r="K6150" s="182"/>
      <c r="L6150" s="183"/>
      <c r="M6150" s="182"/>
      <c r="N6150" s="182"/>
      <c r="O6150" s="183"/>
      <c r="P6150" s="182"/>
      <c r="Q6150" s="182"/>
      <c r="R6150" s="184"/>
      <c r="S6150" s="182"/>
      <c r="T6150" s="182"/>
      <c r="U6150" s="184"/>
      <c r="V6150" s="182"/>
      <c r="W6150" s="182"/>
      <c r="X6150" s="184"/>
      <c r="Y6150" s="182"/>
      <c r="Z6150" s="182"/>
      <c r="AA6150" s="184"/>
      <c r="AB6150" s="182"/>
      <c r="AC6150" s="182"/>
    </row>
    <row r="6151" spans="4:29" x14ac:dyDescent="0.15">
      <c r="D6151" s="182"/>
      <c r="E6151" s="182"/>
      <c r="F6151" s="183"/>
      <c r="G6151" s="182"/>
      <c r="H6151" s="182"/>
      <c r="I6151" s="183"/>
      <c r="J6151" s="182"/>
      <c r="K6151" s="182"/>
      <c r="L6151" s="183"/>
      <c r="M6151" s="182"/>
      <c r="N6151" s="182"/>
      <c r="O6151" s="183"/>
      <c r="P6151" s="182"/>
      <c r="Q6151" s="182"/>
      <c r="R6151" s="184"/>
      <c r="S6151" s="182"/>
      <c r="T6151" s="182"/>
      <c r="U6151" s="184"/>
      <c r="V6151" s="182"/>
      <c r="W6151" s="182"/>
      <c r="X6151" s="184"/>
      <c r="Y6151" s="182"/>
      <c r="Z6151" s="182"/>
      <c r="AA6151" s="184"/>
      <c r="AB6151" s="182"/>
      <c r="AC6151" s="182"/>
    </row>
    <row r="6152" spans="4:29" x14ac:dyDescent="0.15">
      <c r="D6152" s="182"/>
      <c r="E6152" s="182"/>
      <c r="F6152" s="183"/>
      <c r="G6152" s="182"/>
      <c r="H6152" s="182"/>
      <c r="I6152" s="183"/>
      <c r="J6152" s="182"/>
      <c r="K6152" s="182"/>
      <c r="L6152" s="183"/>
      <c r="M6152" s="182"/>
      <c r="N6152" s="182"/>
      <c r="O6152" s="183"/>
      <c r="P6152" s="182"/>
      <c r="Q6152" s="182"/>
      <c r="R6152" s="184"/>
      <c r="S6152" s="182"/>
      <c r="T6152" s="182"/>
      <c r="U6152" s="184"/>
      <c r="V6152" s="182"/>
      <c r="W6152" s="182"/>
      <c r="X6152" s="184"/>
      <c r="Y6152" s="182"/>
      <c r="Z6152" s="182"/>
      <c r="AA6152" s="184"/>
      <c r="AB6152" s="182"/>
      <c r="AC6152" s="182"/>
    </row>
    <row r="6153" spans="4:29" x14ac:dyDescent="0.15">
      <c r="D6153" s="182"/>
      <c r="E6153" s="182"/>
      <c r="F6153" s="183"/>
      <c r="G6153" s="182"/>
      <c r="H6153" s="182"/>
      <c r="I6153" s="183"/>
      <c r="J6153" s="182"/>
      <c r="K6153" s="182"/>
      <c r="L6153" s="183"/>
      <c r="M6153" s="182"/>
      <c r="N6153" s="182"/>
      <c r="O6153" s="183"/>
      <c r="P6153" s="182"/>
      <c r="Q6153" s="182"/>
      <c r="R6153" s="184"/>
      <c r="S6153" s="182"/>
      <c r="T6153" s="182"/>
      <c r="U6153" s="184"/>
      <c r="V6153" s="182"/>
      <c r="W6153" s="182"/>
      <c r="X6153" s="184"/>
      <c r="Y6153" s="182"/>
      <c r="Z6153" s="182"/>
      <c r="AA6153" s="184"/>
      <c r="AB6153" s="182"/>
      <c r="AC6153" s="182"/>
    </row>
    <row r="6154" spans="4:29" x14ac:dyDescent="0.15">
      <c r="F6154" s="183"/>
      <c r="I6154" s="183"/>
      <c r="L6154" s="183"/>
      <c r="O6154" s="183"/>
    </row>
    <row r="6155" spans="4:29" x14ac:dyDescent="0.15">
      <c r="F6155" s="183"/>
      <c r="I6155" s="183"/>
      <c r="L6155" s="183"/>
      <c r="O6155" s="183"/>
    </row>
    <row r="6156" spans="4:29" x14ac:dyDescent="0.15">
      <c r="F6156" s="183"/>
      <c r="I6156" s="183"/>
      <c r="L6156" s="183"/>
      <c r="O6156" s="183"/>
    </row>
    <row r="6157" spans="4:29" x14ac:dyDescent="0.15">
      <c r="D6157" s="182"/>
      <c r="E6157" s="182"/>
      <c r="F6157" s="183"/>
      <c r="G6157" s="182"/>
      <c r="H6157" s="182"/>
      <c r="I6157" s="183"/>
      <c r="J6157" s="182"/>
      <c r="K6157" s="182"/>
      <c r="L6157" s="183"/>
      <c r="M6157" s="182"/>
      <c r="N6157" s="182"/>
      <c r="O6157" s="183"/>
    </row>
    <row r="6158" spans="4:29" x14ac:dyDescent="0.15">
      <c r="D6158" s="182"/>
      <c r="E6158" s="182"/>
      <c r="F6158" s="183"/>
      <c r="G6158" s="182"/>
      <c r="H6158" s="182"/>
      <c r="I6158" s="183"/>
      <c r="J6158" s="182"/>
      <c r="K6158" s="182"/>
      <c r="L6158" s="183"/>
      <c r="M6158" s="182"/>
      <c r="N6158" s="182"/>
      <c r="O6158" s="183"/>
    </row>
    <row r="6159" spans="4:29" x14ac:dyDescent="0.15">
      <c r="D6159" s="182"/>
      <c r="E6159" s="182"/>
      <c r="F6159" s="183"/>
      <c r="G6159" s="182"/>
      <c r="H6159" s="182"/>
      <c r="I6159" s="183"/>
      <c r="J6159" s="182"/>
      <c r="K6159" s="182"/>
      <c r="L6159" s="183"/>
      <c r="M6159" s="182"/>
      <c r="N6159" s="182"/>
      <c r="O6159" s="183"/>
    </row>
    <row r="6160" spans="4:29" x14ac:dyDescent="0.15">
      <c r="D6160" s="182"/>
      <c r="E6160" s="182"/>
      <c r="F6160" s="183"/>
      <c r="G6160" s="182"/>
      <c r="H6160" s="182"/>
      <c r="I6160" s="183"/>
      <c r="J6160" s="182"/>
      <c r="K6160" s="182"/>
      <c r="L6160" s="183"/>
      <c r="M6160" s="182"/>
      <c r="N6160" s="182"/>
      <c r="O6160" s="183"/>
    </row>
    <row r="6161" spans="4:15" x14ac:dyDescent="0.15">
      <c r="D6161" s="182"/>
      <c r="E6161" s="182"/>
      <c r="F6161" s="183"/>
      <c r="G6161" s="182"/>
      <c r="H6161" s="182"/>
      <c r="I6161" s="183"/>
      <c r="J6161" s="182"/>
      <c r="K6161" s="182"/>
      <c r="L6161" s="183"/>
      <c r="M6161" s="182"/>
      <c r="N6161" s="182"/>
      <c r="O6161" s="183"/>
    </row>
    <row r="6162" spans="4:15" x14ac:dyDescent="0.15">
      <c r="D6162" s="182"/>
      <c r="E6162" s="182"/>
      <c r="F6162" s="183"/>
      <c r="G6162" s="182"/>
      <c r="H6162" s="182"/>
      <c r="I6162" s="183"/>
      <c r="J6162" s="182"/>
      <c r="K6162" s="182"/>
      <c r="L6162" s="183"/>
      <c r="M6162" s="182"/>
      <c r="N6162" s="182"/>
      <c r="O6162" s="183"/>
    </row>
    <row r="6163" spans="4:15" x14ac:dyDescent="0.15">
      <c r="D6163" s="182"/>
      <c r="E6163" s="182"/>
      <c r="F6163" s="183"/>
      <c r="G6163" s="182"/>
      <c r="H6163" s="182"/>
      <c r="I6163" s="183"/>
      <c r="J6163" s="182"/>
      <c r="K6163" s="182"/>
      <c r="L6163" s="183"/>
      <c r="M6163" s="182"/>
      <c r="N6163" s="182"/>
      <c r="O6163" s="183"/>
    </row>
    <row r="6164" spans="4:15" x14ac:dyDescent="0.15">
      <c r="D6164" s="182"/>
      <c r="E6164" s="182"/>
      <c r="F6164" s="183"/>
      <c r="G6164" s="182"/>
      <c r="H6164" s="182"/>
      <c r="I6164" s="183"/>
      <c r="J6164" s="182"/>
      <c r="K6164" s="182"/>
      <c r="L6164" s="183"/>
      <c r="M6164" s="182"/>
      <c r="N6164" s="182"/>
      <c r="O6164" s="183"/>
    </row>
    <row r="6165" spans="4:15" x14ac:dyDescent="0.15">
      <c r="D6165" s="182"/>
      <c r="E6165" s="182"/>
      <c r="F6165" s="183"/>
      <c r="G6165" s="182"/>
      <c r="H6165" s="182"/>
      <c r="I6165" s="183"/>
      <c r="J6165" s="182"/>
      <c r="K6165" s="182"/>
      <c r="L6165" s="183"/>
      <c r="M6165" s="182"/>
      <c r="N6165" s="182"/>
      <c r="O6165" s="183"/>
    </row>
    <row r="6166" spans="4:15" x14ac:dyDescent="0.15">
      <c r="F6166" s="183"/>
      <c r="I6166" s="183"/>
      <c r="L6166" s="183"/>
      <c r="O6166" s="183"/>
    </row>
    <row r="6167" spans="4:15" x14ac:dyDescent="0.15">
      <c r="F6167" s="183"/>
      <c r="I6167" s="183"/>
      <c r="L6167" s="183"/>
      <c r="O6167" s="183"/>
    </row>
    <row r="6168" spans="4:15" x14ac:dyDescent="0.15">
      <c r="F6168" s="183"/>
      <c r="I6168" s="183"/>
      <c r="L6168" s="183"/>
      <c r="O6168" s="183"/>
    </row>
    <row r="6169" spans="4:15" x14ac:dyDescent="0.15">
      <c r="F6169" s="183"/>
      <c r="I6169" s="183"/>
      <c r="L6169" s="183"/>
      <c r="O6169" s="183"/>
    </row>
    <row r="6170" spans="4:15" x14ac:dyDescent="0.15">
      <c r="F6170" s="183"/>
      <c r="I6170" s="183"/>
      <c r="L6170" s="183"/>
      <c r="O6170" s="183"/>
    </row>
    <row r="6171" spans="4:15" x14ac:dyDescent="0.15">
      <c r="F6171" s="183"/>
      <c r="I6171" s="183"/>
      <c r="L6171" s="183"/>
      <c r="O6171" s="183"/>
    </row>
    <row r="6172" spans="4:15" x14ac:dyDescent="0.15">
      <c r="F6172" s="183"/>
      <c r="I6172" s="183"/>
      <c r="L6172" s="183"/>
      <c r="O6172" s="183"/>
    </row>
    <row r="6173" spans="4:15" x14ac:dyDescent="0.15">
      <c r="F6173" s="183"/>
      <c r="I6173" s="183"/>
      <c r="L6173" s="183"/>
      <c r="O6173" s="183"/>
    </row>
    <row r="6174" spans="4:15" x14ac:dyDescent="0.15">
      <c r="F6174" s="183"/>
      <c r="I6174" s="183"/>
      <c r="L6174" s="183"/>
      <c r="O6174" s="183"/>
    </row>
    <row r="6175" spans="4:15" x14ac:dyDescent="0.15">
      <c r="F6175" s="183"/>
      <c r="I6175" s="183"/>
      <c r="L6175" s="183"/>
      <c r="O6175" s="183"/>
    </row>
    <row r="6176" spans="4:15" x14ac:dyDescent="0.15">
      <c r="F6176" s="183"/>
      <c r="I6176" s="183"/>
      <c r="L6176" s="183"/>
      <c r="O6176" s="183"/>
    </row>
    <row r="6177" spans="6:15" x14ac:dyDescent="0.15">
      <c r="F6177" s="183"/>
      <c r="I6177" s="183"/>
      <c r="L6177" s="183"/>
      <c r="O6177" s="183"/>
    </row>
    <row r="6178" spans="6:15" x14ac:dyDescent="0.15">
      <c r="F6178" s="183"/>
      <c r="I6178" s="183"/>
      <c r="L6178" s="183"/>
      <c r="O6178" s="183"/>
    </row>
    <row r="6179" spans="6:15" x14ac:dyDescent="0.15">
      <c r="F6179" s="183"/>
      <c r="I6179" s="183"/>
      <c r="L6179" s="183"/>
      <c r="O6179" s="183"/>
    </row>
    <row r="6180" spans="6:15" x14ac:dyDescent="0.15">
      <c r="F6180" s="183"/>
      <c r="I6180" s="183"/>
      <c r="L6180" s="183"/>
      <c r="O6180" s="183"/>
    </row>
    <row r="6181" spans="6:15" x14ac:dyDescent="0.15">
      <c r="F6181" s="183"/>
      <c r="I6181" s="183"/>
      <c r="L6181" s="183"/>
      <c r="O6181" s="183"/>
    </row>
    <row r="6182" spans="6:15" x14ac:dyDescent="0.15">
      <c r="F6182" s="183"/>
      <c r="I6182" s="183"/>
      <c r="L6182" s="183"/>
      <c r="O6182" s="183"/>
    </row>
    <row r="6183" spans="6:15" x14ac:dyDescent="0.15">
      <c r="F6183" s="183"/>
      <c r="I6183" s="183"/>
      <c r="L6183" s="183"/>
      <c r="O6183" s="183"/>
    </row>
    <row r="6184" spans="6:15" x14ac:dyDescent="0.15">
      <c r="F6184" s="183"/>
      <c r="I6184" s="183"/>
      <c r="L6184" s="183"/>
      <c r="O6184" s="183"/>
    </row>
    <row r="6185" spans="6:15" x14ac:dyDescent="0.15">
      <c r="F6185" s="183"/>
      <c r="I6185" s="183"/>
      <c r="L6185" s="183"/>
      <c r="O6185" s="183"/>
    </row>
    <row r="6186" spans="6:15" x14ac:dyDescent="0.15">
      <c r="F6186" s="183"/>
      <c r="I6186" s="183"/>
      <c r="L6186" s="183"/>
      <c r="O6186" s="183"/>
    </row>
    <row r="6187" spans="6:15" x14ac:dyDescent="0.15">
      <c r="F6187" s="183"/>
      <c r="I6187" s="183"/>
      <c r="L6187" s="183"/>
      <c r="O6187" s="183"/>
    </row>
    <row r="6188" spans="6:15" x14ac:dyDescent="0.15">
      <c r="F6188" s="183"/>
      <c r="I6188" s="183"/>
      <c r="L6188" s="183"/>
      <c r="O6188" s="183"/>
    </row>
    <row r="6189" spans="6:15" x14ac:dyDescent="0.15">
      <c r="F6189" s="183"/>
      <c r="I6189" s="183"/>
      <c r="L6189" s="183"/>
      <c r="O6189" s="183"/>
    </row>
    <row r="6190" spans="6:15" x14ac:dyDescent="0.15">
      <c r="F6190" s="183"/>
      <c r="I6190" s="183"/>
      <c r="L6190" s="183"/>
      <c r="O6190" s="183"/>
    </row>
    <row r="6191" spans="6:15" x14ac:dyDescent="0.15">
      <c r="F6191" s="183"/>
      <c r="I6191" s="183"/>
      <c r="L6191" s="183"/>
      <c r="O6191" s="183"/>
    </row>
    <row r="6192" spans="6:15" x14ac:dyDescent="0.15">
      <c r="F6192" s="183"/>
      <c r="I6192" s="183"/>
      <c r="L6192" s="183"/>
      <c r="O6192" s="183"/>
    </row>
    <row r="6193" spans="4:15" x14ac:dyDescent="0.15">
      <c r="F6193" s="183"/>
      <c r="I6193" s="183"/>
      <c r="L6193" s="183"/>
      <c r="O6193" s="183"/>
    </row>
    <row r="6194" spans="4:15" x14ac:dyDescent="0.15">
      <c r="F6194" s="183"/>
      <c r="I6194" s="183"/>
      <c r="L6194" s="183"/>
      <c r="O6194" s="183"/>
    </row>
    <row r="6195" spans="4:15" x14ac:dyDescent="0.15">
      <c r="F6195" s="183"/>
      <c r="I6195" s="183"/>
      <c r="L6195" s="183"/>
      <c r="O6195" s="183"/>
    </row>
    <row r="6196" spans="4:15" x14ac:dyDescent="0.15">
      <c r="F6196" s="183"/>
      <c r="I6196" s="183"/>
      <c r="L6196" s="183"/>
      <c r="O6196" s="183"/>
    </row>
    <row r="6197" spans="4:15" x14ac:dyDescent="0.15">
      <c r="F6197" s="183"/>
      <c r="I6197" s="183"/>
      <c r="L6197" s="183"/>
      <c r="O6197" s="183"/>
    </row>
    <row r="6198" spans="4:15" x14ac:dyDescent="0.15">
      <c r="F6198" s="183"/>
      <c r="I6198" s="183"/>
      <c r="L6198" s="183"/>
      <c r="O6198" s="183"/>
    </row>
    <row r="6199" spans="4:15" x14ac:dyDescent="0.15">
      <c r="F6199" s="183"/>
      <c r="I6199" s="183"/>
      <c r="L6199" s="183"/>
      <c r="O6199" s="183"/>
    </row>
    <row r="6200" spans="4:15" x14ac:dyDescent="0.15">
      <c r="F6200" s="183"/>
      <c r="I6200" s="183"/>
      <c r="L6200" s="183"/>
      <c r="O6200" s="183"/>
    </row>
    <row r="6201" spans="4:15" x14ac:dyDescent="0.15">
      <c r="F6201" s="183"/>
      <c r="I6201" s="183"/>
      <c r="L6201" s="183"/>
      <c r="O6201" s="183"/>
    </row>
    <row r="6202" spans="4:15" x14ac:dyDescent="0.15">
      <c r="F6202" s="183"/>
      <c r="I6202" s="183"/>
      <c r="L6202" s="183"/>
      <c r="O6202" s="183"/>
    </row>
    <row r="6203" spans="4:15" x14ac:dyDescent="0.15">
      <c r="F6203" s="183"/>
      <c r="I6203" s="183"/>
      <c r="L6203" s="183"/>
      <c r="O6203" s="183"/>
    </row>
    <row r="6204" spans="4:15" x14ac:dyDescent="0.15">
      <c r="D6204" s="182"/>
      <c r="E6204" s="182"/>
      <c r="F6204" s="183"/>
      <c r="G6204" s="182"/>
      <c r="H6204" s="182"/>
      <c r="I6204" s="183"/>
      <c r="J6204" s="182"/>
      <c r="K6204" s="182"/>
      <c r="L6204" s="183"/>
      <c r="M6204" s="182"/>
      <c r="N6204" s="182"/>
      <c r="O6204" s="183"/>
    </row>
    <row r="6205" spans="4:15" x14ac:dyDescent="0.15">
      <c r="D6205" s="182"/>
      <c r="E6205" s="182"/>
      <c r="F6205" s="183"/>
      <c r="G6205" s="182"/>
      <c r="H6205" s="182"/>
      <c r="I6205" s="183"/>
      <c r="J6205" s="182"/>
      <c r="K6205" s="182"/>
      <c r="L6205" s="183"/>
      <c r="M6205" s="182"/>
      <c r="N6205" s="182"/>
      <c r="O6205" s="183"/>
    </row>
    <row r="6206" spans="4:15" x14ac:dyDescent="0.15">
      <c r="D6206" s="182"/>
      <c r="E6206" s="182"/>
      <c r="F6206" s="183"/>
      <c r="G6206" s="182"/>
      <c r="H6206" s="182"/>
      <c r="I6206" s="183"/>
      <c r="J6206" s="182"/>
      <c r="K6206" s="182"/>
      <c r="L6206" s="183"/>
      <c r="M6206" s="182"/>
      <c r="N6206" s="182"/>
      <c r="O6206" s="183"/>
    </row>
    <row r="6207" spans="4:15" x14ac:dyDescent="0.15">
      <c r="D6207" s="182"/>
      <c r="E6207" s="182"/>
      <c r="F6207" s="183"/>
      <c r="G6207" s="182"/>
      <c r="H6207" s="182"/>
      <c r="I6207" s="183"/>
      <c r="J6207" s="182"/>
      <c r="K6207" s="182"/>
      <c r="L6207" s="183"/>
      <c r="M6207" s="182"/>
      <c r="N6207" s="182"/>
      <c r="O6207" s="183"/>
    </row>
    <row r="6208" spans="4:15" x14ac:dyDescent="0.15">
      <c r="D6208" s="182"/>
      <c r="E6208" s="182"/>
      <c r="F6208" s="183"/>
      <c r="G6208" s="182"/>
      <c r="H6208" s="182"/>
      <c r="I6208" s="183"/>
      <c r="J6208" s="182"/>
      <c r="K6208" s="182"/>
      <c r="L6208" s="183"/>
      <c r="M6208" s="182"/>
      <c r="N6208" s="182"/>
      <c r="O6208" s="183"/>
    </row>
    <row r="6209" spans="4:15" x14ac:dyDescent="0.15">
      <c r="D6209" s="182"/>
      <c r="E6209" s="182"/>
      <c r="F6209" s="183"/>
      <c r="G6209" s="182"/>
      <c r="H6209" s="182"/>
      <c r="I6209" s="183"/>
      <c r="J6209" s="182"/>
      <c r="K6209" s="182"/>
      <c r="L6209" s="183"/>
      <c r="M6209" s="182"/>
      <c r="N6209" s="182"/>
      <c r="O6209" s="183"/>
    </row>
    <row r="6210" spans="4:15" x14ac:dyDescent="0.15">
      <c r="D6210" s="182"/>
      <c r="E6210" s="182"/>
      <c r="F6210" s="183"/>
      <c r="G6210" s="182"/>
      <c r="H6210" s="182"/>
      <c r="I6210" s="183"/>
      <c r="J6210" s="182"/>
      <c r="K6210" s="182"/>
      <c r="L6210" s="183"/>
      <c r="M6210" s="182"/>
      <c r="N6210" s="182"/>
      <c r="O6210" s="183"/>
    </row>
    <row r="6211" spans="4:15" x14ac:dyDescent="0.15">
      <c r="D6211" s="182"/>
      <c r="E6211" s="182"/>
      <c r="F6211" s="183"/>
      <c r="G6211" s="182"/>
      <c r="H6211" s="182"/>
      <c r="I6211" s="183"/>
      <c r="J6211" s="182"/>
      <c r="K6211" s="182"/>
      <c r="L6211" s="183"/>
      <c r="M6211" s="182"/>
      <c r="N6211" s="182"/>
      <c r="O6211" s="183"/>
    </row>
    <row r="6212" spans="4:15" x14ac:dyDescent="0.15">
      <c r="D6212" s="182"/>
      <c r="E6212" s="182"/>
      <c r="F6212" s="183"/>
      <c r="G6212" s="182"/>
      <c r="H6212" s="182"/>
      <c r="I6212" s="183"/>
      <c r="J6212" s="182"/>
      <c r="K6212" s="182"/>
      <c r="L6212" s="183"/>
      <c r="M6212" s="182"/>
      <c r="N6212" s="182"/>
      <c r="O6212" s="183"/>
    </row>
    <row r="6213" spans="4:15" x14ac:dyDescent="0.15">
      <c r="F6213" s="183"/>
      <c r="I6213" s="183"/>
      <c r="L6213" s="183"/>
      <c r="O6213" s="183"/>
    </row>
    <row r="6214" spans="4:15" x14ac:dyDescent="0.15">
      <c r="F6214" s="183"/>
      <c r="I6214" s="183"/>
      <c r="L6214" s="183"/>
      <c r="O6214" s="183"/>
    </row>
    <row r="6215" spans="4:15" x14ac:dyDescent="0.15">
      <c r="F6215" s="183"/>
      <c r="I6215" s="183"/>
      <c r="L6215" s="183"/>
      <c r="O6215" s="183"/>
    </row>
    <row r="6216" spans="4:15" x14ac:dyDescent="0.15">
      <c r="F6216" s="183"/>
      <c r="I6216" s="183"/>
      <c r="L6216" s="183"/>
      <c r="O6216" s="183"/>
    </row>
    <row r="6217" spans="4:15" x14ac:dyDescent="0.15">
      <c r="F6217" s="183"/>
      <c r="I6217" s="183"/>
      <c r="L6217" s="183"/>
      <c r="O6217" s="183"/>
    </row>
    <row r="6218" spans="4:15" x14ac:dyDescent="0.15">
      <c r="F6218" s="183"/>
      <c r="I6218" s="183"/>
      <c r="L6218" s="183"/>
      <c r="O6218" s="183"/>
    </row>
    <row r="6219" spans="4:15" x14ac:dyDescent="0.15">
      <c r="F6219" s="183"/>
      <c r="I6219" s="183"/>
      <c r="L6219" s="183"/>
      <c r="O6219" s="183"/>
    </row>
    <row r="6220" spans="4:15" x14ac:dyDescent="0.15">
      <c r="F6220" s="183"/>
      <c r="I6220" s="183"/>
      <c r="L6220" s="183"/>
      <c r="O6220" s="183"/>
    </row>
    <row r="6221" spans="4:15" x14ac:dyDescent="0.15">
      <c r="D6221" s="182"/>
      <c r="E6221" s="182"/>
      <c r="F6221" s="183"/>
      <c r="G6221" s="182"/>
      <c r="H6221" s="182"/>
      <c r="I6221" s="183"/>
      <c r="J6221" s="182"/>
      <c r="K6221" s="182"/>
      <c r="L6221" s="183"/>
      <c r="M6221" s="182"/>
      <c r="N6221" s="182"/>
      <c r="O6221" s="183"/>
    </row>
    <row r="6222" spans="4:15" x14ac:dyDescent="0.15">
      <c r="F6222" s="183"/>
      <c r="I6222" s="183"/>
      <c r="L6222" s="183"/>
      <c r="O6222" s="183"/>
    </row>
    <row r="6223" spans="4:15" x14ac:dyDescent="0.15">
      <c r="F6223" s="183"/>
      <c r="I6223" s="183"/>
      <c r="L6223" s="183"/>
      <c r="O6223" s="183"/>
    </row>
    <row r="6224" spans="4:15" x14ac:dyDescent="0.15">
      <c r="D6224" s="182"/>
      <c r="E6224" s="182"/>
      <c r="F6224" s="183"/>
      <c r="G6224" s="182"/>
      <c r="H6224" s="182"/>
      <c r="I6224" s="183"/>
      <c r="J6224" s="182"/>
      <c r="K6224" s="182"/>
      <c r="L6224" s="183"/>
      <c r="M6224" s="182"/>
      <c r="N6224" s="182"/>
      <c r="O6224" s="183"/>
    </row>
    <row r="6225" spans="4:15" x14ac:dyDescent="0.15">
      <c r="D6225" s="182"/>
      <c r="E6225" s="182"/>
      <c r="F6225" s="183"/>
      <c r="G6225" s="182"/>
      <c r="H6225" s="182"/>
      <c r="I6225" s="183"/>
      <c r="J6225" s="182"/>
      <c r="K6225" s="182"/>
      <c r="L6225" s="183"/>
      <c r="M6225" s="182"/>
      <c r="N6225" s="182"/>
      <c r="O6225" s="183"/>
    </row>
    <row r="6226" spans="4:15" x14ac:dyDescent="0.15">
      <c r="F6226" s="183"/>
      <c r="I6226" s="183"/>
      <c r="L6226" s="183"/>
      <c r="O6226" s="183"/>
    </row>
    <row r="6227" spans="4:15" x14ac:dyDescent="0.15">
      <c r="F6227" s="183"/>
      <c r="I6227" s="183"/>
      <c r="L6227" s="183"/>
      <c r="O6227" s="183"/>
    </row>
    <row r="6228" spans="4:15" x14ac:dyDescent="0.15">
      <c r="F6228" s="183"/>
      <c r="I6228" s="183"/>
      <c r="L6228" s="183"/>
      <c r="O6228" s="183"/>
    </row>
    <row r="6229" spans="4:15" x14ac:dyDescent="0.15">
      <c r="F6229" s="183"/>
      <c r="I6229" s="183"/>
      <c r="L6229" s="183"/>
      <c r="O6229" s="183"/>
    </row>
    <row r="6230" spans="4:15" x14ac:dyDescent="0.15">
      <c r="F6230" s="183"/>
      <c r="I6230" s="183"/>
      <c r="L6230" s="183"/>
      <c r="O6230" s="183"/>
    </row>
    <row r="6231" spans="4:15" x14ac:dyDescent="0.15">
      <c r="F6231" s="183"/>
      <c r="I6231" s="183"/>
      <c r="L6231" s="183"/>
      <c r="O6231" s="183"/>
    </row>
    <row r="6232" spans="4:15" x14ac:dyDescent="0.15">
      <c r="F6232" s="183"/>
      <c r="I6232" s="183"/>
      <c r="L6232" s="183"/>
      <c r="O6232" s="183"/>
    </row>
    <row r="6233" spans="4:15" x14ac:dyDescent="0.15">
      <c r="D6233" s="182"/>
      <c r="E6233" s="182"/>
      <c r="F6233" s="183"/>
      <c r="G6233" s="182"/>
      <c r="H6233" s="182"/>
      <c r="I6233" s="183"/>
      <c r="J6233" s="182"/>
      <c r="K6233" s="182"/>
      <c r="L6233" s="183"/>
      <c r="M6233" s="182"/>
      <c r="N6233" s="182"/>
      <c r="O6233" s="183"/>
    </row>
    <row r="6234" spans="4:15" x14ac:dyDescent="0.15">
      <c r="F6234" s="183"/>
      <c r="I6234" s="183"/>
      <c r="L6234" s="183"/>
      <c r="O6234" s="183"/>
    </row>
    <row r="6235" spans="4:15" x14ac:dyDescent="0.15">
      <c r="F6235" s="183"/>
      <c r="I6235" s="183"/>
      <c r="L6235" s="183"/>
      <c r="O6235" s="183"/>
    </row>
    <row r="6236" spans="4:15" x14ac:dyDescent="0.15">
      <c r="D6236" s="182"/>
      <c r="E6236" s="182"/>
      <c r="F6236" s="183"/>
      <c r="G6236" s="182"/>
      <c r="H6236" s="182"/>
      <c r="I6236" s="183"/>
      <c r="J6236" s="182"/>
      <c r="K6236" s="182"/>
      <c r="L6236" s="183"/>
      <c r="M6236" s="182"/>
      <c r="N6236" s="182"/>
      <c r="O6236" s="183"/>
    </row>
    <row r="6237" spans="4:15" x14ac:dyDescent="0.15">
      <c r="D6237" s="182"/>
      <c r="E6237" s="182"/>
      <c r="F6237" s="183"/>
      <c r="G6237" s="182"/>
      <c r="H6237" s="182"/>
      <c r="I6237" s="183"/>
      <c r="J6237" s="182"/>
      <c r="K6237" s="182"/>
      <c r="L6237" s="183"/>
      <c r="M6237" s="182"/>
      <c r="N6237" s="182"/>
      <c r="O6237" s="183"/>
    </row>
    <row r="6238" spans="4:15" x14ac:dyDescent="0.15">
      <c r="F6238" s="183"/>
      <c r="I6238" s="183"/>
      <c r="L6238" s="183"/>
      <c r="O6238" s="183"/>
    </row>
    <row r="6239" spans="4:15" x14ac:dyDescent="0.15">
      <c r="F6239" s="183"/>
      <c r="I6239" s="183"/>
      <c r="L6239" s="183"/>
      <c r="O6239" s="183"/>
    </row>
    <row r="6240" spans="4:15" x14ac:dyDescent="0.15">
      <c r="F6240" s="183"/>
      <c r="I6240" s="183"/>
      <c r="L6240" s="183"/>
      <c r="O6240" s="183"/>
    </row>
    <row r="6241" spans="4:15" x14ac:dyDescent="0.15">
      <c r="F6241" s="183"/>
      <c r="I6241" s="183"/>
      <c r="L6241" s="183"/>
      <c r="O6241" s="183"/>
    </row>
    <row r="6242" spans="4:15" x14ac:dyDescent="0.15">
      <c r="F6242" s="183"/>
      <c r="I6242" s="183"/>
      <c r="L6242" s="183"/>
      <c r="O6242" s="183"/>
    </row>
    <row r="6243" spans="4:15" x14ac:dyDescent="0.15">
      <c r="F6243" s="183"/>
      <c r="I6243" s="183"/>
      <c r="L6243" s="183"/>
      <c r="O6243" s="183"/>
    </row>
    <row r="6244" spans="4:15" x14ac:dyDescent="0.15">
      <c r="D6244" s="182"/>
      <c r="E6244" s="182"/>
      <c r="F6244" s="183"/>
      <c r="G6244" s="182"/>
      <c r="H6244" s="182"/>
      <c r="I6244" s="183"/>
      <c r="J6244" s="182"/>
      <c r="K6244" s="182"/>
      <c r="L6244" s="183"/>
      <c r="M6244" s="182"/>
      <c r="N6244" s="182"/>
      <c r="O6244" s="183"/>
    </row>
    <row r="6245" spans="4:15" x14ac:dyDescent="0.15">
      <c r="F6245" s="183"/>
      <c r="I6245" s="183"/>
      <c r="L6245" s="183"/>
      <c r="O6245" s="183"/>
    </row>
    <row r="6246" spans="4:15" x14ac:dyDescent="0.15">
      <c r="F6246" s="183"/>
      <c r="I6246" s="183"/>
      <c r="L6246" s="183"/>
      <c r="O6246" s="183"/>
    </row>
    <row r="6247" spans="4:15" x14ac:dyDescent="0.15">
      <c r="D6247" s="182"/>
      <c r="E6247" s="182"/>
      <c r="F6247" s="183"/>
      <c r="G6247" s="182"/>
      <c r="H6247" s="182"/>
      <c r="I6247" s="183"/>
      <c r="J6247" s="182"/>
      <c r="K6247" s="182"/>
      <c r="L6247" s="183"/>
      <c r="M6247" s="182"/>
      <c r="N6247" s="182"/>
      <c r="O6247" s="183"/>
    </row>
    <row r="6248" spans="4:15" x14ac:dyDescent="0.15">
      <c r="F6248" s="183"/>
      <c r="I6248" s="183"/>
      <c r="L6248" s="183"/>
      <c r="O6248" s="183"/>
    </row>
    <row r="6249" spans="4:15" x14ac:dyDescent="0.15">
      <c r="F6249" s="183"/>
      <c r="I6249" s="183"/>
      <c r="L6249" s="183"/>
      <c r="O6249" s="183"/>
    </row>
    <row r="6250" spans="4:15" x14ac:dyDescent="0.15">
      <c r="F6250" s="183"/>
      <c r="I6250" s="183"/>
      <c r="L6250" s="183"/>
      <c r="O6250" s="183"/>
    </row>
    <row r="6251" spans="4:15" x14ac:dyDescent="0.15">
      <c r="F6251" s="183"/>
      <c r="I6251" s="183"/>
      <c r="L6251" s="183"/>
      <c r="O6251" s="183"/>
    </row>
    <row r="6252" spans="4:15" x14ac:dyDescent="0.15">
      <c r="F6252" s="183"/>
      <c r="I6252" s="183"/>
      <c r="L6252" s="183"/>
      <c r="O6252" s="183"/>
    </row>
    <row r="6253" spans="4:15" x14ac:dyDescent="0.15">
      <c r="F6253" s="183"/>
      <c r="I6253" s="183"/>
      <c r="L6253" s="183"/>
      <c r="O6253" s="183"/>
    </row>
    <row r="6254" spans="4:15" x14ac:dyDescent="0.15">
      <c r="F6254" s="183"/>
      <c r="I6254" s="183"/>
      <c r="L6254" s="183"/>
      <c r="O6254" s="183"/>
    </row>
    <row r="6255" spans="4:15" x14ac:dyDescent="0.15">
      <c r="D6255" s="182"/>
      <c r="E6255" s="182"/>
      <c r="F6255" s="183"/>
      <c r="G6255" s="182"/>
      <c r="H6255" s="182"/>
      <c r="I6255" s="183"/>
      <c r="J6255" s="182"/>
      <c r="K6255" s="182"/>
      <c r="L6255" s="183"/>
      <c r="M6255" s="182"/>
      <c r="N6255" s="182"/>
      <c r="O6255" s="183"/>
    </row>
    <row r="6256" spans="4:15" x14ac:dyDescent="0.15">
      <c r="F6256" s="183"/>
      <c r="I6256" s="183"/>
      <c r="L6256" s="183"/>
      <c r="O6256" s="183"/>
    </row>
    <row r="6257" spans="4:15" x14ac:dyDescent="0.15">
      <c r="F6257" s="183"/>
      <c r="I6257" s="183"/>
      <c r="L6257" s="183"/>
      <c r="O6257" s="183"/>
    </row>
    <row r="6258" spans="4:15" x14ac:dyDescent="0.15">
      <c r="D6258" s="182"/>
      <c r="E6258" s="182"/>
      <c r="F6258" s="183"/>
      <c r="G6258" s="182"/>
      <c r="H6258" s="182"/>
      <c r="I6258" s="183"/>
      <c r="J6258" s="182"/>
      <c r="K6258" s="182"/>
      <c r="L6258" s="183"/>
      <c r="M6258" s="182"/>
      <c r="N6258" s="182"/>
      <c r="O6258" s="183"/>
    </row>
    <row r="6259" spans="4:15" x14ac:dyDescent="0.15">
      <c r="D6259" s="182"/>
      <c r="E6259" s="182"/>
      <c r="F6259" s="183"/>
      <c r="G6259" s="182"/>
      <c r="H6259" s="182"/>
      <c r="I6259" s="183"/>
      <c r="J6259" s="182"/>
      <c r="K6259" s="182"/>
      <c r="L6259" s="183"/>
      <c r="M6259" s="182"/>
      <c r="N6259" s="182"/>
      <c r="O6259" s="183"/>
    </row>
    <row r="6260" spans="4:15" x14ac:dyDescent="0.15">
      <c r="F6260" s="183"/>
      <c r="I6260" s="183"/>
      <c r="L6260" s="183"/>
      <c r="O6260" s="183"/>
    </row>
    <row r="6261" spans="4:15" x14ac:dyDescent="0.15">
      <c r="F6261" s="183"/>
      <c r="I6261" s="183"/>
      <c r="L6261" s="183"/>
      <c r="O6261" s="183"/>
    </row>
    <row r="6262" spans="4:15" x14ac:dyDescent="0.15">
      <c r="F6262" s="183"/>
      <c r="I6262" s="183"/>
      <c r="L6262" s="183"/>
      <c r="O6262" s="183"/>
    </row>
    <row r="6263" spans="4:15" x14ac:dyDescent="0.15">
      <c r="F6263" s="183"/>
      <c r="I6263" s="183"/>
      <c r="L6263" s="183"/>
      <c r="O6263" s="183"/>
    </row>
    <row r="6264" spans="4:15" x14ac:dyDescent="0.15">
      <c r="F6264" s="183"/>
      <c r="I6264" s="183"/>
      <c r="L6264" s="183"/>
      <c r="O6264" s="183"/>
    </row>
    <row r="6265" spans="4:15" x14ac:dyDescent="0.15">
      <c r="F6265" s="183"/>
      <c r="I6265" s="183"/>
      <c r="L6265" s="183"/>
      <c r="O6265" s="183"/>
    </row>
    <row r="6266" spans="4:15" x14ac:dyDescent="0.15">
      <c r="F6266" s="183"/>
      <c r="I6266" s="183"/>
      <c r="L6266" s="183"/>
      <c r="O6266" s="183"/>
    </row>
    <row r="6267" spans="4:15" x14ac:dyDescent="0.15">
      <c r="F6267" s="183"/>
      <c r="I6267" s="183"/>
      <c r="L6267" s="183"/>
      <c r="O6267" s="183"/>
    </row>
    <row r="6268" spans="4:15" x14ac:dyDescent="0.15">
      <c r="F6268" s="183"/>
      <c r="I6268" s="183"/>
      <c r="L6268" s="183"/>
      <c r="O6268" s="183"/>
    </row>
    <row r="6269" spans="4:15" x14ac:dyDescent="0.15">
      <c r="F6269" s="183"/>
      <c r="I6269" s="183"/>
      <c r="L6269" s="183"/>
      <c r="O6269" s="183"/>
    </row>
    <row r="6270" spans="4:15" x14ac:dyDescent="0.15">
      <c r="F6270" s="183"/>
      <c r="I6270" s="183"/>
      <c r="L6270" s="183"/>
      <c r="O6270" s="183"/>
    </row>
    <row r="6271" spans="4:15" x14ac:dyDescent="0.15">
      <c r="F6271" s="183"/>
      <c r="I6271" s="183"/>
      <c r="L6271" s="183"/>
      <c r="O6271" s="183"/>
    </row>
    <row r="6272" spans="4:15" x14ac:dyDescent="0.15">
      <c r="F6272" s="183"/>
      <c r="I6272" s="183"/>
      <c r="L6272" s="183"/>
      <c r="O6272" s="183"/>
    </row>
    <row r="6273" spans="6:15" x14ac:dyDescent="0.15">
      <c r="F6273" s="183"/>
      <c r="I6273" s="183"/>
      <c r="L6273" s="183"/>
      <c r="O6273" s="183"/>
    </row>
    <row r="6274" spans="6:15" x14ac:dyDescent="0.15">
      <c r="F6274" s="183"/>
      <c r="I6274" s="183"/>
      <c r="L6274" s="183"/>
      <c r="O6274" s="183"/>
    </row>
    <row r="6275" spans="6:15" x14ac:dyDescent="0.15">
      <c r="F6275" s="183"/>
      <c r="I6275" s="183"/>
      <c r="L6275" s="183"/>
      <c r="O6275" s="183"/>
    </row>
    <row r="6276" spans="6:15" x14ac:dyDescent="0.15">
      <c r="F6276" s="183"/>
      <c r="I6276" s="183"/>
      <c r="L6276" s="183"/>
      <c r="O6276" s="183"/>
    </row>
    <row r="6277" spans="6:15" x14ac:dyDescent="0.15">
      <c r="F6277" s="183"/>
      <c r="I6277" s="183"/>
      <c r="L6277" s="183"/>
      <c r="O6277" s="183"/>
    </row>
    <row r="6278" spans="6:15" x14ac:dyDescent="0.15">
      <c r="F6278" s="183"/>
      <c r="I6278" s="183"/>
      <c r="L6278" s="183"/>
      <c r="O6278" s="183"/>
    </row>
    <row r="6279" spans="6:15" x14ac:dyDescent="0.15">
      <c r="F6279" s="183"/>
      <c r="I6279" s="183"/>
      <c r="L6279" s="183"/>
      <c r="O6279" s="183"/>
    </row>
    <row r="6280" spans="6:15" x14ac:dyDescent="0.15">
      <c r="F6280" s="183"/>
      <c r="I6280" s="183"/>
      <c r="L6280" s="183"/>
      <c r="O6280" s="183"/>
    </row>
    <row r="6281" spans="6:15" x14ac:dyDescent="0.15">
      <c r="F6281" s="183"/>
      <c r="I6281" s="183"/>
      <c r="L6281" s="183"/>
      <c r="O6281" s="183"/>
    </row>
    <row r="6282" spans="6:15" x14ac:dyDescent="0.15">
      <c r="F6282" s="183"/>
      <c r="I6282" s="183"/>
      <c r="L6282" s="183"/>
      <c r="O6282" s="183"/>
    </row>
    <row r="6283" spans="6:15" x14ac:dyDescent="0.15">
      <c r="F6283" s="183"/>
      <c r="I6283" s="183"/>
      <c r="L6283" s="183"/>
      <c r="O6283" s="183"/>
    </row>
    <row r="6284" spans="6:15" x14ac:dyDescent="0.15">
      <c r="F6284" s="183"/>
      <c r="I6284" s="183"/>
      <c r="L6284" s="183"/>
      <c r="O6284" s="183"/>
    </row>
    <row r="6285" spans="6:15" x14ac:dyDescent="0.15">
      <c r="F6285" s="183"/>
      <c r="I6285" s="183"/>
      <c r="L6285" s="183"/>
      <c r="O6285" s="183"/>
    </row>
    <row r="6286" spans="6:15" x14ac:dyDescent="0.15">
      <c r="F6286" s="183"/>
      <c r="I6286" s="183"/>
      <c r="L6286" s="183"/>
      <c r="O6286" s="183"/>
    </row>
    <row r="6287" spans="6:15" x14ac:dyDescent="0.15">
      <c r="F6287" s="183"/>
      <c r="I6287" s="183"/>
      <c r="L6287" s="183"/>
      <c r="O6287" s="183"/>
    </row>
    <row r="6288" spans="6:15" x14ac:dyDescent="0.15">
      <c r="F6288" s="183"/>
      <c r="I6288" s="183"/>
      <c r="L6288" s="183"/>
      <c r="O6288" s="183"/>
    </row>
    <row r="6289" spans="6:15" x14ac:dyDescent="0.15">
      <c r="F6289" s="183"/>
      <c r="I6289" s="183"/>
      <c r="L6289" s="183"/>
      <c r="O6289" s="183"/>
    </row>
    <row r="6290" spans="6:15" x14ac:dyDescent="0.15">
      <c r="F6290" s="183"/>
      <c r="I6290" s="183"/>
      <c r="L6290" s="183"/>
      <c r="O6290" s="183"/>
    </row>
    <row r="6291" spans="6:15" x14ac:dyDescent="0.15">
      <c r="F6291" s="183"/>
      <c r="I6291" s="183"/>
      <c r="L6291" s="183"/>
      <c r="O6291" s="183"/>
    </row>
    <row r="6292" spans="6:15" x14ac:dyDescent="0.15">
      <c r="F6292" s="183"/>
      <c r="I6292" s="183"/>
      <c r="L6292" s="183"/>
      <c r="O6292" s="183"/>
    </row>
    <row r="6293" spans="6:15" x14ac:dyDescent="0.15">
      <c r="F6293" s="182"/>
      <c r="I6293" s="182"/>
      <c r="L6293" s="182"/>
      <c r="O6293" s="182"/>
    </row>
    <row r="6294" spans="6:15" x14ac:dyDescent="0.15">
      <c r="F6294" s="182"/>
      <c r="I6294" s="182"/>
      <c r="L6294" s="182"/>
      <c r="O6294" s="182"/>
    </row>
    <row r="6295" spans="6:15" x14ac:dyDescent="0.15">
      <c r="F6295" s="182"/>
      <c r="I6295" s="182"/>
      <c r="L6295" s="182"/>
      <c r="O6295" s="182"/>
    </row>
    <row r="6296" spans="6:15" x14ac:dyDescent="0.15">
      <c r="F6296" s="182"/>
      <c r="I6296" s="182"/>
      <c r="L6296" s="182"/>
      <c r="O6296" s="182"/>
    </row>
    <row r="6297" spans="6:15" x14ac:dyDescent="0.15">
      <c r="F6297" s="182"/>
      <c r="I6297" s="182"/>
      <c r="L6297" s="182"/>
      <c r="O6297" s="182"/>
    </row>
    <row r="6298" spans="6:15" x14ac:dyDescent="0.15">
      <c r="F6298" s="182"/>
      <c r="I6298" s="182"/>
      <c r="L6298" s="182"/>
      <c r="O6298" s="182"/>
    </row>
    <row r="6299" spans="6:15" x14ac:dyDescent="0.15">
      <c r="F6299" s="182"/>
      <c r="I6299" s="182"/>
      <c r="L6299" s="182"/>
      <c r="O6299" s="182"/>
    </row>
    <row r="6300" spans="6:15" x14ac:dyDescent="0.15">
      <c r="F6300" s="182"/>
      <c r="I6300" s="182"/>
      <c r="L6300" s="182"/>
      <c r="O6300" s="182"/>
    </row>
    <row r="6301" spans="6:15" x14ac:dyDescent="0.15">
      <c r="F6301" s="182"/>
      <c r="I6301" s="182"/>
      <c r="L6301" s="182"/>
      <c r="O6301" s="182"/>
    </row>
    <row r="6302" spans="6:15" x14ac:dyDescent="0.15">
      <c r="F6302" s="182"/>
      <c r="I6302" s="182"/>
      <c r="L6302" s="182"/>
      <c r="O6302" s="182"/>
    </row>
    <row r="6303" spans="6:15" x14ac:dyDescent="0.15">
      <c r="F6303" s="182"/>
      <c r="I6303" s="182"/>
      <c r="L6303" s="182"/>
      <c r="O6303" s="182"/>
    </row>
    <row r="6304" spans="6:15" x14ac:dyDescent="0.15">
      <c r="F6304" s="182"/>
      <c r="I6304" s="182"/>
      <c r="L6304" s="182"/>
      <c r="O6304" s="182"/>
    </row>
    <row r="6305" spans="4:15" x14ac:dyDescent="0.15">
      <c r="D6305" s="182"/>
      <c r="E6305" s="182"/>
      <c r="F6305" s="182"/>
      <c r="G6305" s="182"/>
      <c r="H6305" s="182"/>
      <c r="I6305" s="182"/>
      <c r="J6305" s="182"/>
      <c r="K6305" s="182"/>
      <c r="L6305" s="182"/>
      <c r="M6305" s="182"/>
      <c r="N6305" s="182"/>
      <c r="O6305" s="182"/>
    </row>
    <row r="6306" spans="4:15" x14ac:dyDescent="0.15">
      <c r="D6306" s="182"/>
      <c r="E6306" s="182"/>
      <c r="F6306" s="182"/>
      <c r="G6306" s="182"/>
      <c r="H6306" s="182"/>
      <c r="I6306" s="182"/>
      <c r="J6306" s="182"/>
      <c r="K6306" s="182"/>
      <c r="L6306" s="182"/>
      <c r="M6306" s="182"/>
      <c r="N6306" s="182"/>
      <c r="O6306" s="182"/>
    </row>
    <row r="6307" spans="4:15" x14ac:dyDescent="0.15">
      <c r="D6307" s="182"/>
      <c r="E6307" s="182"/>
      <c r="F6307" s="182"/>
      <c r="G6307" s="182"/>
      <c r="H6307" s="182"/>
      <c r="I6307" s="182"/>
      <c r="J6307" s="182"/>
      <c r="K6307" s="182"/>
      <c r="L6307" s="182"/>
      <c r="M6307" s="182"/>
      <c r="N6307" s="182"/>
      <c r="O6307" s="182"/>
    </row>
    <row r="6308" spans="4:15" x14ac:dyDescent="0.15">
      <c r="D6308" s="182"/>
      <c r="E6308" s="182"/>
      <c r="F6308" s="182"/>
      <c r="G6308" s="182"/>
      <c r="H6308" s="182"/>
      <c r="I6308" s="182"/>
      <c r="J6308" s="182"/>
      <c r="K6308" s="182"/>
      <c r="L6308" s="182"/>
      <c r="M6308" s="182"/>
      <c r="N6308" s="182"/>
      <c r="O6308" s="182"/>
    </row>
    <row r="6309" spans="4:15" x14ac:dyDescent="0.15">
      <c r="D6309" s="182"/>
      <c r="E6309" s="182"/>
      <c r="F6309" s="182"/>
      <c r="G6309" s="182"/>
      <c r="H6309" s="182"/>
      <c r="I6309" s="182"/>
      <c r="J6309" s="182"/>
      <c r="K6309" s="182"/>
      <c r="L6309" s="182"/>
      <c r="M6309" s="182"/>
      <c r="N6309" s="182"/>
      <c r="O6309" s="182"/>
    </row>
    <row r="6310" spans="4:15" x14ac:dyDescent="0.15">
      <c r="D6310" s="182"/>
      <c r="E6310" s="182"/>
      <c r="F6310" s="182"/>
      <c r="G6310" s="182"/>
      <c r="H6310" s="182"/>
      <c r="I6310" s="182"/>
      <c r="J6310" s="182"/>
      <c r="K6310" s="182"/>
      <c r="L6310" s="182"/>
      <c r="M6310" s="182"/>
      <c r="N6310" s="182"/>
      <c r="O6310" s="182"/>
    </row>
    <row r="6311" spans="4:15" x14ac:dyDescent="0.15">
      <c r="D6311" s="182"/>
      <c r="E6311" s="182"/>
      <c r="F6311" s="182"/>
      <c r="G6311" s="182"/>
      <c r="H6311" s="182"/>
      <c r="I6311" s="182"/>
      <c r="J6311" s="182"/>
      <c r="K6311" s="182"/>
      <c r="L6311" s="182"/>
      <c r="M6311" s="182"/>
      <c r="N6311" s="182"/>
      <c r="O6311" s="182"/>
    </row>
    <row r="6312" spans="4:15" x14ac:dyDescent="0.15">
      <c r="D6312" s="182"/>
      <c r="E6312" s="182"/>
      <c r="F6312" s="182"/>
      <c r="G6312" s="182"/>
      <c r="H6312" s="182"/>
      <c r="I6312" s="182"/>
      <c r="J6312" s="182"/>
      <c r="K6312" s="182"/>
      <c r="L6312" s="182"/>
      <c r="M6312" s="182"/>
      <c r="N6312" s="182"/>
      <c r="O6312" s="182"/>
    </row>
    <row r="6313" spans="4:15" x14ac:dyDescent="0.15">
      <c r="D6313" s="182"/>
      <c r="E6313" s="182"/>
      <c r="F6313" s="182"/>
      <c r="G6313" s="182"/>
      <c r="H6313" s="182"/>
      <c r="I6313" s="182"/>
      <c r="J6313" s="182"/>
      <c r="K6313" s="182"/>
      <c r="L6313" s="182"/>
      <c r="M6313" s="182"/>
      <c r="N6313" s="182"/>
      <c r="O6313" s="182"/>
    </row>
    <row r="6314" spans="4:15" x14ac:dyDescent="0.15">
      <c r="D6314" s="182"/>
      <c r="E6314" s="182"/>
      <c r="F6314" s="182"/>
      <c r="G6314" s="182"/>
      <c r="H6314" s="182"/>
      <c r="I6314" s="182"/>
      <c r="J6314" s="182"/>
      <c r="K6314" s="182"/>
      <c r="L6314" s="182"/>
      <c r="M6314" s="182"/>
      <c r="N6314" s="182"/>
      <c r="O6314" s="182"/>
    </row>
    <row r="6315" spans="4:15" x14ac:dyDescent="0.15">
      <c r="D6315" s="182"/>
      <c r="E6315" s="182"/>
      <c r="F6315" s="182"/>
      <c r="G6315" s="182"/>
      <c r="H6315" s="182"/>
      <c r="I6315" s="182"/>
      <c r="J6315" s="182"/>
      <c r="K6315" s="182"/>
      <c r="L6315" s="182"/>
      <c r="M6315" s="182"/>
      <c r="N6315" s="182"/>
      <c r="O6315" s="182"/>
    </row>
    <row r="6316" spans="4:15" x14ac:dyDescent="0.15">
      <c r="D6316" s="182"/>
      <c r="E6316" s="182"/>
      <c r="F6316" s="182"/>
      <c r="G6316" s="182"/>
      <c r="H6316" s="182"/>
      <c r="I6316" s="182"/>
      <c r="J6316" s="182"/>
      <c r="K6316" s="182"/>
      <c r="L6316" s="182"/>
      <c r="M6316" s="182"/>
      <c r="N6316" s="182"/>
      <c r="O6316" s="182"/>
    </row>
    <row r="6317" spans="4:15" x14ac:dyDescent="0.15">
      <c r="D6317" s="182"/>
      <c r="E6317" s="182"/>
      <c r="F6317" s="182"/>
      <c r="G6317" s="182"/>
      <c r="H6317" s="182"/>
      <c r="I6317" s="182"/>
      <c r="J6317" s="182"/>
      <c r="K6317" s="182"/>
      <c r="L6317" s="182"/>
      <c r="M6317" s="182"/>
      <c r="N6317" s="182"/>
      <c r="O6317" s="182"/>
    </row>
    <row r="6318" spans="4:15" x14ac:dyDescent="0.15">
      <c r="D6318" s="182"/>
      <c r="E6318" s="182"/>
      <c r="F6318" s="182"/>
      <c r="G6318" s="182"/>
      <c r="H6318" s="182"/>
      <c r="I6318" s="182"/>
      <c r="J6318" s="182"/>
      <c r="K6318" s="182"/>
      <c r="L6318" s="182"/>
      <c r="M6318" s="182"/>
      <c r="N6318" s="182"/>
      <c r="O6318" s="182"/>
    </row>
    <row r="6319" spans="4:15" x14ac:dyDescent="0.15">
      <c r="D6319" s="182"/>
      <c r="E6319" s="182"/>
      <c r="F6319" s="182"/>
      <c r="G6319" s="182"/>
      <c r="H6319" s="182"/>
      <c r="I6319" s="182"/>
      <c r="J6319" s="182"/>
      <c r="K6319" s="182"/>
      <c r="L6319" s="182"/>
      <c r="M6319" s="182"/>
      <c r="N6319" s="182"/>
      <c r="O6319" s="182"/>
    </row>
    <row r="6320" spans="4:15" x14ac:dyDescent="0.15">
      <c r="D6320" s="182"/>
      <c r="E6320" s="182"/>
      <c r="F6320" s="182"/>
      <c r="G6320" s="182"/>
      <c r="H6320" s="182"/>
      <c r="I6320" s="182"/>
      <c r="J6320" s="182"/>
      <c r="K6320" s="182"/>
      <c r="L6320" s="182"/>
      <c r="M6320" s="182"/>
      <c r="N6320" s="182"/>
      <c r="O6320" s="182"/>
    </row>
    <row r="6321" spans="4:15" x14ac:dyDescent="0.15">
      <c r="D6321" s="182"/>
      <c r="E6321" s="182"/>
      <c r="F6321" s="182"/>
      <c r="G6321" s="182"/>
      <c r="H6321" s="182"/>
      <c r="I6321" s="182"/>
      <c r="J6321" s="182"/>
      <c r="K6321" s="182"/>
      <c r="L6321" s="182"/>
      <c r="M6321" s="182"/>
      <c r="N6321" s="182"/>
      <c r="O6321" s="182"/>
    </row>
    <row r="6322" spans="4:15" x14ac:dyDescent="0.15">
      <c r="D6322" s="182"/>
      <c r="E6322" s="182"/>
      <c r="F6322" s="182"/>
      <c r="G6322" s="182"/>
      <c r="H6322" s="182"/>
      <c r="I6322" s="182"/>
      <c r="J6322" s="182"/>
      <c r="K6322" s="182"/>
      <c r="L6322" s="182"/>
      <c r="M6322" s="182"/>
      <c r="N6322" s="182"/>
      <c r="O6322" s="182"/>
    </row>
    <row r="6323" spans="4:15" x14ac:dyDescent="0.15">
      <c r="D6323" s="182"/>
      <c r="E6323" s="182"/>
      <c r="F6323" s="182"/>
      <c r="G6323" s="182"/>
      <c r="H6323" s="182"/>
      <c r="I6323" s="182"/>
      <c r="J6323" s="182"/>
      <c r="K6323" s="182"/>
      <c r="L6323" s="182"/>
      <c r="M6323" s="182"/>
      <c r="N6323" s="182"/>
      <c r="O6323" s="182"/>
    </row>
    <row r="6324" spans="4:15" x14ac:dyDescent="0.15">
      <c r="D6324" s="182"/>
      <c r="E6324" s="182"/>
      <c r="F6324" s="182"/>
      <c r="G6324" s="182"/>
      <c r="H6324" s="182"/>
      <c r="I6324" s="182"/>
      <c r="J6324" s="182"/>
      <c r="K6324" s="182"/>
      <c r="L6324" s="182"/>
      <c r="M6324" s="182"/>
      <c r="N6324" s="182"/>
      <c r="O6324" s="182"/>
    </row>
    <row r="6325" spans="4:15" x14ac:dyDescent="0.15">
      <c r="D6325" s="182"/>
      <c r="E6325" s="182"/>
      <c r="F6325" s="182"/>
      <c r="G6325" s="182"/>
      <c r="H6325" s="182"/>
      <c r="I6325" s="182"/>
      <c r="J6325" s="182"/>
      <c r="K6325" s="182"/>
      <c r="L6325" s="182"/>
      <c r="M6325" s="182"/>
      <c r="N6325" s="182"/>
      <c r="O6325" s="182"/>
    </row>
    <row r="6326" spans="4:15" x14ac:dyDescent="0.15">
      <c r="D6326" s="182"/>
      <c r="E6326" s="182"/>
      <c r="F6326" s="182"/>
      <c r="G6326" s="182"/>
      <c r="H6326" s="182"/>
      <c r="I6326" s="182"/>
      <c r="J6326" s="182"/>
      <c r="K6326" s="182"/>
      <c r="L6326" s="182"/>
      <c r="M6326" s="182"/>
      <c r="N6326" s="182"/>
      <c r="O6326" s="182"/>
    </row>
    <row r="6327" spans="4:15" x14ac:dyDescent="0.15">
      <c r="D6327" s="182"/>
      <c r="E6327" s="182"/>
      <c r="F6327" s="182"/>
      <c r="G6327" s="182"/>
      <c r="H6327" s="182"/>
      <c r="I6327" s="182"/>
      <c r="J6327" s="182"/>
      <c r="K6327" s="182"/>
      <c r="L6327" s="182"/>
      <c r="M6327" s="182"/>
      <c r="N6327" s="182"/>
      <c r="O6327" s="182"/>
    </row>
    <row r="6328" spans="4:15" x14ac:dyDescent="0.15">
      <c r="D6328" s="182"/>
      <c r="E6328" s="182"/>
      <c r="F6328" s="182"/>
      <c r="G6328" s="182"/>
      <c r="H6328" s="182"/>
      <c r="I6328" s="182"/>
      <c r="J6328" s="182"/>
      <c r="K6328" s="182"/>
      <c r="L6328" s="182"/>
      <c r="M6328" s="182"/>
      <c r="N6328" s="182"/>
      <c r="O6328" s="182"/>
    </row>
    <row r="6329" spans="4:15" x14ac:dyDescent="0.15">
      <c r="D6329" s="182"/>
      <c r="E6329" s="182"/>
      <c r="F6329" s="182"/>
      <c r="G6329" s="182"/>
      <c r="H6329" s="182"/>
      <c r="I6329" s="182"/>
      <c r="J6329" s="182"/>
      <c r="K6329" s="182"/>
      <c r="L6329" s="182"/>
      <c r="M6329" s="182"/>
      <c r="N6329" s="182"/>
      <c r="O6329" s="182"/>
    </row>
    <row r="6330" spans="4:15" x14ac:dyDescent="0.15">
      <c r="D6330" s="182"/>
      <c r="E6330" s="182"/>
      <c r="F6330" s="182"/>
      <c r="G6330" s="182"/>
      <c r="H6330" s="182"/>
      <c r="I6330" s="182"/>
      <c r="J6330" s="182"/>
      <c r="K6330" s="182"/>
      <c r="L6330" s="182"/>
      <c r="M6330" s="182"/>
      <c r="N6330" s="182"/>
      <c r="O6330" s="182"/>
    </row>
    <row r="6331" spans="4:15" x14ac:dyDescent="0.15">
      <c r="D6331" s="182"/>
      <c r="E6331" s="182"/>
      <c r="F6331" s="182"/>
      <c r="G6331" s="182"/>
      <c r="H6331" s="182"/>
      <c r="I6331" s="182"/>
      <c r="J6331" s="182"/>
      <c r="K6331" s="182"/>
      <c r="L6331" s="182"/>
      <c r="M6331" s="182"/>
      <c r="N6331" s="182"/>
      <c r="O6331" s="182"/>
    </row>
    <row r="6332" spans="4:15" x14ac:dyDescent="0.15">
      <c r="D6332" s="182"/>
      <c r="E6332" s="182"/>
      <c r="F6332" s="182"/>
      <c r="G6332" s="182"/>
      <c r="H6332" s="182"/>
      <c r="I6332" s="182"/>
      <c r="J6332" s="182"/>
      <c r="K6332" s="182"/>
      <c r="L6332" s="182"/>
      <c r="M6332" s="182"/>
      <c r="N6332" s="182"/>
      <c r="O6332" s="182"/>
    </row>
    <row r="6333" spans="4:15" x14ac:dyDescent="0.15">
      <c r="D6333" s="182"/>
      <c r="E6333" s="182"/>
      <c r="F6333" s="182"/>
      <c r="G6333" s="182"/>
      <c r="H6333" s="182"/>
      <c r="I6333" s="182"/>
      <c r="J6333" s="182"/>
      <c r="K6333" s="182"/>
      <c r="L6333" s="182"/>
      <c r="M6333" s="182"/>
      <c r="N6333" s="182"/>
      <c r="O6333" s="182"/>
    </row>
    <row r="6334" spans="4:15" x14ac:dyDescent="0.15">
      <c r="D6334" s="182"/>
      <c r="E6334" s="182"/>
      <c r="F6334" s="182"/>
      <c r="G6334" s="182"/>
      <c r="H6334" s="182"/>
      <c r="I6334" s="182"/>
      <c r="J6334" s="182"/>
      <c r="K6334" s="182"/>
      <c r="L6334" s="182"/>
      <c r="M6334" s="182"/>
      <c r="N6334" s="182"/>
      <c r="O6334" s="182"/>
    </row>
    <row r="6335" spans="4:15" x14ac:dyDescent="0.15">
      <c r="D6335" s="182"/>
      <c r="E6335" s="182"/>
      <c r="F6335" s="182"/>
      <c r="G6335" s="182"/>
      <c r="H6335" s="182"/>
      <c r="I6335" s="182"/>
      <c r="J6335" s="182"/>
      <c r="K6335" s="182"/>
      <c r="L6335" s="182"/>
      <c r="M6335" s="182"/>
      <c r="N6335" s="182"/>
      <c r="O6335" s="182"/>
    </row>
    <row r="6336" spans="4:15" x14ac:dyDescent="0.15">
      <c r="D6336" s="182"/>
      <c r="E6336" s="182"/>
      <c r="F6336" s="182"/>
      <c r="G6336" s="182"/>
      <c r="H6336" s="182"/>
      <c r="I6336" s="182"/>
      <c r="J6336" s="182"/>
      <c r="K6336" s="182"/>
      <c r="L6336" s="182"/>
      <c r="M6336" s="182"/>
      <c r="N6336" s="182"/>
      <c r="O6336" s="182"/>
    </row>
    <row r="6337" spans="4:15" x14ac:dyDescent="0.15">
      <c r="D6337" s="182"/>
      <c r="E6337" s="182"/>
      <c r="F6337" s="182"/>
      <c r="G6337" s="182"/>
      <c r="H6337" s="182"/>
      <c r="I6337" s="182"/>
      <c r="J6337" s="182"/>
      <c r="K6337" s="182"/>
      <c r="L6337" s="182"/>
      <c r="M6337" s="182"/>
      <c r="N6337" s="182"/>
      <c r="O6337" s="182"/>
    </row>
    <row r="6338" spans="4:15" x14ac:dyDescent="0.15">
      <c r="D6338" s="182"/>
      <c r="E6338" s="182"/>
      <c r="F6338" s="182"/>
      <c r="G6338" s="182"/>
      <c r="H6338" s="182"/>
      <c r="I6338" s="182"/>
      <c r="J6338" s="182"/>
      <c r="K6338" s="182"/>
      <c r="L6338" s="182"/>
      <c r="M6338" s="182"/>
      <c r="N6338" s="182"/>
      <c r="O6338" s="182"/>
    </row>
    <row r="6339" spans="4:15" x14ac:dyDescent="0.15">
      <c r="D6339" s="182"/>
      <c r="E6339" s="182"/>
      <c r="F6339" s="182"/>
      <c r="G6339" s="182"/>
      <c r="H6339" s="182"/>
      <c r="I6339" s="182"/>
      <c r="J6339" s="182"/>
      <c r="K6339" s="182"/>
      <c r="L6339" s="182"/>
      <c r="M6339" s="182"/>
      <c r="N6339" s="182"/>
      <c r="O6339" s="182"/>
    </row>
    <row r="6340" spans="4:15" x14ac:dyDescent="0.15">
      <c r="D6340" s="182"/>
      <c r="E6340" s="182"/>
      <c r="F6340" s="182"/>
      <c r="G6340" s="182"/>
      <c r="H6340" s="182"/>
      <c r="I6340" s="182"/>
      <c r="J6340" s="182"/>
      <c r="K6340" s="182"/>
      <c r="L6340" s="182"/>
      <c r="M6340" s="182"/>
      <c r="N6340" s="182"/>
      <c r="O6340" s="182"/>
    </row>
    <row r="6341" spans="4:15" x14ac:dyDescent="0.15">
      <c r="D6341" s="182"/>
      <c r="E6341" s="182"/>
      <c r="F6341" s="182"/>
      <c r="G6341" s="182"/>
      <c r="H6341" s="182"/>
      <c r="I6341" s="182"/>
      <c r="J6341" s="182"/>
      <c r="K6341" s="182"/>
      <c r="L6341" s="182"/>
      <c r="M6341" s="182"/>
      <c r="N6341" s="182"/>
      <c r="O6341" s="182"/>
    </row>
    <row r="6342" spans="4:15" x14ac:dyDescent="0.15">
      <c r="D6342" s="182"/>
      <c r="E6342" s="182"/>
      <c r="F6342" s="182"/>
      <c r="G6342" s="182"/>
      <c r="H6342" s="182"/>
      <c r="I6342" s="182"/>
      <c r="J6342" s="182"/>
      <c r="K6342" s="182"/>
      <c r="L6342" s="182"/>
      <c r="M6342" s="182"/>
      <c r="N6342" s="182"/>
      <c r="O6342" s="182"/>
    </row>
    <row r="6343" spans="4:15" x14ac:dyDescent="0.15">
      <c r="D6343" s="182"/>
      <c r="E6343" s="182"/>
      <c r="F6343" s="182"/>
      <c r="G6343" s="182"/>
      <c r="H6343" s="182"/>
      <c r="I6343" s="182"/>
      <c r="J6343" s="182"/>
      <c r="K6343" s="182"/>
      <c r="L6343" s="182"/>
      <c r="M6343" s="182"/>
      <c r="N6343" s="182"/>
      <c r="O6343" s="182"/>
    </row>
    <row r="6344" spans="4:15" x14ac:dyDescent="0.15">
      <c r="D6344" s="182"/>
      <c r="E6344" s="182"/>
      <c r="F6344" s="182"/>
      <c r="G6344" s="182"/>
      <c r="H6344" s="182"/>
      <c r="I6344" s="182"/>
      <c r="J6344" s="182"/>
      <c r="K6344" s="182"/>
      <c r="L6344" s="182"/>
      <c r="M6344" s="182"/>
      <c r="N6344" s="182"/>
      <c r="O6344" s="182"/>
    </row>
    <row r="6345" spans="4:15" x14ac:dyDescent="0.15">
      <c r="D6345" s="182"/>
      <c r="E6345" s="182"/>
      <c r="F6345" s="182"/>
      <c r="G6345" s="182"/>
      <c r="H6345" s="182"/>
      <c r="I6345" s="182"/>
      <c r="J6345" s="182"/>
      <c r="K6345" s="182"/>
      <c r="L6345" s="182"/>
      <c r="M6345" s="182"/>
      <c r="N6345" s="182"/>
      <c r="O6345" s="182"/>
    </row>
    <row r="6346" spans="4:15" x14ac:dyDescent="0.15">
      <c r="D6346" s="182"/>
      <c r="E6346" s="182"/>
      <c r="F6346" s="182"/>
      <c r="G6346" s="182"/>
      <c r="H6346" s="182"/>
      <c r="I6346" s="182"/>
      <c r="J6346" s="182"/>
      <c r="K6346" s="182"/>
      <c r="L6346" s="182"/>
      <c r="M6346" s="182"/>
      <c r="N6346" s="182"/>
      <c r="O6346" s="182"/>
    </row>
    <row r="6347" spans="4:15" x14ac:dyDescent="0.15">
      <c r="D6347" s="182"/>
      <c r="E6347" s="182"/>
      <c r="F6347" s="182"/>
      <c r="G6347" s="182"/>
      <c r="H6347" s="182"/>
      <c r="I6347" s="182"/>
      <c r="J6347" s="182"/>
      <c r="K6347" s="182"/>
      <c r="L6347" s="182"/>
      <c r="M6347" s="182"/>
      <c r="N6347" s="182"/>
      <c r="O6347" s="182"/>
    </row>
    <row r="6348" spans="4:15" x14ac:dyDescent="0.15">
      <c r="D6348" s="182"/>
      <c r="E6348" s="182"/>
      <c r="F6348" s="182"/>
      <c r="G6348" s="182"/>
      <c r="H6348" s="182"/>
      <c r="I6348" s="182"/>
      <c r="J6348" s="182"/>
      <c r="K6348" s="182"/>
      <c r="L6348" s="182"/>
      <c r="M6348" s="182"/>
      <c r="N6348" s="182"/>
      <c r="O6348" s="182"/>
    </row>
    <row r="6349" spans="4:15" x14ac:dyDescent="0.15">
      <c r="D6349" s="182"/>
      <c r="E6349" s="182"/>
      <c r="F6349" s="182"/>
      <c r="G6349" s="182"/>
      <c r="H6349" s="182"/>
      <c r="I6349" s="182"/>
      <c r="J6349" s="182"/>
      <c r="K6349" s="182"/>
      <c r="L6349" s="182"/>
      <c r="M6349" s="182"/>
      <c r="N6349" s="182"/>
      <c r="O6349" s="182"/>
    </row>
    <row r="6350" spans="4:15" x14ac:dyDescent="0.15">
      <c r="D6350" s="182"/>
      <c r="E6350" s="182"/>
      <c r="F6350" s="182"/>
      <c r="G6350" s="182"/>
      <c r="H6350" s="182"/>
      <c r="I6350" s="182"/>
      <c r="J6350" s="182"/>
      <c r="K6350" s="182"/>
      <c r="L6350" s="182"/>
      <c r="M6350" s="182"/>
      <c r="N6350" s="182"/>
      <c r="O6350" s="182"/>
    </row>
    <row r="6351" spans="4:15" x14ac:dyDescent="0.15">
      <c r="D6351" s="182"/>
      <c r="E6351" s="182"/>
      <c r="F6351" s="182"/>
      <c r="G6351" s="182"/>
      <c r="H6351" s="182"/>
      <c r="I6351" s="182"/>
      <c r="J6351" s="182"/>
      <c r="K6351" s="182"/>
      <c r="L6351" s="182"/>
      <c r="M6351" s="182"/>
      <c r="N6351" s="182"/>
      <c r="O6351" s="182"/>
    </row>
    <row r="6352" spans="4:15" x14ac:dyDescent="0.15">
      <c r="D6352" s="182"/>
      <c r="E6352" s="182"/>
      <c r="F6352" s="182"/>
      <c r="G6352" s="182"/>
      <c r="H6352" s="182"/>
      <c r="I6352" s="182"/>
      <c r="J6352" s="182"/>
      <c r="K6352" s="182"/>
      <c r="L6352" s="182"/>
      <c r="M6352" s="182"/>
      <c r="N6352" s="182"/>
      <c r="O6352" s="182"/>
    </row>
    <row r="6353" spans="4:15" x14ac:dyDescent="0.15">
      <c r="D6353" s="182"/>
      <c r="E6353" s="182"/>
      <c r="F6353" s="182"/>
      <c r="G6353" s="182"/>
      <c r="H6353" s="182"/>
      <c r="I6353" s="182"/>
      <c r="J6353" s="182"/>
      <c r="K6353" s="182"/>
      <c r="L6353" s="182"/>
      <c r="M6353" s="182"/>
      <c r="N6353" s="182"/>
      <c r="O6353" s="182"/>
    </row>
    <row r="6354" spans="4:15" x14ac:dyDescent="0.15">
      <c r="D6354" s="182"/>
      <c r="E6354" s="182"/>
      <c r="F6354" s="182"/>
      <c r="G6354" s="182"/>
      <c r="H6354" s="182"/>
      <c r="I6354" s="182"/>
      <c r="J6354" s="182"/>
      <c r="K6354" s="182"/>
      <c r="L6354" s="182"/>
      <c r="M6354" s="182"/>
      <c r="N6354" s="182"/>
      <c r="O6354" s="182"/>
    </row>
    <row r="6355" spans="4:15" x14ac:dyDescent="0.15">
      <c r="D6355" s="182"/>
      <c r="E6355" s="182"/>
      <c r="F6355" s="182"/>
      <c r="G6355" s="182"/>
      <c r="H6355" s="182"/>
      <c r="I6355" s="182"/>
      <c r="J6355" s="182"/>
      <c r="K6355" s="182"/>
      <c r="L6355" s="182"/>
      <c r="M6355" s="182"/>
      <c r="N6355" s="182"/>
      <c r="O6355" s="182"/>
    </row>
    <row r="6356" spans="4:15" x14ac:dyDescent="0.15">
      <c r="D6356" s="182"/>
      <c r="E6356" s="182"/>
      <c r="F6356" s="182"/>
      <c r="G6356" s="182"/>
      <c r="H6356" s="182"/>
      <c r="I6356" s="182"/>
      <c r="J6356" s="182"/>
      <c r="K6356" s="182"/>
      <c r="L6356" s="182"/>
      <c r="M6356" s="182"/>
      <c r="N6356" s="182"/>
      <c r="O6356" s="182"/>
    </row>
    <row r="6357" spans="4:15" x14ac:dyDescent="0.15">
      <c r="D6357" s="182"/>
      <c r="E6357" s="182"/>
      <c r="F6357" s="182"/>
      <c r="G6357" s="182"/>
      <c r="H6357" s="182"/>
      <c r="I6357" s="182"/>
      <c r="J6357" s="182"/>
      <c r="K6357" s="182"/>
      <c r="L6357" s="182"/>
      <c r="M6357" s="182"/>
      <c r="N6357" s="182"/>
      <c r="O6357" s="182"/>
    </row>
    <row r="6358" spans="4:15" x14ac:dyDescent="0.15">
      <c r="D6358" s="182"/>
      <c r="E6358" s="182"/>
      <c r="F6358" s="182"/>
      <c r="G6358" s="182"/>
      <c r="H6358" s="182"/>
      <c r="I6358" s="182"/>
      <c r="J6358" s="182"/>
      <c r="K6358" s="182"/>
      <c r="L6358" s="182"/>
      <c r="M6358" s="182"/>
      <c r="N6358" s="182"/>
      <c r="O6358" s="182"/>
    </row>
    <row r="6359" spans="4:15" x14ac:dyDescent="0.15">
      <c r="D6359" s="182"/>
      <c r="E6359" s="182"/>
      <c r="F6359" s="182"/>
      <c r="G6359" s="182"/>
      <c r="H6359" s="182"/>
      <c r="I6359" s="182"/>
      <c r="J6359" s="182"/>
      <c r="K6359" s="182"/>
      <c r="L6359" s="182"/>
      <c r="M6359" s="182"/>
      <c r="N6359" s="182"/>
      <c r="O6359" s="182"/>
    </row>
    <row r="6360" spans="4:15" x14ac:dyDescent="0.15">
      <c r="D6360" s="182"/>
      <c r="E6360" s="182"/>
      <c r="F6360" s="182"/>
      <c r="G6360" s="182"/>
      <c r="H6360" s="182"/>
      <c r="I6360" s="182"/>
      <c r="J6360" s="182"/>
      <c r="K6360" s="182"/>
      <c r="L6360" s="182"/>
      <c r="M6360" s="182"/>
      <c r="N6360" s="182"/>
      <c r="O6360" s="182"/>
    </row>
    <row r="6361" spans="4:15" x14ac:dyDescent="0.15">
      <c r="D6361" s="182"/>
      <c r="E6361" s="182"/>
      <c r="F6361" s="182"/>
      <c r="G6361" s="182"/>
      <c r="H6361" s="182"/>
      <c r="I6361" s="182"/>
      <c r="J6361" s="182"/>
      <c r="K6361" s="182"/>
      <c r="L6361" s="182"/>
      <c r="M6361" s="182"/>
      <c r="N6361" s="182"/>
      <c r="O6361" s="182"/>
    </row>
    <row r="6362" spans="4:15" x14ac:dyDescent="0.15">
      <c r="D6362" s="182"/>
      <c r="E6362" s="182"/>
      <c r="F6362" s="182"/>
      <c r="G6362" s="182"/>
      <c r="H6362" s="182"/>
      <c r="I6362" s="182"/>
      <c r="J6362" s="182"/>
      <c r="K6362" s="182"/>
      <c r="L6362" s="182"/>
      <c r="M6362" s="182"/>
      <c r="N6362" s="182"/>
      <c r="O6362" s="182"/>
    </row>
    <row r="6363" spans="4:15" x14ac:dyDescent="0.15">
      <c r="D6363" s="182"/>
      <c r="E6363" s="182"/>
      <c r="F6363" s="182"/>
      <c r="G6363" s="182"/>
      <c r="H6363" s="182"/>
      <c r="I6363" s="182"/>
      <c r="J6363" s="182"/>
      <c r="K6363" s="182"/>
      <c r="L6363" s="182"/>
      <c r="M6363" s="182"/>
      <c r="N6363" s="182"/>
      <c r="O6363" s="182"/>
    </row>
    <row r="6364" spans="4:15" x14ac:dyDescent="0.15">
      <c r="D6364" s="182"/>
      <c r="E6364" s="182"/>
      <c r="F6364" s="182"/>
      <c r="G6364" s="182"/>
      <c r="H6364" s="182"/>
      <c r="I6364" s="182"/>
      <c r="J6364" s="182"/>
      <c r="K6364" s="182"/>
      <c r="L6364" s="182"/>
      <c r="M6364" s="182"/>
      <c r="N6364" s="182"/>
      <c r="O6364" s="182"/>
    </row>
    <row r="6365" spans="4:15" x14ac:dyDescent="0.15">
      <c r="D6365" s="182"/>
      <c r="E6365" s="182"/>
      <c r="F6365" s="182"/>
      <c r="G6365" s="182"/>
      <c r="H6365" s="182"/>
      <c r="I6365" s="182"/>
      <c r="J6365" s="182"/>
      <c r="K6365" s="182"/>
      <c r="L6365" s="182"/>
      <c r="M6365" s="182"/>
      <c r="N6365" s="182"/>
      <c r="O6365" s="182"/>
    </row>
    <row r="6366" spans="4:15" x14ac:dyDescent="0.15">
      <c r="D6366" s="182"/>
      <c r="E6366" s="182"/>
      <c r="F6366" s="182"/>
      <c r="G6366" s="182"/>
      <c r="H6366" s="182"/>
      <c r="I6366" s="182"/>
      <c r="J6366" s="182"/>
      <c r="K6366" s="182"/>
      <c r="L6366" s="182"/>
      <c r="M6366" s="182"/>
      <c r="N6366" s="182"/>
      <c r="O6366" s="182"/>
    </row>
    <row r="6367" spans="4:15" x14ac:dyDescent="0.15">
      <c r="D6367" s="182"/>
      <c r="E6367" s="182"/>
      <c r="F6367" s="182"/>
      <c r="G6367" s="182"/>
      <c r="H6367" s="182"/>
      <c r="I6367" s="182"/>
      <c r="J6367" s="182"/>
      <c r="K6367" s="182"/>
      <c r="L6367" s="182"/>
      <c r="M6367" s="182"/>
      <c r="N6367" s="182"/>
      <c r="O6367" s="182"/>
    </row>
    <row r="6368" spans="4:15" x14ac:dyDescent="0.15">
      <c r="D6368" s="182"/>
      <c r="E6368" s="182"/>
      <c r="F6368" s="182"/>
      <c r="G6368" s="182"/>
      <c r="H6368" s="182"/>
      <c r="I6368" s="182"/>
      <c r="J6368" s="182"/>
      <c r="K6368" s="182"/>
      <c r="L6368" s="182"/>
      <c r="M6368" s="182"/>
      <c r="N6368" s="182"/>
      <c r="O6368" s="182"/>
    </row>
    <row r="6369" spans="4:15" x14ac:dyDescent="0.15">
      <c r="D6369" s="182"/>
      <c r="E6369" s="182"/>
      <c r="F6369" s="182"/>
      <c r="G6369" s="182"/>
      <c r="H6369" s="182"/>
      <c r="I6369" s="182"/>
      <c r="J6369" s="182"/>
      <c r="K6369" s="182"/>
      <c r="L6369" s="182"/>
      <c r="M6369" s="182"/>
      <c r="N6369" s="182"/>
      <c r="O6369" s="182"/>
    </row>
    <row r="6370" spans="4:15" x14ac:dyDescent="0.15">
      <c r="D6370" s="182"/>
      <c r="E6370" s="182"/>
      <c r="F6370" s="182"/>
      <c r="G6370" s="182"/>
      <c r="H6370" s="182"/>
      <c r="I6370" s="182"/>
      <c r="J6370" s="182"/>
      <c r="K6370" s="182"/>
      <c r="L6370" s="182"/>
      <c r="M6370" s="182"/>
      <c r="N6370" s="182"/>
      <c r="O6370" s="182"/>
    </row>
    <row r="6371" spans="4:15" x14ac:dyDescent="0.15">
      <c r="D6371" s="182"/>
      <c r="E6371" s="182"/>
      <c r="F6371" s="182"/>
      <c r="G6371" s="182"/>
      <c r="H6371" s="182"/>
      <c r="I6371" s="182"/>
      <c r="J6371" s="182"/>
      <c r="K6371" s="182"/>
      <c r="L6371" s="182"/>
      <c r="M6371" s="182"/>
      <c r="N6371" s="182"/>
      <c r="O6371" s="182"/>
    </row>
    <row r="6372" spans="4:15" x14ac:dyDescent="0.15">
      <c r="D6372" s="182"/>
      <c r="E6372" s="182"/>
      <c r="F6372" s="182"/>
      <c r="G6372" s="182"/>
      <c r="H6372" s="182"/>
      <c r="I6372" s="182"/>
      <c r="J6372" s="182"/>
      <c r="K6372" s="182"/>
      <c r="L6372" s="182"/>
      <c r="M6372" s="182"/>
      <c r="N6372" s="182"/>
      <c r="O6372" s="182"/>
    </row>
    <row r="6373" spans="4:15" x14ac:dyDescent="0.15">
      <c r="D6373" s="182"/>
      <c r="E6373" s="182"/>
      <c r="F6373" s="182"/>
      <c r="G6373" s="182"/>
      <c r="H6373" s="182"/>
      <c r="I6373" s="182"/>
      <c r="J6373" s="182"/>
      <c r="K6373" s="182"/>
      <c r="L6373" s="182"/>
      <c r="M6373" s="182"/>
      <c r="N6373" s="182"/>
      <c r="O6373" s="182"/>
    </row>
    <row r="6374" spans="4:15" x14ac:dyDescent="0.15">
      <c r="D6374" s="182"/>
      <c r="E6374" s="182"/>
      <c r="F6374" s="182"/>
      <c r="G6374" s="182"/>
      <c r="H6374" s="182"/>
      <c r="I6374" s="182"/>
      <c r="J6374" s="182"/>
      <c r="K6374" s="182"/>
      <c r="L6374" s="182"/>
      <c r="M6374" s="182"/>
      <c r="N6374" s="182"/>
      <c r="O6374" s="182"/>
    </row>
    <row r="6375" spans="4:15" x14ac:dyDescent="0.15">
      <c r="D6375" s="182"/>
      <c r="E6375" s="182"/>
      <c r="F6375" s="182"/>
      <c r="G6375" s="182"/>
      <c r="H6375" s="182"/>
      <c r="I6375" s="182"/>
      <c r="J6375" s="182"/>
      <c r="K6375" s="182"/>
      <c r="L6375" s="182"/>
      <c r="M6375" s="182"/>
      <c r="N6375" s="182"/>
      <c r="O6375" s="182"/>
    </row>
    <row r="6376" spans="4:15" x14ac:dyDescent="0.15">
      <c r="D6376" s="182"/>
      <c r="E6376" s="182"/>
      <c r="F6376" s="182"/>
      <c r="G6376" s="182"/>
      <c r="H6376" s="182"/>
      <c r="I6376" s="182"/>
      <c r="J6376" s="182"/>
      <c r="K6376" s="182"/>
      <c r="L6376" s="182"/>
      <c r="M6376" s="182"/>
      <c r="N6376" s="182"/>
      <c r="O6376" s="182"/>
    </row>
    <row r="6377" spans="4:15" x14ac:dyDescent="0.15">
      <c r="D6377" s="182"/>
      <c r="E6377" s="182"/>
      <c r="F6377" s="182"/>
      <c r="G6377" s="182"/>
      <c r="H6377" s="182"/>
      <c r="I6377" s="182"/>
      <c r="J6377" s="182"/>
      <c r="K6377" s="182"/>
      <c r="L6377" s="182"/>
      <c r="M6377" s="182"/>
      <c r="N6377" s="182"/>
      <c r="O6377" s="182"/>
    </row>
    <row r="6378" spans="4:15" x14ac:dyDescent="0.15">
      <c r="D6378" s="182"/>
      <c r="E6378" s="182"/>
      <c r="F6378" s="182"/>
      <c r="G6378" s="182"/>
      <c r="H6378" s="182"/>
      <c r="I6378" s="182"/>
      <c r="J6378" s="182"/>
      <c r="K6378" s="182"/>
      <c r="L6378" s="182"/>
      <c r="M6378" s="182"/>
      <c r="N6378" s="182"/>
      <c r="O6378" s="182"/>
    </row>
    <row r="6379" spans="4:15" x14ac:dyDescent="0.15">
      <c r="D6379" s="182"/>
      <c r="E6379" s="182"/>
      <c r="F6379" s="182"/>
      <c r="G6379" s="182"/>
      <c r="H6379" s="182"/>
      <c r="I6379" s="182"/>
      <c r="J6379" s="182"/>
      <c r="K6379" s="182"/>
      <c r="L6379" s="182"/>
      <c r="M6379" s="182"/>
      <c r="N6379" s="182"/>
      <c r="O6379" s="182"/>
    </row>
    <row r="6380" spans="4:15" x14ac:dyDescent="0.15">
      <c r="D6380" s="182"/>
      <c r="E6380" s="182"/>
      <c r="F6380" s="182"/>
      <c r="G6380" s="182"/>
      <c r="H6380" s="182"/>
      <c r="I6380" s="182"/>
      <c r="J6380" s="182"/>
      <c r="K6380" s="182"/>
      <c r="L6380" s="182"/>
      <c r="M6380" s="182"/>
      <c r="N6380" s="182"/>
      <c r="O6380" s="182"/>
    </row>
    <row r="6381" spans="4:15" x14ac:dyDescent="0.15">
      <c r="D6381" s="182"/>
      <c r="E6381" s="182"/>
      <c r="F6381" s="182"/>
      <c r="G6381" s="182"/>
      <c r="H6381" s="182"/>
      <c r="I6381" s="182"/>
      <c r="J6381" s="182"/>
      <c r="K6381" s="182"/>
      <c r="L6381" s="182"/>
      <c r="M6381" s="182"/>
      <c r="N6381" s="182"/>
      <c r="O6381" s="182"/>
    </row>
    <row r="6382" spans="4:15" x14ac:dyDescent="0.15">
      <c r="D6382" s="182"/>
      <c r="E6382" s="182"/>
      <c r="F6382" s="182"/>
      <c r="G6382" s="182"/>
      <c r="H6382" s="182"/>
      <c r="I6382" s="182"/>
      <c r="J6382" s="182"/>
      <c r="K6382" s="182"/>
      <c r="L6382" s="182"/>
      <c r="M6382" s="182"/>
      <c r="N6382" s="182"/>
      <c r="O6382" s="182"/>
    </row>
    <row r="6383" spans="4:15" x14ac:dyDescent="0.15">
      <c r="D6383" s="182"/>
      <c r="E6383" s="182"/>
      <c r="F6383" s="182"/>
      <c r="G6383" s="182"/>
      <c r="H6383" s="182"/>
      <c r="I6383" s="182"/>
      <c r="J6383" s="182"/>
      <c r="K6383" s="182"/>
      <c r="L6383" s="182"/>
      <c r="M6383" s="182"/>
      <c r="N6383" s="182"/>
      <c r="O6383" s="182"/>
    </row>
    <row r="6384" spans="4:15" x14ac:dyDescent="0.15">
      <c r="D6384" s="182"/>
      <c r="E6384" s="182"/>
      <c r="F6384" s="182"/>
      <c r="G6384" s="182"/>
      <c r="H6384" s="182"/>
      <c r="I6384" s="182"/>
      <c r="J6384" s="182"/>
      <c r="K6384" s="182"/>
      <c r="L6384" s="182"/>
      <c r="M6384" s="182"/>
      <c r="N6384" s="182"/>
      <c r="O6384" s="182"/>
    </row>
    <row r="6385" spans="4:15" x14ac:dyDescent="0.15">
      <c r="D6385" s="182"/>
      <c r="E6385" s="182"/>
      <c r="F6385" s="182"/>
      <c r="G6385" s="182"/>
      <c r="H6385" s="182"/>
      <c r="I6385" s="182"/>
      <c r="J6385" s="182"/>
      <c r="K6385" s="182"/>
      <c r="L6385" s="182"/>
      <c r="M6385" s="182"/>
      <c r="N6385" s="182"/>
      <c r="O6385" s="182"/>
    </row>
    <row r="6386" spans="4:15" x14ac:dyDescent="0.15">
      <c r="D6386" s="182"/>
      <c r="E6386" s="182"/>
      <c r="F6386" s="182"/>
      <c r="G6386" s="182"/>
      <c r="H6386" s="182"/>
      <c r="I6386" s="182"/>
      <c r="J6386" s="182"/>
      <c r="K6386" s="182"/>
      <c r="L6386" s="182"/>
      <c r="M6386" s="182"/>
      <c r="N6386" s="182"/>
      <c r="O6386" s="182"/>
    </row>
    <row r="6387" spans="4:15" x14ac:dyDescent="0.15">
      <c r="D6387" s="182"/>
      <c r="E6387" s="182"/>
      <c r="F6387" s="182"/>
      <c r="G6387" s="182"/>
      <c r="H6387" s="182"/>
      <c r="I6387" s="182"/>
      <c r="J6387" s="182"/>
      <c r="K6387" s="182"/>
      <c r="L6387" s="182"/>
      <c r="M6387" s="182"/>
      <c r="N6387" s="182"/>
      <c r="O6387" s="182"/>
    </row>
    <row r="6388" spans="4:15" x14ac:dyDescent="0.15">
      <c r="D6388" s="182"/>
      <c r="E6388" s="182"/>
      <c r="F6388" s="182"/>
      <c r="G6388" s="182"/>
      <c r="H6388" s="182"/>
      <c r="I6388" s="182"/>
      <c r="J6388" s="182"/>
      <c r="K6388" s="182"/>
      <c r="L6388" s="182"/>
      <c r="M6388" s="182"/>
      <c r="N6388" s="182"/>
      <c r="O6388" s="182"/>
    </row>
    <row r="6389" spans="4:15" x14ac:dyDescent="0.15">
      <c r="D6389" s="182"/>
      <c r="E6389" s="182"/>
      <c r="F6389" s="182"/>
      <c r="G6389" s="182"/>
      <c r="H6389" s="182"/>
      <c r="I6389" s="182"/>
      <c r="J6389" s="182"/>
      <c r="K6389" s="182"/>
      <c r="L6389" s="182"/>
      <c r="M6389" s="182"/>
      <c r="N6389" s="182"/>
      <c r="O6389" s="182"/>
    </row>
    <row r="6390" spans="4:15" x14ac:dyDescent="0.15">
      <c r="D6390" s="182"/>
      <c r="E6390" s="182"/>
      <c r="F6390" s="182"/>
      <c r="G6390" s="182"/>
      <c r="H6390" s="182"/>
      <c r="I6390" s="182"/>
      <c r="J6390" s="182"/>
      <c r="K6390" s="182"/>
      <c r="L6390" s="182"/>
      <c r="M6390" s="182"/>
      <c r="N6390" s="182"/>
      <c r="O6390" s="182"/>
    </row>
    <row r="6391" spans="4:15" x14ac:dyDescent="0.15">
      <c r="D6391" s="182"/>
      <c r="E6391" s="182"/>
      <c r="F6391" s="182"/>
      <c r="G6391" s="182"/>
      <c r="H6391" s="182"/>
      <c r="I6391" s="182"/>
      <c r="J6391" s="182"/>
      <c r="K6391" s="182"/>
      <c r="L6391" s="182"/>
      <c r="M6391" s="182"/>
      <c r="N6391" s="182"/>
      <c r="O6391" s="182"/>
    </row>
    <row r="6392" spans="4:15" x14ac:dyDescent="0.15">
      <c r="D6392" s="182"/>
      <c r="E6392" s="182"/>
      <c r="F6392" s="182"/>
      <c r="G6392" s="182"/>
      <c r="H6392" s="182"/>
      <c r="I6392" s="182"/>
      <c r="J6392" s="182"/>
      <c r="K6392" s="182"/>
      <c r="L6392" s="182"/>
      <c r="M6392" s="182"/>
      <c r="N6392" s="182"/>
      <c r="O6392" s="182"/>
    </row>
    <row r="6393" spans="4:15" x14ac:dyDescent="0.15">
      <c r="D6393" s="182"/>
      <c r="E6393" s="182"/>
      <c r="F6393" s="182"/>
      <c r="G6393" s="182"/>
      <c r="H6393" s="182"/>
      <c r="I6393" s="182"/>
      <c r="J6393" s="182"/>
      <c r="K6393" s="182"/>
      <c r="L6393" s="182"/>
      <c r="M6393" s="182"/>
      <c r="N6393" s="182"/>
      <c r="O6393" s="182"/>
    </row>
    <row r="6394" spans="4:15" x14ac:dyDescent="0.15">
      <c r="D6394" s="182"/>
      <c r="E6394" s="182"/>
      <c r="F6394" s="182"/>
      <c r="G6394" s="182"/>
      <c r="H6394" s="182"/>
      <c r="I6394" s="182"/>
      <c r="J6394" s="182"/>
      <c r="K6394" s="182"/>
      <c r="L6394" s="182"/>
      <c r="M6394" s="182"/>
      <c r="N6394" s="182"/>
      <c r="O6394" s="182"/>
    </row>
    <row r="6395" spans="4:15" x14ac:dyDescent="0.15">
      <c r="D6395" s="182"/>
      <c r="E6395" s="182"/>
      <c r="F6395" s="182"/>
      <c r="G6395" s="182"/>
      <c r="H6395" s="182"/>
      <c r="I6395" s="182"/>
      <c r="J6395" s="182"/>
      <c r="K6395" s="182"/>
      <c r="L6395" s="182"/>
      <c r="M6395" s="182"/>
      <c r="N6395" s="182"/>
      <c r="O6395" s="182"/>
    </row>
    <row r="6396" spans="4:15" x14ac:dyDescent="0.15">
      <c r="D6396" s="182"/>
      <c r="E6396" s="182"/>
      <c r="F6396" s="182"/>
      <c r="G6396" s="182"/>
      <c r="H6396" s="182"/>
      <c r="I6396" s="182"/>
      <c r="J6396" s="182"/>
      <c r="K6396" s="182"/>
      <c r="L6396" s="182"/>
      <c r="M6396" s="182"/>
      <c r="N6396" s="182"/>
      <c r="O6396" s="182"/>
    </row>
    <row r="6397" spans="4:15" x14ac:dyDescent="0.15">
      <c r="D6397" s="182"/>
      <c r="E6397" s="182"/>
      <c r="F6397" s="182"/>
      <c r="G6397" s="182"/>
      <c r="H6397" s="182"/>
      <c r="I6397" s="182"/>
      <c r="J6397" s="182"/>
      <c r="K6397" s="182"/>
      <c r="L6397" s="182"/>
      <c r="M6397" s="182"/>
      <c r="N6397" s="182"/>
      <c r="O6397" s="182"/>
    </row>
    <row r="6398" spans="4:15" x14ac:dyDescent="0.15">
      <c r="D6398" s="182"/>
      <c r="E6398" s="182"/>
      <c r="F6398" s="182"/>
      <c r="G6398" s="182"/>
      <c r="H6398" s="182"/>
      <c r="I6398" s="182"/>
      <c r="J6398" s="182"/>
      <c r="K6398" s="182"/>
      <c r="L6398" s="182"/>
      <c r="M6398" s="182"/>
      <c r="N6398" s="182"/>
      <c r="O6398" s="182"/>
    </row>
    <row r="6399" spans="4:15" x14ac:dyDescent="0.15">
      <c r="D6399" s="182"/>
      <c r="E6399" s="182"/>
      <c r="F6399" s="182"/>
      <c r="G6399" s="182"/>
      <c r="H6399" s="182"/>
      <c r="I6399" s="182"/>
      <c r="J6399" s="182"/>
      <c r="K6399" s="182"/>
      <c r="L6399" s="182"/>
      <c r="M6399" s="182"/>
      <c r="N6399" s="182"/>
      <c r="O6399" s="182"/>
    </row>
    <row r="6400" spans="4:15" x14ac:dyDescent="0.15">
      <c r="D6400" s="182"/>
      <c r="E6400" s="182"/>
      <c r="F6400" s="182"/>
      <c r="G6400" s="182"/>
      <c r="H6400" s="182"/>
      <c r="I6400" s="182"/>
      <c r="J6400" s="182"/>
      <c r="K6400" s="182"/>
      <c r="L6400" s="182"/>
      <c r="M6400" s="182"/>
      <c r="N6400" s="182"/>
      <c r="O6400" s="182"/>
    </row>
    <row r="6401" spans="4:15" x14ac:dyDescent="0.15">
      <c r="D6401" s="182"/>
      <c r="E6401" s="182"/>
      <c r="F6401" s="182"/>
      <c r="G6401" s="182"/>
      <c r="H6401" s="182"/>
      <c r="I6401" s="182"/>
      <c r="J6401" s="182"/>
      <c r="K6401" s="182"/>
      <c r="L6401" s="182"/>
      <c r="M6401" s="182"/>
      <c r="N6401" s="182"/>
      <c r="O6401" s="182"/>
    </row>
    <row r="6402" spans="4:15" x14ac:dyDescent="0.15">
      <c r="D6402" s="182"/>
      <c r="E6402" s="182"/>
      <c r="F6402" s="182"/>
      <c r="G6402" s="182"/>
      <c r="H6402" s="182"/>
      <c r="I6402" s="182"/>
      <c r="J6402" s="182"/>
      <c r="K6402" s="182"/>
      <c r="L6402" s="182"/>
      <c r="M6402" s="182"/>
      <c r="N6402" s="182"/>
      <c r="O6402" s="182"/>
    </row>
    <row r="6403" spans="4:15" x14ac:dyDescent="0.15">
      <c r="D6403" s="182"/>
      <c r="E6403" s="182"/>
      <c r="F6403" s="182"/>
      <c r="G6403" s="182"/>
      <c r="H6403" s="182"/>
      <c r="I6403" s="182"/>
      <c r="J6403" s="182"/>
      <c r="K6403" s="182"/>
      <c r="L6403" s="182"/>
      <c r="M6403" s="182"/>
      <c r="N6403" s="182"/>
      <c r="O6403" s="182"/>
    </row>
    <row r="6404" spans="4:15" x14ac:dyDescent="0.15">
      <c r="D6404" s="182"/>
      <c r="E6404" s="182"/>
      <c r="F6404" s="182"/>
      <c r="G6404" s="182"/>
      <c r="H6404" s="182"/>
      <c r="I6404" s="182"/>
      <c r="J6404" s="182"/>
      <c r="K6404" s="182"/>
      <c r="L6404" s="182"/>
      <c r="M6404" s="182"/>
      <c r="N6404" s="182"/>
      <c r="O6404" s="182"/>
    </row>
    <row r="6405" spans="4:15" x14ac:dyDescent="0.15">
      <c r="D6405" s="182"/>
      <c r="E6405" s="182"/>
      <c r="F6405" s="182"/>
      <c r="G6405" s="182"/>
      <c r="H6405" s="182"/>
      <c r="I6405" s="182"/>
      <c r="J6405" s="182"/>
      <c r="K6405" s="182"/>
      <c r="L6405" s="182"/>
      <c r="M6405" s="182"/>
      <c r="N6405" s="182"/>
      <c r="O6405" s="182"/>
    </row>
    <row r="6406" spans="4:15" x14ac:dyDescent="0.15">
      <c r="D6406" s="182"/>
      <c r="E6406" s="182"/>
      <c r="F6406" s="182"/>
      <c r="G6406" s="182"/>
      <c r="H6406" s="182"/>
      <c r="I6406" s="182"/>
      <c r="J6406" s="182"/>
      <c r="K6406" s="182"/>
      <c r="L6406" s="182"/>
      <c r="M6406" s="182"/>
      <c r="N6406" s="182"/>
      <c r="O6406" s="182"/>
    </row>
    <row r="6407" spans="4:15" x14ac:dyDescent="0.15">
      <c r="D6407" s="182"/>
      <c r="E6407" s="182"/>
      <c r="F6407" s="182"/>
      <c r="G6407" s="182"/>
      <c r="H6407" s="182"/>
      <c r="I6407" s="182"/>
      <c r="J6407" s="182"/>
      <c r="K6407" s="182"/>
      <c r="L6407" s="182"/>
      <c r="M6407" s="182"/>
      <c r="N6407" s="182"/>
      <c r="O6407" s="182"/>
    </row>
    <row r="6408" spans="4:15" x14ac:dyDescent="0.15">
      <c r="D6408" s="182"/>
      <c r="E6408" s="182"/>
      <c r="F6408" s="182"/>
      <c r="G6408" s="182"/>
      <c r="H6408" s="182"/>
      <c r="I6408" s="182"/>
      <c r="J6408" s="182"/>
      <c r="K6408" s="182"/>
      <c r="L6408" s="182"/>
      <c r="M6408" s="182"/>
      <c r="N6408" s="182"/>
      <c r="O6408" s="182"/>
    </row>
    <row r="6409" spans="4:15" x14ac:dyDescent="0.15">
      <c r="D6409" s="182"/>
      <c r="E6409" s="182"/>
      <c r="F6409" s="182"/>
      <c r="G6409" s="182"/>
      <c r="H6409" s="182"/>
      <c r="I6409" s="182"/>
      <c r="J6409" s="182"/>
      <c r="K6409" s="182"/>
      <c r="L6409" s="182"/>
      <c r="M6409" s="182"/>
      <c r="N6409" s="182"/>
      <c r="O6409" s="182"/>
    </row>
    <row r="6410" spans="4:15" x14ac:dyDescent="0.15">
      <c r="D6410" s="182"/>
      <c r="E6410" s="182"/>
      <c r="F6410" s="182"/>
      <c r="G6410" s="182"/>
      <c r="H6410" s="182"/>
      <c r="I6410" s="182"/>
      <c r="J6410" s="182"/>
      <c r="K6410" s="182"/>
      <c r="L6410" s="182"/>
      <c r="M6410" s="182"/>
      <c r="N6410" s="182"/>
      <c r="O6410" s="182"/>
    </row>
    <row r="6411" spans="4:15" x14ac:dyDescent="0.15">
      <c r="D6411" s="182"/>
      <c r="E6411" s="182"/>
      <c r="F6411" s="182"/>
      <c r="G6411" s="182"/>
      <c r="H6411" s="182"/>
      <c r="I6411" s="182"/>
      <c r="J6411" s="182"/>
      <c r="K6411" s="182"/>
      <c r="L6411" s="182"/>
      <c r="M6411" s="182"/>
      <c r="N6411" s="182"/>
      <c r="O6411" s="182"/>
    </row>
    <row r="6412" spans="4:15" x14ac:dyDescent="0.15">
      <c r="D6412" s="182"/>
      <c r="E6412" s="182"/>
      <c r="F6412" s="182"/>
      <c r="G6412" s="182"/>
      <c r="H6412" s="182"/>
      <c r="I6412" s="182"/>
      <c r="J6412" s="182"/>
      <c r="K6412" s="182"/>
      <c r="L6412" s="182"/>
      <c r="M6412" s="182"/>
      <c r="N6412" s="182"/>
      <c r="O6412" s="182"/>
    </row>
    <row r="6413" spans="4:15" x14ac:dyDescent="0.15">
      <c r="D6413" s="182"/>
      <c r="E6413" s="182"/>
      <c r="F6413" s="182"/>
      <c r="G6413" s="182"/>
      <c r="H6413" s="182"/>
      <c r="I6413" s="182"/>
      <c r="J6413" s="182"/>
      <c r="K6413" s="182"/>
      <c r="L6413" s="182"/>
      <c r="M6413" s="182"/>
      <c r="N6413" s="182"/>
      <c r="O6413" s="182"/>
    </row>
    <row r="6414" spans="4:15" x14ac:dyDescent="0.15">
      <c r="D6414" s="182"/>
      <c r="E6414" s="182"/>
      <c r="F6414" s="182"/>
      <c r="G6414" s="182"/>
      <c r="H6414" s="182"/>
      <c r="I6414" s="182"/>
      <c r="J6414" s="182"/>
      <c r="K6414" s="182"/>
      <c r="L6414" s="182"/>
      <c r="M6414" s="182"/>
      <c r="N6414" s="182"/>
      <c r="O6414" s="182"/>
    </row>
    <row r="6415" spans="4:15" x14ac:dyDescent="0.15">
      <c r="D6415" s="182"/>
      <c r="E6415" s="182"/>
      <c r="F6415" s="182"/>
      <c r="G6415" s="182"/>
      <c r="H6415" s="182"/>
      <c r="I6415" s="182"/>
      <c r="J6415" s="182"/>
      <c r="K6415" s="182"/>
      <c r="L6415" s="182"/>
      <c r="M6415" s="182"/>
      <c r="N6415" s="182"/>
      <c r="O6415" s="182"/>
    </row>
    <row r="6416" spans="4:15" x14ac:dyDescent="0.15">
      <c r="D6416" s="182"/>
      <c r="E6416" s="182"/>
      <c r="F6416" s="182"/>
      <c r="G6416" s="182"/>
      <c r="H6416" s="182"/>
      <c r="I6416" s="182"/>
      <c r="J6416" s="182"/>
      <c r="K6416" s="182"/>
      <c r="L6416" s="182"/>
      <c r="M6416" s="182"/>
      <c r="N6416" s="182"/>
      <c r="O6416" s="182"/>
    </row>
    <row r="6417" spans="4:15" x14ac:dyDescent="0.15">
      <c r="D6417" s="182"/>
      <c r="E6417" s="182"/>
      <c r="F6417" s="182"/>
      <c r="G6417" s="182"/>
      <c r="H6417" s="182"/>
      <c r="I6417" s="182"/>
      <c r="J6417" s="182"/>
      <c r="K6417" s="182"/>
      <c r="L6417" s="182"/>
      <c r="M6417" s="182"/>
      <c r="N6417" s="182"/>
      <c r="O6417" s="182"/>
    </row>
    <row r="6418" spans="4:15" x14ac:dyDescent="0.15">
      <c r="D6418" s="182"/>
      <c r="E6418" s="182"/>
      <c r="F6418" s="182"/>
      <c r="G6418" s="182"/>
      <c r="H6418" s="182"/>
      <c r="I6418" s="182"/>
      <c r="J6418" s="182"/>
      <c r="K6418" s="182"/>
      <c r="L6418" s="182"/>
      <c r="M6418" s="182"/>
      <c r="N6418" s="182"/>
      <c r="O6418" s="182"/>
    </row>
    <row r="6419" spans="4:15" x14ac:dyDescent="0.15">
      <c r="D6419" s="182"/>
      <c r="E6419" s="182"/>
      <c r="F6419" s="182"/>
      <c r="G6419" s="182"/>
      <c r="H6419" s="182"/>
      <c r="I6419" s="182"/>
      <c r="J6419" s="182"/>
      <c r="K6419" s="182"/>
      <c r="L6419" s="182"/>
      <c r="M6419" s="182"/>
      <c r="N6419" s="182"/>
      <c r="O6419" s="182"/>
    </row>
    <row r="6420" spans="4:15" x14ac:dyDescent="0.15">
      <c r="D6420" s="182"/>
      <c r="E6420" s="182"/>
      <c r="F6420" s="182"/>
      <c r="G6420" s="182"/>
      <c r="H6420" s="182"/>
      <c r="I6420" s="182"/>
      <c r="J6420" s="182"/>
      <c r="K6420" s="182"/>
      <c r="L6420" s="182"/>
      <c r="M6420" s="182"/>
      <c r="N6420" s="182"/>
      <c r="O6420" s="182"/>
    </row>
    <row r="6421" spans="4:15" x14ac:dyDescent="0.15">
      <c r="D6421" s="182"/>
      <c r="E6421" s="182"/>
      <c r="F6421" s="182"/>
      <c r="G6421" s="182"/>
      <c r="H6421" s="182"/>
      <c r="I6421" s="182"/>
      <c r="J6421" s="182"/>
      <c r="K6421" s="182"/>
      <c r="L6421" s="182"/>
      <c r="M6421" s="182"/>
      <c r="N6421" s="182"/>
      <c r="O6421" s="182"/>
    </row>
    <row r="6422" spans="4:15" x14ac:dyDescent="0.15">
      <c r="D6422" s="182"/>
      <c r="E6422" s="182"/>
      <c r="F6422" s="182"/>
      <c r="G6422" s="182"/>
      <c r="H6422" s="182"/>
      <c r="I6422" s="182"/>
      <c r="J6422" s="182"/>
      <c r="K6422" s="182"/>
      <c r="L6422" s="182"/>
      <c r="M6422" s="182"/>
      <c r="N6422" s="182"/>
      <c r="O6422" s="182"/>
    </row>
    <row r="6423" spans="4:15" x14ac:dyDescent="0.15">
      <c r="D6423" s="182"/>
      <c r="E6423" s="182"/>
      <c r="F6423" s="182"/>
      <c r="G6423" s="182"/>
      <c r="H6423" s="182"/>
      <c r="I6423" s="182"/>
      <c r="J6423" s="182"/>
      <c r="K6423" s="182"/>
      <c r="L6423" s="182"/>
      <c r="M6423" s="182"/>
      <c r="N6423" s="182"/>
      <c r="O6423" s="182"/>
    </row>
    <row r="6424" spans="4:15" x14ac:dyDescent="0.15">
      <c r="D6424" s="182"/>
      <c r="E6424" s="182"/>
      <c r="F6424" s="182"/>
      <c r="G6424" s="182"/>
      <c r="H6424" s="182"/>
      <c r="I6424" s="182"/>
      <c r="J6424" s="182"/>
      <c r="K6424" s="182"/>
      <c r="L6424" s="182"/>
      <c r="M6424" s="182"/>
      <c r="N6424" s="182"/>
      <c r="O6424" s="182"/>
    </row>
    <row r="6425" spans="4:15" x14ac:dyDescent="0.15">
      <c r="D6425" s="182"/>
      <c r="E6425" s="182"/>
      <c r="F6425" s="182"/>
      <c r="G6425" s="182"/>
      <c r="H6425" s="182"/>
      <c r="I6425" s="182"/>
      <c r="J6425" s="182"/>
      <c r="K6425" s="182"/>
      <c r="L6425" s="182"/>
      <c r="M6425" s="182"/>
      <c r="N6425" s="182"/>
      <c r="O6425" s="182"/>
    </row>
    <row r="6426" spans="4:15" x14ac:dyDescent="0.15">
      <c r="D6426" s="182"/>
      <c r="E6426" s="182"/>
      <c r="F6426" s="182"/>
      <c r="G6426" s="182"/>
      <c r="H6426" s="182"/>
      <c r="I6426" s="182"/>
      <c r="J6426" s="182"/>
      <c r="K6426" s="182"/>
      <c r="L6426" s="182"/>
      <c r="M6426" s="182"/>
      <c r="N6426" s="182"/>
      <c r="O6426" s="182"/>
    </row>
    <row r="6427" spans="4:15" x14ac:dyDescent="0.15">
      <c r="D6427" s="182"/>
      <c r="E6427" s="182"/>
      <c r="F6427" s="182"/>
      <c r="G6427" s="182"/>
      <c r="H6427" s="182"/>
      <c r="I6427" s="182"/>
      <c r="J6427" s="182"/>
      <c r="K6427" s="182"/>
      <c r="L6427" s="182"/>
      <c r="M6427" s="182"/>
      <c r="N6427" s="182"/>
      <c r="O6427" s="182"/>
    </row>
    <row r="6428" spans="4:15" x14ac:dyDescent="0.15">
      <c r="D6428" s="182"/>
      <c r="E6428" s="182"/>
      <c r="F6428" s="182"/>
      <c r="G6428" s="182"/>
      <c r="H6428" s="182"/>
      <c r="I6428" s="182"/>
      <c r="J6428" s="182"/>
      <c r="K6428" s="182"/>
      <c r="L6428" s="182"/>
      <c r="M6428" s="182"/>
      <c r="N6428" s="182"/>
      <c r="O6428" s="182"/>
    </row>
    <row r="6429" spans="4:15" x14ac:dyDescent="0.15">
      <c r="D6429" s="182"/>
      <c r="E6429" s="182"/>
      <c r="F6429" s="182"/>
      <c r="G6429" s="182"/>
      <c r="H6429" s="182"/>
      <c r="I6429" s="182"/>
      <c r="J6429" s="182"/>
      <c r="K6429" s="182"/>
      <c r="L6429" s="182"/>
      <c r="M6429" s="182"/>
      <c r="N6429" s="182"/>
      <c r="O6429" s="182"/>
    </row>
    <row r="6430" spans="4:15" x14ac:dyDescent="0.15">
      <c r="D6430" s="182"/>
      <c r="E6430" s="182"/>
      <c r="F6430" s="182"/>
      <c r="G6430" s="182"/>
      <c r="H6430" s="182"/>
      <c r="I6430" s="182"/>
      <c r="J6430" s="182"/>
      <c r="K6430" s="182"/>
      <c r="L6430" s="182"/>
      <c r="M6430" s="182"/>
      <c r="N6430" s="182"/>
      <c r="O6430" s="182"/>
    </row>
    <row r="6431" spans="4:15" x14ac:dyDescent="0.15">
      <c r="D6431" s="182"/>
      <c r="E6431" s="182"/>
      <c r="F6431" s="182"/>
      <c r="G6431" s="182"/>
      <c r="H6431" s="182"/>
      <c r="I6431" s="182"/>
      <c r="J6431" s="182"/>
      <c r="K6431" s="182"/>
      <c r="L6431" s="182"/>
      <c r="M6431" s="182"/>
      <c r="N6431" s="182"/>
      <c r="O6431" s="182"/>
    </row>
    <row r="6432" spans="4:15" x14ac:dyDescent="0.15">
      <c r="D6432" s="182"/>
      <c r="E6432" s="182"/>
      <c r="F6432" s="182"/>
      <c r="G6432" s="182"/>
      <c r="H6432" s="182"/>
      <c r="I6432" s="182"/>
      <c r="J6432" s="182"/>
      <c r="K6432" s="182"/>
      <c r="L6432" s="182"/>
      <c r="M6432" s="182"/>
      <c r="N6432" s="182"/>
      <c r="O6432" s="182"/>
    </row>
    <row r="6433" spans="4:15" x14ac:dyDescent="0.15">
      <c r="D6433" s="182"/>
      <c r="E6433" s="182"/>
      <c r="F6433" s="182"/>
      <c r="G6433" s="182"/>
      <c r="H6433" s="182"/>
      <c r="I6433" s="182"/>
      <c r="J6433" s="182"/>
      <c r="K6433" s="182"/>
      <c r="L6433" s="182"/>
      <c r="M6433" s="182"/>
      <c r="N6433" s="182"/>
      <c r="O6433" s="182"/>
    </row>
    <row r="6434" spans="4:15" x14ac:dyDescent="0.15">
      <c r="D6434" s="182"/>
      <c r="E6434" s="182"/>
      <c r="F6434" s="182"/>
      <c r="G6434" s="182"/>
      <c r="H6434" s="182"/>
      <c r="I6434" s="182"/>
      <c r="J6434" s="182"/>
      <c r="K6434" s="182"/>
      <c r="L6434" s="182"/>
      <c r="M6434" s="182"/>
      <c r="N6434" s="182"/>
      <c r="O6434" s="182"/>
    </row>
    <row r="6435" spans="4:15" x14ac:dyDescent="0.15">
      <c r="D6435" s="182"/>
      <c r="E6435" s="182"/>
      <c r="F6435" s="182"/>
      <c r="G6435" s="182"/>
      <c r="H6435" s="182"/>
      <c r="I6435" s="182"/>
      <c r="J6435" s="182"/>
      <c r="K6435" s="182"/>
      <c r="L6435" s="182"/>
      <c r="M6435" s="182"/>
      <c r="N6435" s="182"/>
      <c r="O6435" s="182"/>
    </row>
    <row r="6436" spans="4:15" x14ac:dyDescent="0.15">
      <c r="D6436" s="182"/>
      <c r="E6436" s="182"/>
      <c r="F6436" s="182"/>
      <c r="G6436" s="182"/>
      <c r="H6436" s="182"/>
      <c r="I6436" s="182"/>
      <c r="J6436" s="182"/>
      <c r="K6436" s="182"/>
      <c r="L6436" s="182"/>
      <c r="M6436" s="182"/>
      <c r="N6436" s="182"/>
      <c r="O6436" s="182"/>
    </row>
    <row r="6437" spans="4:15" x14ac:dyDescent="0.15">
      <c r="D6437" s="182"/>
      <c r="E6437" s="182"/>
      <c r="F6437" s="182"/>
      <c r="G6437" s="182"/>
      <c r="H6437" s="182"/>
      <c r="I6437" s="182"/>
      <c r="J6437" s="182"/>
      <c r="K6437" s="182"/>
      <c r="L6437" s="182"/>
      <c r="M6437" s="182"/>
      <c r="N6437" s="182"/>
      <c r="O6437" s="182"/>
    </row>
    <row r="6438" spans="4:15" x14ac:dyDescent="0.15">
      <c r="D6438" s="182"/>
      <c r="E6438" s="182"/>
      <c r="F6438" s="182"/>
      <c r="G6438" s="182"/>
      <c r="H6438" s="182"/>
      <c r="I6438" s="182"/>
      <c r="J6438" s="182"/>
      <c r="K6438" s="182"/>
      <c r="L6438" s="182"/>
      <c r="M6438" s="182"/>
      <c r="N6438" s="182"/>
      <c r="O6438" s="182"/>
    </row>
    <row r="6439" spans="4:15" x14ac:dyDescent="0.15">
      <c r="D6439" s="182"/>
      <c r="E6439" s="182"/>
      <c r="F6439" s="182"/>
      <c r="G6439" s="182"/>
      <c r="H6439" s="182"/>
      <c r="I6439" s="182"/>
      <c r="J6439" s="182"/>
      <c r="K6439" s="182"/>
      <c r="L6439" s="182"/>
      <c r="M6439" s="182"/>
      <c r="N6439" s="182"/>
      <c r="O6439" s="182"/>
    </row>
    <row r="6440" spans="4:15" x14ac:dyDescent="0.15">
      <c r="D6440" s="182"/>
      <c r="E6440" s="182"/>
      <c r="F6440" s="182"/>
      <c r="G6440" s="182"/>
      <c r="H6440" s="182"/>
      <c r="I6440" s="182"/>
      <c r="J6440" s="182"/>
      <c r="K6440" s="182"/>
      <c r="L6440" s="182"/>
      <c r="M6440" s="182"/>
      <c r="N6440" s="182"/>
      <c r="O6440" s="182"/>
    </row>
    <row r="6441" spans="4:15" x14ac:dyDescent="0.15">
      <c r="D6441" s="182"/>
      <c r="E6441" s="182"/>
      <c r="F6441" s="182"/>
      <c r="G6441" s="182"/>
      <c r="H6441" s="182"/>
      <c r="I6441" s="182"/>
      <c r="J6441" s="182"/>
      <c r="K6441" s="182"/>
      <c r="L6441" s="182"/>
      <c r="M6441" s="182"/>
      <c r="N6441" s="182"/>
      <c r="O6441" s="182"/>
    </row>
    <row r="6442" spans="4:15" x14ac:dyDescent="0.15">
      <c r="D6442" s="182"/>
      <c r="E6442" s="182"/>
      <c r="F6442" s="182"/>
      <c r="G6442" s="182"/>
      <c r="H6442" s="182"/>
      <c r="I6442" s="182"/>
      <c r="J6442" s="182"/>
      <c r="K6442" s="182"/>
      <c r="L6442" s="182"/>
      <c r="M6442" s="182"/>
      <c r="N6442" s="182"/>
      <c r="O6442" s="182"/>
    </row>
    <row r="6443" spans="4:15" x14ac:dyDescent="0.15">
      <c r="D6443" s="182"/>
      <c r="E6443" s="182"/>
      <c r="F6443" s="182"/>
      <c r="G6443" s="182"/>
      <c r="H6443" s="182"/>
      <c r="I6443" s="182"/>
      <c r="J6443" s="182"/>
      <c r="K6443" s="182"/>
      <c r="L6443" s="182"/>
      <c r="M6443" s="182"/>
      <c r="N6443" s="182"/>
      <c r="O6443" s="182"/>
    </row>
    <row r="6444" spans="4:15" x14ac:dyDescent="0.15">
      <c r="D6444" s="182"/>
      <c r="E6444" s="182"/>
      <c r="F6444" s="182"/>
      <c r="G6444" s="182"/>
      <c r="H6444" s="182"/>
      <c r="I6444" s="182"/>
      <c r="J6444" s="182"/>
      <c r="K6444" s="182"/>
      <c r="L6444" s="182"/>
      <c r="M6444" s="182"/>
      <c r="N6444" s="182"/>
      <c r="O6444" s="182"/>
    </row>
    <row r="6445" spans="4:15" x14ac:dyDescent="0.15">
      <c r="D6445" s="182"/>
      <c r="E6445" s="182"/>
      <c r="F6445" s="182"/>
      <c r="G6445" s="182"/>
      <c r="H6445" s="182"/>
      <c r="I6445" s="182"/>
      <c r="J6445" s="182"/>
      <c r="K6445" s="182"/>
      <c r="L6445" s="182"/>
      <c r="M6445" s="182"/>
      <c r="N6445" s="182"/>
      <c r="O6445" s="182"/>
    </row>
    <row r="6446" spans="4:15" x14ac:dyDescent="0.15">
      <c r="D6446" s="182"/>
      <c r="E6446" s="182"/>
      <c r="F6446" s="182"/>
      <c r="G6446" s="182"/>
      <c r="H6446" s="182"/>
      <c r="I6446" s="182"/>
      <c r="J6446" s="182"/>
      <c r="K6446" s="182"/>
      <c r="L6446" s="182"/>
      <c r="M6446" s="182"/>
      <c r="N6446" s="182"/>
      <c r="O6446" s="182"/>
    </row>
    <row r="6447" spans="4:15" x14ac:dyDescent="0.15">
      <c r="D6447" s="182"/>
      <c r="E6447" s="182"/>
      <c r="F6447" s="182"/>
      <c r="G6447" s="182"/>
      <c r="H6447" s="182"/>
      <c r="I6447" s="182"/>
      <c r="J6447" s="182"/>
      <c r="K6447" s="182"/>
      <c r="L6447" s="182"/>
      <c r="M6447" s="182"/>
      <c r="N6447" s="182"/>
      <c r="O6447" s="182"/>
    </row>
    <row r="6448" spans="4:15" x14ac:dyDescent="0.15">
      <c r="D6448" s="182"/>
      <c r="E6448" s="182"/>
      <c r="F6448" s="182"/>
      <c r="G6448" s="182"/>
      <c r="H6448" s="182"/>
      <c r="I6448" s="182"/>
      <c r="J6448" s="182"/>
      <c r="K6448" s="182"/>
      <c r="L6448" s="182"/>
      <c r="M6448" s="182"/>
      <c r="N6448" s="182"/>
      <c r="O6448" s="182"/>
    </row>
    <row r="6449" spans="4:15" x14ac:dyDescent="0.15">
      <c r="D6449" s="182"/>
      <c r="E6449" s="182"/>
      <c r="F6449" s="182"/>
      <c r="G6449" s="182"/>
      <c r="H6449" s="182"/>
      <c r="I6449" s="182"/>
      <c r="J6449" s="182"/>
      <c r="K6449" s="182"/>
      <c r="L6449" s="182"/>
      <c r="M6449" s="182"/>
      <c r="N6449" s="182"/>
      <c r="O6449" s="182"/>
    </row>
    <row r="6450" spans="4:15" x14ac:dyDescent="0.15">
      <c r="D6450" s="182"/>
      <c r="E6450" s="182"/>
      <c r="F6450" s="182"/>
      <c r="G6450" s="182"/>
      <c r="H6450" s="182"/>
      <c r="I6450" s="182"/>
      <c r="J6450" s="182"/>
      <c r="K6450" s="182"/>
      <c r="L6450" s="182"/>
      <c r="M6450" s="182"/>
      <c r="N6450" s="182"/>
      <c r="O6450" s="182"/>
    </row>
    <row r="6451" spans="4:15" x14ac:dyDescent="0.15">
      <c r="D6451" s="182"/>
      <c r="E6451" s="182"/>
      <c r="F6451" s="182"/>
      <c r="G6451" s="182"/>
      <c r="H6451" s="182"/>
      <c r="I6451" s="182"/>
      <c r="J6451" s="182"/>
      <c r="K6451" s="182"/>
      <c r="L6451" s="182"/>
      <c r="M6451" s="182"/>
      <c r="N6451" s="182"/>
      <c r="O6451" s="182"/>
    </row>
    <row r="6452" spans="4:15" x14ac:dyDescent="0.15">
      <c r="D6452" s="182"/>
      <c r="E6452" s="182"/>
      <c r="F6452" s="182"/>
      <c r="G6452" s="182"/>
      <c r="H6452" s="182"/>
      <c r="I6452" s="182"/>
      <c r="J6452" s="182"/>
      <c r="K6452" s="182"/>
      <c r="L6452" s="182"/>
      <c r="M6452" s="182"/>
      <c r="N6452" s="182"/>
      <c r="O6452" s="182"/>
    </row>
    <row r="6453" spans="4:15" x14ac:dyDescent="0.15">
      <c r="D6453" s="182"/>
      <c r="E6453" s="182"/>
      <c r="F6453" s="182"/>
      <c r="G6453" s="182"/>
      <c r="H6453" s="182"/>
      <c r="I6453" s="182"/>
      <c r="J6453" s="182"/>
      <c r="K6453" s="182"/>
      <c r="L6453" s="182"/>
      <c r="M6453" s="182"/>
      <c r="N6453" s="182"/>
      <c r="O6453" s="182"/>
    </row>
    <row r="6454" spans="4:15" x14ac:dyDescent="0.15">
      <c r="D6454" s="182"/>
      <c r="E6454" s="182"/>
      <c r="F6454" s="182"/>
      <c r="G6454" s="182"/>
      <c r="H6454" s="182"/>
      <c r="I6454" s="182"/>
      <c r="J6454" s="182"/>
      <c r="K6454" s="182"/>
      <c r="L6454" s="182"/>
      <c r="M6454" s="182"/>
      <c r="N6454" s="182"/>
      <c r="O6454" s="182"/>
    </row>
    <row r="6455" spans="4:15" x14ac:dyDescent="0.15">
      <c r="D6455" s="182"/>
      <c r="E6455" s="182"/>
      <c r="F6455" s="182"/>
      <c r="G6455" s="182"/>
      <c r="H6455" s="182"/>
      <c r="I6455" s="182"/>
      <c r="J6455" s="182"/>
      <c r="K6455" s="182"/>
      <c r="L6455" s="182"/>
      <c r="M6455" s="182"/>
      <c r="N6455" s="182"/>
      <c r="O6455" s="182"/>
    </row>
    <row r="6456" spans="4:15" x14ac:dyDescent="0.15">
      <c r="D6456" s="182"/>
      <c r="E6456" s="182"/>
      <c r="F6456" s="182"/>
      <c r="G6456" s="182"/>
      <c r="H6456" s="182"/>
      <c r="I6456" s="182"/>
      <c r="J6456" s="182"/>
      <c r="K6456" s="182"/>
      <c r="L6456" s="182"/>
      <c r="M6456" s="182"/>
      <c r="N6456" s="182"/>
      <c r="O6456" s="182"/>
    </row>
    <row r="6457" spans="4:15" x14ac:dyDescent="0.15">
      <c r="D6457" s="182"/>
      <c r="E6457" s="182"/>
      <c r="F6457" s="182"/>
      <c r="G6457" s="182"/>
      <c r="H6457" s="182"/>
      <c r="I6457" s="182"/>
      <c r="J6457" s="182"/>
      <c r="K6457" s="182"/>
      <c r="L6457" s="182"/>
      <c r="M6457" s="182"/>
      <c r="N6457" s="182"/>
      <c r="O6457" s="182"/>
    </row>
    <row r="6458" spans="4:15" x14ac:dyDescent="0.15">
      <c r="D6458" s="182"/>
      <c r="E6458" s="182"/>
      <c r="F6458" s="182"/>
      <c r="G6458" s="182"/>
      <c r="H6458" s="182"/>
      <c r="I6458" s="182"/>
      <c r="J6458" s="182"/>
      <c r="K6458" s="182"/>
      <c r="L6458" s="182"/>
      <c r="M6458" s="182"/>
      <c r="N6458" s="182"/>
      <c r="O6458" s="182"/>
    </row>
    <row r="6459" spans="4:15" x14ac:dyDescent="0.15">
      <c r="D6459" s="182"/>
      <c r="E6459" s="182"/>
      <c r="F6459" s="182"/>
      <c r="G6459" s="182"/>
      <c r="H6459" s="182"/>
      <c r="I6459" s="182"/>
      <c r="J6459" s="182"/>
      <c r="K6459" s="182"/>
      <c r="L6459" s="182"/>
      <c r="M6459" s="182"/>
      <c r="N6459" s="182"/>
      <c r="O6459" s="182"/>
    </row>
    <row r="6460" spans="4:15" x14ac:dyDescent="0.15">
      <c r="D6460" s="182"/>
      <c r="E6460" s="182"/>
      <c r="F6460" s="182"/>
      <c r="G6460" s="182"/>
      <c r="H6460" s="182"/>
      <c r="I6460" s="182"/>
      <c r="J6460" s="182"/>
      <c r="K6460" s="182"/>
      <c r="L6460" s="182"/>
      <c r="M6460" s="182"/>
      <c r="N6460" s="182"/>
      <c r="O6460" s="182"/>
    </row>
    <row r="6461" spans="4:15" x14ac:dyDescent="0.15">
      <c r="D6461" s="182"/>
      <c r="E6461" s="182"/>
      <c r="F6461" s="182"/>
      <c r="G6461" s="182"/>
      <c r="H6461" s="182"/>
      <c r="I6461" s="182"/>
      <c r="J6461" s="182"/>
      <c r="K6461" s="182"/>
      <c r="L6461" s="182"/>
      <c r="M6461" s="182"/>
      <c r="N6461" s="182"/>
      <c r="O6461" s="182"/>
    </row>
    <row r="6462" spans="4:15" x14ac:dyDescent="0.15">
      <c r="D6462" s="182"/>
      <c r="E6462" s="182"/>
      <c r="F6462" s="182"/>
      <c r="G6462" s="182"/>
      <c r="H6462" s="182"/>
      <c r="I6462" s="182"/>
      <c r="J6462" s="182"/>
      <c r="K6462" s="182"/>
      <c r="L6462" s="182"/>
      <c r="M6462" s="182"/>
      <c r="N6462" s="182"/>
      <c r="O6462" s="182"/>
    </row>
    <row r="6463" spans="4:15" x14ac:dyDescent="0.15">
      <c r="D6463" s="182"/>
      <c r="E6463" s="182"/>
      <c r="F6463" s="182"/>
      <c r="G6463" s="182"/>
      <c r="H6463" s="182"/>
      <c r="I6463" s="182"/>
      <c r="J6463" s="182"/>
      <c r="K6463" s="182"/>
      <c r="L6463" s="182"/>
      <c r="M6463" s="182"/>
      <c r="N6463" s="182"/>
      <c r="O6463" s="182"/>
    </row>
    <row r="6464" spans="4:15" x14ac:dyDescent="0.15">
      <c r="D6464" s="182"/>
      <c r="E6464" s="182"/>
      <c r="F6464" s="182"/>
      <c r="G6464" s="182"/>
      <c r="H6464" s="182"/>
      <c r="I6464" s="182"/>
      <c r="J6464" s="182"/>
      <c r="K6464" s="182"/>
      <c r="L6464" s="182"/>
      <c r="M6464" s="182"/>
      <c r="N6464" s="182"/>
      <c r="O6464" s="182"/>
    </row>
    <row r="6465" spans="4:15" x14ac:dyDescent="0.15">
      <c r="D6465" s="182"/>
      <c r="E6465" s="182"/>
      <c r="F6465" s="182"/>
      <c r="G6465" s="182"/>
      <c r="H6465" s="182"/>
      <c r="I6465" s="182"/>
      <c r="J6465" s="182"/>
      <c r="K6465" s="182"/>
      <c r="L6465" s="182"/>
      <c r="M6465" s="182"/>
      <c r="N6465" s="182"/>
      <c r="O6465" s="182"/>
    </row>
    <row r="6466" spans="4:15" x14ac:dyDescent="0.15">
      <c r="D6466" s="182"/>
      <c r="E6466" s="182"/>
      <c r="F6466" s="182"/>
      <c r="G6466" s="182"/>
      <c r="H6466" s="182"/>
      <c r="I6466" s="182"/>
      <c r="J6466" s="182"/>
      <c r="K6466" s="182"/>
      <c r="L6466" s="182"/>
      <c r="M6466" s="182"/>
      <c r="N6466" s="182"/>
      <c r="O6466" s="182"/>
    </row>
    <row r="6467" spans="4:15" x14ac:dyDescent="0.15">
      <c r="D6467" s="182"/>
      <c r="E6467" s="182"/>
      <c r="F6467" s="182"/>
      <c r="G6467" s="182"/>
      <c r="H6467" s="182"/>
      <c r="I6467" s="182"/>
      <c r="J6467" s="182"/>
      <c r="K6467" s="182"/>
      <c r="L6467" s="182"/>
      <c r="M6467" s="182"/>
      <c r="N6467" s="182"/>
      <c r="O6467" s="182"/>
    </row>
    <row r="6468" spans="4:15" x14ac:dyDescent="0.15">
      <c r="D6468" s="182"/>
      <c r="E6468" s="182"/>
      <c r="F6468" s="182"/>
      <c r="G6468" s="182"/>
      <c r="H6468" s="182"/>
      <c r="I6468" s="182"/>
      <c r="J6468" s="182"/>
      <c r="K6468" s="182"/>
      <c r="L6468" s="182"/>
      <c r="M6468" s="182"/>
      <c r="N6468" s="182"/>
      <c r="O6468" s="182"/>
    </row>
    <row r="6469" spans="4:15" x14ac:dyDescent="0.15">
      <c r="D6469" s="182"/>
      <c r="E6469" s="182"/>
      <c r="F6469" s="182"/>
      <c r="G6469" s="182"/>
      <c r="H6469" s="182"/>
      <c r="I6469" s="182"/>
      <c r="J6469" s="182"/>
      <c r="K6469" s="182"/>
      <c r="L6469" s="182"/>
      <c r="M6469" s="182"/>
      <c r="N6469" s="182"/>
      <c r="O6469" s="182"/>
    </row>
    <row r="6470" spans="4:15" x14ac:dyDescent="0.15">
      <c r="D6470" s="182"/>
      <c r="E6470" s="182"/>
      <c r="F6470" s="182"/>
      <c r="G6470" s="182"/>
      <c r="H6470" s="182"/>
      <c r="I6470" s="182"/>
      <c r="J6470" s="182"/>
      <c r="K6470" s="182"/>
      <c r="L6470" s="182"/>
      <c r="M6470" s="182"/>
      <c r="N6470" s="182"/>
      <c r="O6470" s="182"/>
    </row>
    <row r="6471" spans="4:15" x14ac:dyDescent="0.15">
      <c r="D6471" s="182"/>
      <c r="E6471" s="182"/>
      <c r="F6471" s="182"/>
      <c r="G6471" s="182"/>
      <c r="H6471" s="182"/>
      <c r="I6471" s="182"/>
      <c r="J6471" s="182"/>
      <c r="K6471" s="182"/>
      <c r="L6471" s="182"/>
      <c r="M6471" s="182"/>
      <c r="N6471" s="182"/>
      <c r="O6471" s="182"/>
    </row>
    <row r="6472" spans="4:15" x14ac:dyDescent="0.15">
      <c r="D6472" s="182"/>
      <c r="E6472" s="182"/>
      <c r="F6472" s="182"/>
      <c r="G6472" s="182"/>
      <c r="H6472" s="182"/>
      <c r="I6472" s="182"/>
      <c r="J6472" s="182"/>
      <c r="K6472" s="182"/>
      <c r="L6472" s="182"/>
      <c r="M6472" s="182"/>
      <c r="N6472" s="182"/>
      <c r="O6472" s="182"/>
    </row>
    <row r="6473" spans="4:15" x14ac:dyDescent="0.15">
      <c r="D6473" s="182"/>
      <c r="E6473" s="182"/>
      <c r="F6473" s="182"/>
      <c r="G6473" s="182"/>
      <c r="H6473" s="182"/>
      <c r="I6473" s="182"/>
      <c r="J6473" s="182"/>
      <c r="K6473" s="182"/>
      <c r="L6473" s="182"/>
      <c r="M6473" s="182"/>
      <c r="N6473" s="182"/>
      <c r="O6473" s="182"/>
    </row>
    <row r="6474" spans="4:15" x14ac:dyDescent="0.15">
      <c r="D6474" s="182"/>
      <c r="E6474" s="182"/>
      <c r="F6474" s="182"/>
      <c r="G6474" s="182"/>
      <c r="H6474" s="182"/>
      <c r="I6474" s="182"/>
      <c r="J6474" s="182"/>
      <c r="K6474" s="182"/>
      <c r="L6474" s="182"/>
      <c r="M6474" s="182"/>
      <c r="N6474" s="182"/>
      <c r="O6474" s="182"/>
    </row>
    <row r="6475" spans="4:15" x14ac:dyDescent="0.15">
      <c r="D6475" s="182"/>
      <c r="E6475" s="182"/>
      <c r="F6475" s="182"/>
      <c r="G6475" s="182"/>
      <c r="H6475" s="182"/>
      <c r="I6475" s="182"/>
      <c r="J6475" s="182"/>
      <c r="K6475" s="182"/>
      <c r="L6475" s="182"/>
      <c r="M6475" s="182"/>
      <c r="N6475" s="182"/>
      <c r="O6475" s="182"/>
    </row>
    <row r="6476" spans="4:15" x14ac:dyDescent="0.15">
      <c r="D6476" s="182"/>
      <c r="E6476" s="182"/>
      <c r="F6476" s="182"/>
      <c r="G6476" s="182"/>
      <c r="H6476" s="182"/>
      <c r="I6476" s="182"/>
      <c r="J6476" s="182"/>
      <c r="K6476" s="182"/>
      <c r="L6476" s="182"/>
      <c r="M6476" s="182"/>
      <c r="N6476" s="182"/>
      <c r="O6476" s="182"/>
    </row>
    <row r="6477" spans="4:15" x14ac:dyDescent="0.15">
      <c r="D6477" s="182"/>
      <c r="E6477" s="182"/>
      <c r="F6477" s="182"/>
      <c r="G6477" s="182"/>
      <c r="H6477" s="182"/>
      <c r="I6477" s="182"/>
      <c r="J6477" s="182"/>
      <c r="K6477" s="182"/>
      <c r="L6477" s="182"/>
      <c r="M6477" s="182"/>
      <c r="N6477" s="182"/>
      <c r="O6477" s="182"/>
    </row>
    <row r="6478" spans="4:15" x14ac:dyDescent="0.15">
      <c r="D6478" s="182"/>
      <c r="E6478" s="182"/>
      <c r="F6478" s="182"/>
      <c r="G6478" s="182"/>
      <c r="H6478" s="182"/>
      <c r="I6478" s="182"/>
      <c r="J6478" s="182"/>
      <c r="K6478" s="182"/>
      <c r="L6478" s="182"/>
      <c r="M6478" s="182"/>
      <c r="N6478" s="182"/>
      <c r="O6478" s="182"/>
    </row>
    <row r="6479" spans="4:15" x14ac:dyDescent="0.15">
      <c r="D6479" s="182"/>
      <c r="E6479" s="182"/>
      <c r="F6479" s="182"/>
      <c r="G6479" s="182"/>
      <c r="H6479" s="182"/>
      <c r="I6479" s="182"/>
      <c r="J6479" s="182"/>
      <c r="K6479" s="182"/>
      <c r="L6479" s="182"/>
      <c r="M6479" s="182"/>
      <c r="N6479" s="182"/>
      <c r="O6479" s="182"/>
    </row>
    <row r="6480" spans="4:15" x14ac:dyDescent="0.15">
      <c r="D6480" s="182"/>
      <c r="E6480" s="182"/>
      <c r="F6480" s="182"/>
      <c r="G6480" s="182"/>
      <c r="H6480" s="182"/>
      <c r="I6480" s="182"/>
      <c r="J6480" s="182"/>
      <c r="K6480" s="182"/>
      <c r="L6480" s="182"/>
      <c r="M6480" s="182"/>
      <c r="N6480" s="182"/>
      <c r="O6480" s="182"/>
    </row>
    <row r="6481" spans="4:15" x14ac:dyDescent="0.15">
      <c r="D6481" s="182"/>
      <c r="E6481" s="182"/>
      <c r="F6481" s="182"/>
      <c r="G6481" s="182"/>
      <c r="H6481" s="182"/>
      <c r="I6481" s="182"/>
      <c r="J6481" s="182"/>
      <c r="K6481" s="182"/>
      <c r="L6481" s="182"/>
      <c r="M6481" s="182"/>
      <c r="N6481" s="182"/>
      <c r="O6481" s="182"/>
    </row>
    <row r="6482" spans="4:15" x14ac:dyDescent="0.15">
      <c r="D6482" s="182"/>
      <c r="E6482" s="182"/>
      <c r="F6482" s="182"/>
      <c r="G6482" s="182"/>
      <c r="H6482" s="182"/>
      <c r="I6482" s="182"/>
      <c r="J6482" s="182"/>
      <c r="K6482" s="182"/>
      <c r="L6482" s="182"/>
      <c r="M6482" s="182"/>
      <c r="N6482" s="182"/>
      <c r="O6482" s="182"/>
    </row>
    <row r="6483" spans="4:15" x14ac:dyDescent="0.15">
      <c r="D6483" s="182"/>
      <c r="E6483" s="182"/>
      <c r="F6483" s="182"/>
      <c r="G6483" s="182"/>
      <c r="H6483" s="182"/>
      <c r="I6483" s="182"/>
      <c r="J6483" s="182"/>
      <c r="K6483" s="182"/>
      <c r="L6483" s="182"/>
      <c r="M6483" s="182"/>
      <c r="N6483" s="182"/>
      <c r="O6483" s="182"/>
    </row>
    <row r="6484" spans="4:15" x14ac:dyDescent="0.15">
      <c r="D6484" s="182"/>
      <c r="E6484" s="182"/>
      <c r="F6484" s="182"/>
      <c r="G6484" s="182"/>
      <c r="H6484" s="182"/>
      <c r="I6484" s="182"/>
      <c r="J6484" s="182"/>
      <c r="K6484" s="182"/>
      <c r="L6484" s="182"/>
      <c r="M6484" s="182"/>
      <c r="N6484" s="182"/>
      <c r="O6484" s="182"/>
    </row>
    <row r="6485" spans="4:15" x14ac:dyDescent="0.15">
      <c r="D6485" s="182"/>
      <c r="E6485" s="182"/>
      <c r="F6485" s="182"/>
      <c r="G6485" s="182"/>
      <c r="H6485" s="182"/>
      <c r="I6485" s="182"/>
      <c r="J6485" s="182"/>
      <c r="K6485" s="182"/>
      <c r="L6485" s="182"/>
      <c r="M6485" s="182"/>
      <c r="N6485" s="182"/>
      <c r="O6485" s="182"/>
    </row>
    <row r="6486" spans="4:15" x14ac:dyDescent="0.15">
      <c r="D6486" s="182"/>
      <c r="E6486" s="182"/>
      <c r="F6486" s="182"/>
      <c r="G6486" s="182"/>
      <c r="H6486" s="182"/>
      <c r="I6486" s="182"/>
      <c r="J6486" s="182"/>
      <c r="K6486" s="182"/>
      <c r="L6486" s="182"/>
      <c r="M6486" s="182"/>
      <c r="N6486" s="182"/>
      <c r="O6486" s="182"/>
    </row>
    <row r="6487" spans="4:15" x14ac:dyDescent="0.15">
      <c r="D6487" s="182"/>
      <c r="E6487" s="182"/>
      <c r="F6487" s="182"/>
      <c r="G6487" s="182"/>
      <c r="H6487" s="182"/>
      <c r="I6487" s="182"/>
      <c r="J6487" s="182"/>
      <c r="K6487" s="182"/>
      <c r="L6487" s="182"/>
      <c r="M6487" s="182"/>
      <c r="N6487" s="182"/>
      <c r="O6487" s="182"/>
    </row>
    <row r="6488" spans="4:15" x14ac:dyDescent="0.15">
      <c r="D6488" s="182"/>
      <c r="E6488" s="182"/>
      <c r="F6488" s="182"/>
      <c r="G6488" s="182"/>
      <c r="H6488" s="182"/>
      <c r="I6488" s="182"/>
      <c r="J6488" s="182"/>
      <c r="K6488" s="182"/>
      <c r="L6488" s="182"/>
      <c r="M6488" s="182"/>
      <c r="N6488" s="182"/>
      <c r="O6488" s="182"/>
    </row>
    <row r="6489" spans="4:15" x14ac:dyDescent="0.15">
      <c r="D6489" s="182"/>
      <c r="E6489" s="182"/>
      <c r="F6489" s="182"/>
      <c r="G6489" s="182"/>
      <c r="H6489" s="182"/>
      <c r="I6489" s="182"/>
      <c r="J6489" s="182"/>
      <c r="K6489" s="182"/>
      <c r="L6489" s="182"/>
      <c r="M6489" s="182"/>
      <c r="N6489" s="182"/>
      <c r="O6489" s="182"/>
    </row>
    <row r="6490" spans="4:15" x14ac:dyDescent="0.15">
      <c r="D6490" s="182"/>
      <c r="E6490" s="182"/>
      <c r="F6490" s="182"/>
      <c r="G6490" s="182"/>
      <c r="H6490" s="182"/>
      <c r="I6490" s="182"/>
      <c r="J6490" s="182"/>
      <c r="K6490" s="182"/>
      <c r="L6490" s="182"/>
      <c r="M6490" s="182"/>
      <c r="N6490" s="182"/>
      <c r="O6490" s="182"/>
    </row>
    <row r="6491" spans="4:15" x14ac:dyDescent="0.15">
      <c r="D6491" s="182"/>
      <c r="E6491" s="182"/>
      <c r="F6491" s="182"/>
      <c r="G6491" s="182"/>
      <c r="H6491" s="182"/>
      <c r="I6491" s="182"/>
      <c r="J6491" s="182"/>
      <c r="K6491" s="182"/>
      <c r="L6491" s="182"/>
      <c r="M6491" s="182"/>
      <c r="N6491" s="182"/>
      <c r="O6491" s="182"/>
    </row>
    <row r="6492" spans="4:15" x14ac:dyDescent="0.15">
      <c r="D6492" s="182"/>
      <c r="E6492" s="182"/>
      <c r="F6492" s="182"/>
      <c r="G6492" s="182"/>
      <c r="H6492" s="182"/>
      <c r="I6492" s="182"/>
      <c r="J6492" s="182"/>
      <c r="K6492" s="182"/>
      <c r="L6492" s="182"/>
      <c r="M6492" s="182"/>
      <c r="N6492" s="182"/>
      <c r="O6492" s="182"/>
    </row>
    <row r="6493" spans="4:15" x14ac:dyDescent="0.15">
      <c r="D6493" s="182"/>
      <c r="E6493" s="182"/>
      <c r="F6493" s="182"/>
      <c r="G6493" s="182"/>
      <c r="H6493" s="182"/>
      <c r="I6493" s="182"/>
      <c r="J6493" s="182"/>
      <c r="K6493" s="182"/>
      <c r="L6493" s="182"/>
      <c r="M6493" s="182"/>
      <c r="N6493" s="182"/>
      <c r="O6493" s="182"/>
    </row>
    <row r="6494" spans="4:15" x14ac:dyDescent="0.15">
      <c r="D6494" s="182"/>
      <c r="E6494" s="182"/>
      <c r="F6494" s="182"/>
      <c r="G6494" s="182"/>
      <c r="H6494" s="182"/>
      <c r="I6494" s="182"/>
      <c r="J6494" s="182"/>
      <c r="K6494" s="182"/>
      <c r="L6494" s="182"/>
      <c r="M6494" s="182"/>
      <c r="N6494" s="182"/>
      <c r="O6494" s="182"/>
    </row>
    <row r="6495" spans="4:15" x14ac:dyDescent="0.15">
      <c r="D6495" s="182"/>
      <c r="E6495" s="182"/>
      <c r="F6495" s="182"/>
      <c r="G6495" s="182"/>
      <c r="H6495" s="182"/>
      <c r="I6495" s="182"/>
      <c r="J6495" s="182"/>
      <c r="K6495" s="182"/>
      <c r="L6495" s="182"/>
      <c r="M6495" s="182"/>
      <c r="N6495" s="182"/>
      <c r="O6495" s="182"/>
    </row>
    <row r="6496" spans="4:15" x14ac:dyDescent="0.15">
      <c r="D6496" s="182"/>
      <c r="E6496" s="182"/>
      <c r="F6496" s="182"/>
      <c r="G6496" s="182"/>
      <c r="H6496" s="182"/>
      <c r="I6496" s="182"/>
      <c r="J6496" s="182"/>
      <c r="K6496" s="182"/>
      <c r="L6496" s="182"/>
      <c r="M6496" s="182"/>
      <c r="N6496" s="182"/>
      <c r="O6496" s="182"/>
    </row>
    <row r="6497" spans="4:15" x14ac:dyDescent="0.15">
      <c r="D6497" s="182"/>
      <c r="E6497" s="182"/>
      <c r="F6497" s="182"/>
      <c r="G6497" s="182"/>
      <c r="H6497" s="182"/>
      <c r="I6497" s="182"/>
      <c r="J6497" s="182"/>
      <c r="K6497" s="182"/>
      <c r="L6497" s="182"/>
      <c r="M6497" s="182"/>
      <c r="N6497" s="182"/>
      <c r="O6497" s="182"/>
    </row>
    <row r="6498" spans="4:15" x14ac:dyDescent="0.15">
      <c r="D6498" s="182"/>
      <c r="E6498" s="182"/>
      <c r="F6498" s="182"/>
      <c r="G6498" s="182"/>
      <c r="H6498" s="182"/>
      <c r="I6498" s="182"/>
      <c r="J6498" s="182"/>
      <c r="K6498" s="182"/>
      <c r="L6498" s="182"/>
      <c r="M6498" s="182"/>
      <c r="N6498" s="182"/>
      <c r="O6498" s="182"/>
    </row>
    <row r="6499" spans="4:15" x14ac:dyDescent="0.15">
      <c r="D6499" s="182"/>
      <c r="E6499" s="182"/>
      <c r="F6499" s="182"/>
      <c r="G6499" s="182"/>
      <c r="H6499" s="182"/>
      <c r="I6499" s="182"/>
      <c r="J6499" s="182"/>
      <c r="K6499" s="182"/>
      <c r="L6499" s="182"/>
      <c r="M6499" s="182"/>
      <c r="N6499" s="182"/>
      <c r="O6499" s="182"/>
    </row>
    <row r="6500" spans="4:15" x14ac:dyDescent="0.15">
      <c r="D6500" s="182"/>
      <c r="E6500" s="182"/>
      <c r="F6500" s="182"/>
      <c r="G6500" s="182"/>
      <c r="H6500" s="182"/>
      <c r="I6500" s="182"/>
      <c r="J6500" s="182"/>
      <c r="K6500" s="182"/>
      <c r="L6500" s="182"/>
      <c r="M6500" s="182"/>
      <c r="N6500" s="182"/>
      <c r="O6500" s="182"/>
    </row>
    <row r="6501" spans="4:15" x14ac:dyDescent="0.15">
      <c r="D6501" s="182"/>
      <c r="E6501" s="182"/>
      <c r="F6501" s="182"/>
      <c r="G6501" s="182"/>
      <c r="H6501" s="182"/>
      <c r="I6501" s="182"/>
      <c r="J6501" s="182"/>
      <c r="K6501" s="182"/>
      <c r="L6501" s="182"/>
      <c r="M6501" s="182"/>
      <c r="N6501" s="182"/>
      <c r="O6501" s="182"/>
    </row>
    <row r="6502" spans="4:15" x14ac:dyDescent="0.15">
      <c r="D6502" s="182"/>
      <c r="E6502" s="182"/>
      <c r="F6502" s="182"/>
      <c r="G6502" s="182"/>
      <c r="H6502" s="182"/>
      <c r="I6502" s="182"/>
      <c r="J6502" s="182"/>
      <c r="K6502" s="182"/>
      <c r="L6502" s="182"/>
      <c r="M6502" s="182"/>
      <c r="N6502" s="182"/>
      <c r="O6502" s="182"/>
    </row>
    <row r="6503" spans="4:15" x14ac:dyDescent="0.15">
      <c r="D6503" s="182"/>
      <c r="E6503" s="182"/>
      <c r="F6503" s="182"/>
      <c r="G6503" s="182"/>
      <c r="H6503" s="182"/>
      <c r="I6503" s="182"/>
      <c r="J6503" s="182"/>
      <c r="K6503" s="182"/>
      <c r="L6503" s="182"/>
      <c r="M6503" s="182"/>
      <c r="N6503" s="182"/>
      <c r="O6503" s="182"/>
    </row>
    <row r="6504" spans="4:15" x14ac:dyDescent="0.15">
      <c r="D6504" s="182"/>
      <c r="E6504" s="182"/>
      <c r="F6504" s="182"/>
      <c r="G6504" s="182"/>
      <c r="H6504" s="182"/>
      <c r="I6504" s="182"/>
      <c r="J6504" s="182"/>
      <c r="K6504" s="182"/>
      <c r="L6504" s="182"/>
      <c r="M6504" s="182"/>
      <c r="N6504" s="182"/>
      <c r="O6504" s="182"/>
    </row>
    <row r="6505" spans="4:15" x14ac:dyDescent="0.15">
      <c r="D6505" s="182"/>
      <c r="E6505" s="182"/>
      <c r="F6505" s="182"/>
      <c r="G6505" s="182"/>
      <c r="H6505" s="182"/>
      <c r="I6505" s="182"/>
      <c r="J6505" s="182"/>
      <c r="K6505" s="182"/>
      <c r="L6505" s="182"/>
      <c r="M6505" s="182"/>
      <c r="N6505" s="182"/>
      <c r="O6505" s="182"/>
    </row>
    <row r="6506" spans="4:15" x14ac:dyDescent="0.15">
      <c r="D6506" s="182"/>
      <c r="E6506" s="182"/>
      <c r="F6506" s="182"/>
      <c r="G6506" s="182"/>
      <c r="H6506" s="182"/>
      <c r="I6506" s="182"/>
      <c r="J6506" s="182"/>
      <c r="K6506" s="182"/>
      <c r="L6506" s="182"/>
      <c r="M6506" s="182"/>
      <c r="N6506" s="182"/>
      <c r="O6506" s="182"/>
    </row>
    <row r="6507" spans="4:15" x14ac:dyDescent="0.15">
      <c r="D6507" s="182"/>
      <c r="E6507" s="182"/>
      <c r="F6507" s="182"/>
      <c r="G6507" s="182"/>
      <c r="H6507" s="182"/>
      <c r="I6507" s="182"/>
      <c r="J6507" s="182"/>
      <c r="K6507" s="182"/>
      <c r="L6507" s="182"/>
      <c r="M6507" s="182"/>
      <c r="N6507" s="182"/>
      <c r="O6507" s="182"/>
    </row>
    <row r="6508" spans="4:15" x14ac:dyDescent="0.15">
      <c r="D6508" s="182"/>
      <c r="E6508" s="182"/>
      <c r="F6508" s="182"/>
      <c r="G6508" s="182"/>
      <c r="H6508" s="182"/>
      <c r="I6508" s="182"/>
      <c r="J6508" s="182"/>
      <c r="K6508" s="182"/>
      <c r="L6508" s="182"/>
      <c r="M6508" s="182"/>
      <c r="N6508" s="182"/>
      <c r="O6508" s="182"/>
    </row>
    <row r="6509" spans="4:15" x14ac:dyDescent="0.15">
      <c r="D6509" s="182"/>
      <c r="E6509" s="182"/>
      <c r="F6509" s="182"/>
      <c r="G6509" s="182"/>
      <c r="H6509" s="182"/>
      <c r="I6509" s="182"/>
      <c r="J6509" s="182"/>
      <c r="K6509" s="182"/>
      <c r="L6509" s="182"/>
      <c r="M6509" s="182"/>
      <c r="N6509" s="182"/>
      <c r="O6509" s="182"/>
    </row>
    <row r="6510" spans="4:15" x14ac:dyDescent="0.15">
      <c r="D6510" s="182"/>
      <c r="E6510" s="182"/>
      <c r="F6510" s="182"/>
      <c r="G6510" s="182"/>
      <c r="H6510" s="182"/>
      <c r="I6510" s="182"/>
      <c r="J6510" s="182"/>
      <c r="K6510" s="182"/>
      <c r="L6510" s="182"/>
      <c r="M6510" s="182"/>
      <c r="N6510" s="182"/>
      <c r="O6510" s="182"/>
    </row>
    <row r="6511" spans="4:15" x14ac:dyDescent="0.15">
      <c r="D6511" s="182"/>
      <c r="E6511" s="182"/>
      <c r="F6511" s="182"/>
      <c r="G6511" s="182"/>
      <c r="H6511" s="182"/>
      <c r="I6511" s="182"/>
      <c r="J6511" s="182"/>
      <c r="K6511" s="182"/>
      <c r="L6511" s="182"/>
      <c r="M6511" s="182"/>
      <c r="N6511" s="182"/>
      <c r="O6511" s="182"/>
    </row>
    <row r="6512" spans="4:15" x14ac:dyDescent="0.15">
      <c r="D6512" s="182"/>
      <c r="E6512" s="182"/>
      <c r="F6512" s="182"/>
      <c r="G6512" s="182"/>
      <c r="H6512" s="182"/>
      <c r="I6512" s="182"/>
      <c r="J6512" s="182"/>
      <c r="K6512" s="182"/>
      <c r="L6512" s="182"/>
      <c r="M6512" s="182"/>
      <c r="N6512" s="182"/>
      <c r="O6512" s="182"/>
    </row>
    <row r="6513" spans="4:15" x14ac:dyDescent="0.15">
      <c r="D6513" s="182"/>
      <c r="E6513" s="182"/>
      <c r="F6513" s="182"/>
      <c r="G6513" s="182"/>
      <c r="H6513" s="182"/>
      <c r="I6513" s="182"/>
      <c r="J6513" s="182"/>
      <c r="K6513" s="182"/>
      <c r="L6513" s="182"/>
      <c r="M6513" s="182"/>
      <c r="N6513" s="182"/>
      <c r="O6513" s="182"/>
    </row>
    <row r="6514" spans="4:15" x14ac:dyDescent="0.15">
      <c r="D6514" s="182"/>
      <c r="E6514" s="182"/>
      <c r="F6514" s="182"/>
      <c r="G6514" s="182"/>
      <c r="H6514" s="182"/>
      <c r="I6514" s="182"/>
      <c r="J6514" s="182"/>
      <c r="K6514" s="182"/>
      <c r="L6514" s="182"/>
      <c r="M6514" s="182"/>
      <c r="N6514" s="182"/>
      <c r="O6514" s="182"/>
    </row>
    <row r="6515" spans="4:15" x14ac:dyDescent="0.15">
      <c r="D6515" s="182"/>
      <c r="E6515" s="182"/>
      <c r="F6515" s="182"/>
      <c r="G6515" s="182"/>
      <c r="H6515" s="182"/>
      <c r="I6515" s="182"/>
      <c r="J6515" s="182"/>
      <c r="K6515" s="182"/>
      <c r="L6515" s="182"/>
      <c r="M6515" s="182"/>
      <c r="N6515" s="182"/>
      <c r="O6515" s="182"/>
    </row>
    <row r="6516" spans="4:15" x14ac:dyDescent="0.15">
      <c r="D6516" s="182"/>
      <c r="E6516" s="182"/>
      <c r="F6516" s="182"/>
      <c r="G6516" s="182"/>
      <c r="H6516" s="182"/>
      <c r="I6516" s="182"/>
      <c r="J6516" s="182"/>
      <c r="K6516" s="182"/>
      <c r="L6516" s="182"/>
      <c r="M6516" s="182"/>
      <c r="N6516" s="182"/>
      <c r="O6516" s="182"/>
    </row>
    <row r="6517" spans="4:15" x14ac:dyDescent="0.15">
      <c r="D6517" s="182"/>
      <c r="E6517" s="182"/>
      <c r="F6517" s="182"/>
      <c r="G6517" s="182"/>
      <c r="H6517" s="182"/>
      <c r="I6517" s="182"/>
      <c r="J6517" s="182"/>
      <c r="K6517" s="182"/>
      <c r="L6517" s="182"/>
      <c r="M6517" s="182"/>
      <c r="N6517" s="182"/>
      <c r="O6517" s="182"/>
    </row>
    <row r="6518" spans="4:15" x14ac:dyDescent="0.15">
      <c r="D6518" s="182"/>
      <c r="E6518" s="182"/>
      <c r="F6518" s="182"/>
      <c r="G6518" s="182"/>
      <c r="H6518" s="182"/>
      <c r="I6518" s="182"/>
      <c r="J6518" s="182"/>
      <c r="K6518" s="182"/>
      <c r="L6518" s="182"/>
      <c r="M6518" s="182"/>
      <c r="N6518" s="182"/>
      <c r="O6518" s="182"/>
    </row>
    <row r="6519" spans="4:15" x14ac:dyDescent="0.15">
      <c r="D6519" s="182"/>
      <c r="E6519" s="182"/>
      <c r="F6519" s="182"/>
      <c r="G6519" s="182"/>
      <c r="H6519" s="182"/>
      <c r="I6519" s="182"/>
      <c r="J6519" s="182"/>
      <c r="K6519" s="182"/>
      <c r="L6519" s="182"/>
      <c r="M6519" s="182"/>
      <c r="N6519" s="182"/>
      <c r="O6519" s="182"/>
    </row>
    <row r="6520" spans="4:15" x14ac:dyDescent="0.15">
      <c r="D6520" s="182"/>
      <c r="E6520" s="182"/>
      <c r="F6520" s="182"/>
      <c r="G6520" s="182"/>
      <c r="H6520" s="182"/>
      <c r="I6520" s="182"/>
      <c r="J6520" s="182"/>
      <c r="K6520" s="182"/>
      <c r="L6520" s="182"/>
      <c r="M6520" s="182"/>
      <c r="N6520" s="182"/>
      <c r="O6520" s="182"/>
    </row>
    <row r="6521" spans="4:15" x14ac:dyDescent="0.15">
      <c r="D6521" s="182"/>
      <c r="E6521" s="182"/>
      <c r="F6521" s="182"/>
      <c r="G6521" s="182"/>
      <c r="H6521" s="182"/>
      <c r="I6521" s="182"/>
      <c r="J6521" s="182"/>
      <c r="K6521" s="182"/>
      <c r="L6521" s="182"/>
      <c r="M6521" s="182"/>
      <c r="N6521" s="182"/>
      <c r="O6521" s="182"/>
    </row>
    <row r="6522" spans="4:15" x14ac:dyDescent="0.15">
      <c r="D6522" s="182"/>
      <c r="E6522" s="182"/>
      <c r="F6522" s="182"/>
      <c r="G6522" s="182"/>
      <c r="H6522" s="182"/>
      <c r="I6522" s="182"/>
      <c r="J6522" s="182"/>
      <c r="K6522" s="182"/>
      <c r="L6522" s="182"/>
      <c r="M6522" s="182"/>
      <c r="N6522" s="182"/>
      <c r="O6522" s="182"/>
    </row>
    <row r="6523" spans="4:15" x14ac:dyDescent="0.15">
      <c r="D6523" s="182"/>
      <c r="E6523" s="182"/>
      <c r="F6523" s="182"/>
      <c r="G6523" s="182"/>
      <c r="H6523" s="182"/>
      <c r="I6523" s="182"/>
      <c r="J6523" s="182"/>
      <c r="K6523" s="182"/>
      <c r="L6523" s="182"/>
      <c r="M6523" s="182"/>
      <c r="N6523" s="182"/>
      <c r="O6523" s="182"/>
    </row>
    <row r="6524" spans="4:15" x14ac:dyDescent="0.15">
      <c r="D6524" s="182"/>
      <c r="E6524" s="182"/>
      <c r="F6524" s="182"/>
      <c r="G6524" s="182"/>
      <c r="H6524" s="182"/>
      <c r="I6524" s="182"/>
      <c r="J6524" s="182"/>
      <c r="K6524" s="182"/>
      <c r="L6524" s="182"/>
      <c r="M6524" s="182"/>
      <c r="N6524" s="182"/>
      <c r="O6524" s="182"/>
    </row>
    <row r="6525" spans="4:15" x14ac:dyDescent="0.15">
      <c r="D6525" s="182"/>
      <c r="E6525" s="182"/>
      <c r="F6525" s="182"/>
      <c r="G6525" s="182"/>
      <c r="H6525" s="182"/>
      <c r="I6525" s="182"/>
      <c r="J6525" s="182"/>
      <c r="K6525" s="182"/>
      <c r="L6525" s="182"/>
      <c r="M6525" s="182"/>
      <c r="N6525" s="182"/>
      <c r="O6525" s="182"/>
    </row>
    <row r="6526" spans="4:15" x14ac:dyDescent="0.15">
      <c r="D6526" s="182"/>
      <c r="E6526" s="182"/>
      <c r="F6526" s="182"/>
      <c r="G6526" s="182"/>
      <c r="H6526" s="182"/>
      <c r="I6526" s="182"/>
      <c r="J6526" s="182"/>
      <c r="K6526" s="182"/>
      <c r="L6526" s="182"/>
      <c r="M6526" s="182"/>
      <c r="N6526" s="182"/>
      <c r="O6526" s="182"/>
    </row>
    <row r="6527" spans="4:15" x14ac:dyDescent="0.15">
      <c r="D6527" s="182"/>
      <c r="E6527" s="182"/>
      <c r="F6527" s="182"/>
      <c r="G6527" s="182"/>
      <c r="H6527" s="182"/>
      <c r="I6527" s="182"/>
      <c r="J6527" s="182"/>
      <c r="K6527" s="182"/>
      <c r="L6527" s="182"/>
      <c r="M6527" s="182"/>
      <c r="N6527" s="182"/>
      <c r="O6527" s="182"/>
    </row>
    <row r="6528" spans="4:15" x14ac:dyDescent="0.15">
      <c r="D6528" s="182"/>
      <c r="E6528" s="182"/>
      <c r="F6528" s="182"/>
      <c r="G6528" s="182"/>
      <c r="H6528" s="182"/>
      <c r="I6528" s="182"/>
      <c r="J6528" s="182"/>
      <c r="K6528" s="182"/>
      <c r="L6528" s="182"/>
      <c r="M6528" s="182"/>
      <c r="N6528" s="182"/>
      <c r="O6528" s="182"/>
    </row>
    <row r="6529" spans="4:29" x14ac:dyDescent="0.15">
      <c r="D6529" s="182"/>
      <c r="E6529" s="182"/>
      <c r="F6529" s="182"/>
      <c r="G6529" s="182"/>
      <c r="H6529" s="182"/>
      <c r="I6529" s="182"/>
      <c r="J6529" s="182"/>
      <c r="K6529" s="182"/>
      <c r="L6529" s="182"/>
      <c r="M6529" s="182"/>
      <c r="N6529" s="182"/>
      <c r="O6529" s="182"/>
    </row>
    <row r="6530" spans="4:29" x14ac:dyDescent="0.15">
      <c r="D6530" s="182"/>
      <c r="E6530" s="182"/>
      <c r="F6530" s="182"/>
      <c r="G6530" s="182"/>
      <c r="H6530" s="182"/>
      <c r="I6530" s="182"/>
      <c r="J6530" s="182"/>
      <c r="K6530" s="182"/>
      <c r="L6530" s="182"/>
      <c r="M6530" s="182"/>
      <c r="N6530" s="182"/>
      <c r="O6530" s="182"/>
    </row>
    <row r="6531" spans="4:29" x14ac:dyDescent="0.15">
      <c r="D6531" s="182"/>
      <c r="E6531" s="182"/>
      <c r="F6531" s="182"/>
      <c r="G6531" s="182"/>
      <c r="H6531" s="182"/>
      <c r="I6531" s="182"/>
      <c r="J6531" s="182"/>
      <c r="K6531" s="182"/>
      <c r="L6531" s="182"/>
      <c r="M6531" s="182"/>
      <c r="N6531" s="182"/>
      <c r="O6531" s="182"/>
    </row>
    <row r="6532" spans="4:29" x14ac:dyDescent="0.15">
      <c r="D6532" s="182"/>
      <c r="E6532" s="182"/>
      <c r="F6532" s="182"/>
      <c r="G6532" s="182"/>
      <c r="H6532" s="182"/>
      <c r="I6532" s="182"/>
      <c r="J6532" s="182"/>
      <c r="K6532" s="182"/>
      <c r="L6532" s="182"/>
      <c r="M6532" s="182"/>
      <c r="N6532" s="182"/>
      <c r="O6532" s="182"/>
    </row>
    <row r="6533" spans="4:29" x14ac:dyDescent="0.15">
      <c r="D6533" s="182"/>
      <c r="E6533" s="182"/>
      <c r="F6533" s="182"/>
      <c r="G6533" s="182"/>
      <c r="H6533" s="182"/>
      <c r="I6533" s="182"/>
      <c r="J6533" s="182"/>
      <c r="K6533" s="182"/>
      <c r="L6533" s="182"/>
      <c r="M6533" s="182"/>
      <c r="N6533" s="182"/>
      <c r="O6533" s="182"/>
    </row>
    <row r="6534" spans="4:29" x14ac:dyDescent="0.15">
      <c r="D6534" s="182"/>
      <c r="E6534" s="182"/>
      <c r="F6534" s="182"/>
      <c r="G6534" s="182"/>
      <c r="H6534" s="182"/>
      <c r="I6534" s="182"/>
      <c r="J6534" s="182"/>
      <c r="K6534" s="182"/>
      <c r="L6534" s="182"/>
      <c r="M6534" s="182"/>
      <c r="N6534" s="182"/>
      <c r="O6534" s="182"/>
    </row>
    <row r="6535" spans="4:29" x14ac:dyDescent="0.15">
      <c r="D6535" s="182"/>
      <c r="E6535" s="182"/>
      <c r="F6535" s="182"/>
      <c r="G6535" s="182"/>
      <c r="H6535" s="182"/>
      <c r="I6535" s="182"/>
      <c r="J6535" s="182"/>
      <c r="K6535" s="182"/>
      <c r="L6535" s="182"/>
      <c r="M6535" s="182"/>
      <c r="N6535" s="182"/>
      <c r="O6535" s="182"/>
    </row>
    <row r="6536" spans="4:29" x14ac:dyDescent="0.15">
      <c r="D6536" s="182"/>
      <c r="E6536" s="182"/>
      <c r="F6536" s="182"/>
      <c r="G6536" s="182"/>
      <c r="H6536" s="182"/>
      <c r="I6536" s="182"/>
      <c r="J6536" s="182"/>
      <c r="K6536" s="182"/>
      <c r="L6536" s="182"/>
      <c r="M6536" s="182"/>
      <c r="N6536" s="182"/>
      <c r="O6536" s="182"/>
    </row>
    <row r="6537" spans="4:29" x14ac:dyDescent="0.15">
      <c r="F6537" s="183"/>
      <c r="I6537" s="183"/>
      <c r="L6537" s="183"/>
      <c r="O6537" s="183"/>
      <c r="R6537" s="184"/>
      <c r="U6537" s="184"/>
      <c r="X6537" s="184"/>
      <c r="AA6537" s="184"/>
    </row>
    <row r="6538" spans="4:29" x14ac:dyDescent="0.15">
      <c r="F6538" s="183"/>
      <c r="I6538" s="183"/>
      <c r="L6538" s="183"/>
      <c r="O6538" s="183"/>
      <c r="R6538" s="184"/>
      <c r="U6538" s="184"/>
      <c r="X6538" s="184"/>
      <c r="AA6538" s="184"/>
    </row>
    <row r="6539" spans="4:29" x14ac:dyDescent="0.15">
      <c r="F6539" s="183"/>
      <c r="I6539" s="183"/>
      <c r="L6539" s="183"/>
      <c r="O6539" s="183"/>
      <c r="R6539" s="184"/>
      <c r="U6539" s="184"/>
      <c r="X6539" s="184"/>
      <c r="AA6539" s="184"/>
    </row>
    <row r="6540" spans="4:29" x14ac:dyDescent="0.15">
      <c r="D6540" s="182"/>
      <c r="E6540" s="182"/>
      <c r="F6540" s="182"/>
      <c r="G6540" s="182"/>
      <c r="H6540" s="182"/>
      <c r="I6540" s="182"/>
      <c r="J6540" s="182"/>
      <c r="K6540" s="182"/>
      <c r="L6540" s="182"/>
      <c r="M6540" s="182"/>
      <c r="N6540" s="182"/>
      <c r="O6540" s="182"/>
      <c r="P6540" s="182"/>
      <c r="Q6540" s="182"/>
      <c r="R6540" s="184"/>
      <c r="S6540" s="182"/>
      <c r="T6540" s="182"/>
      <c r="U6540" s="184"/>
      <c r="V6540" s="182"/>
      <c r="W6540" s="182"/>
      <c r="X6540" s="184"/>
      <c r="Y6540" s="182"/>
      <c r="Z6540" s="182"/>
      <c r="AA6540" s="184"/>
      <c r="AB6540" s="182"/>
      <c r="AC6540" s="182"/>
    </row>
    <row r="6541" spans="4:29" x14ac:dyDescent="0.15">
      <c r="D6541" s="182"/>
      <c r="E6541" s="182"/>
      <c r="F6541" s="182"/>
      <c r="G6541" s="182"/>
      <c r="H6541" s="182"/>
      <c r="I6541" s="182"/>
      <c r="J6541" s="182"/>
      <c r="K6541" s="182"/>
      <c r="L6541" s="182"/>
      <c r="M6541" s="182"/>
      <c r="N6541" s="182"/>
      <c r="O6541" s="182"/>
      <c r="P6541" s="182"/>
      <c r="Q6541" s="182"/>
      <c r="R6541" s="184"/>
      <c r="S6541" s="182"/>
      <c r="T6541" s="182"/>
      <c r="U6541" s="184"/>
      <c r="V6541" s="182"/>
      <c r="W6541" s="182"/>
      <c r="X6541" s="184"/>
      <c r="Y6541" s="182"/>
      <c r="Z6541" s="182"/>
      <c r="AA6541" s="184"/>
      <c r="AB6541" s="182"/>
      <c r="AC6541" s="182"/>
    </row>
    <row r="6542" spans="4:29" x14ac:dyDescent="0.15">
      <c r="D6542" s="182"/>
      <c r="E6542" s="182"/>
      <c r="F6542" s="182"/>
      <c r="G6542" s="182"/>
      <c r="H6542" s="182"/>
      <c r="I6542" s="182"/>
      <c r="J6542" s="182"/>
      <c r="K6542" s="182"/>
      <c r="L6542" s="182"/>
      <c r="M6542" s="182"/>
      <c r="N6542" s="182"/>
      <c r="O6542" s="182"/>
      <c r="P6542" s="182"/>
      <c r="Q6542" s="182"/>
      <c r="R6542" s="184"/>
      <c r="S6542" s="182"/>
      <c r="T6542" s="182"/>
      <c r="U6542" s="184"/>
      <c r="V6542" s="182"/>
      <c r="W6542" s="182"/>
      <c r="X6542" s="184"/>
      <c r="Y6542" s="182"/>
      <c r="Z6542" s="182"/>
      <c r="AA6542" s="184"/>
      <c r="AB6542" s="182"/>
      <c r="AC6542" s="182"/>
    </row>
    <row r="6543" spans="4:29" x14ac:dyDescent="0.15">
      <c r="D6543" s="182"/>
      <c r="E6543" s="182"/>
      <c r="F6543" s="182"/>
      <c r="G6543" s="182"/>
      <c r="H6543" s="182"/>
      <c r="I6543" s="182"/>
      <c r="J6543" s="182"/>
      <c r="K6543" s="182"/>
      <c r="L6543" s="182"/>
      <c r="M6543" s="182"/>
      <c r="N6543" s="182"/>
      <c r="O6543" s="182"/>
      <c r="P6543" s="182"/>
      <c r="Q6543" s="182"/>
      <c r="R6543" s="184"/>
      <c r="S6543" s="182"/>
      <c r="T6543" s="182"/>
      <c r="U6543" s="184"/>
      <c r="V6543" s="182"/>
      <c r="W6543" s="182"/>
      <c r="X6543" s="184"/>
      <c r="Y6543" s="182"/>
      <c r="Z6543" s="182"/>
      <c r="AA6543" s="184"/>
      <c r="AB6543" s="182"/>
      <c r="AC6543" s="182"/>
    </row>
    <row r="6544" spans="4:29" x14ac:dyDescent="0.15">
      <c r="D6544" s="182"/>
      <c r="E6544" s="182"/>
      <c r="F6544" s="182"/>
      <c r="G6544" s="182"/>
      <c r="H6544" s="182"/>
      <c r="I6544" s="182"/>
      <c r="J6544" s="182"/>
      <c r="K6544" s="182"/>
      <c r="L6544" s="182"/>
      <c r="M6544" s="182"/>
      <c r="N6544" s="182"/>
      <c r="O6544" s="182"/>
      <c r="P6544" s="182"/>
      <c r="Q6544" s="182"/>
      <c r="R6544" s="184"/>
      <c r="S6544" s="182"/>
      <c r="T6544" s="182"/>
      <c r="U6544" s="184"/>
      <c r="V6544" s="182"/>
      <c r="W6544" s="182"/>
      <c r="X6544" s="184"/>
      <c r="Y6544" s="182"/>
      <c r="Z6544" s="182"/>
      <c r="AA6544" s="184"/>
      <c r="AB6544" s="182"/>
      <c r="AC6544" s="182"/>
    </row>
    <row r="6545" spans="4:29" x14ac:dyDescent="0.15">
      <c r="D6545" s="182"/>
      <c r="E6545" s="182"/>
      <c r="F6545" s="182"/>
      <c r="G6545" s="182"/>
      <c r="H6545" s="182"/>
      <c r="I6545" s="182"/>
      <c r="J6545" s="182"/>
      <c r="K6545" s="182"/>
      <c r="L6545" s="182"/>
      <c r="M6545" s="182"/>
      <c r="N6545" s="182"/>
      <c r="O6545" s="182"/>
      <c r="P6545" s="182"/>
      <c r="Q6545" s="182"/>
      <c r="R6545" s="184"/>
      <c r="S6545" s="182"/>
      <c r="T6545" s="182"/>
      <c r="U6545" s="184"/>
      <c r="V6545" s="182"/>
      <c r="W6545" s="182"/>
      <c r="X6545" s="184"/>
      <c r="Y6545" s="182"/>
      <c r="Z6545" s="182"/>
      <c r="AA6545" s="184"/>
      <c r="AB6545" s="182"/>
      <c r="AC6545" s="182"/>
    </row>
    <row r="6546" spans="4:29" x14ac:dyDescent="0.15">
      <c r="D6546" s="182"/>
      <c r="E6546" s="182"/>
      <c r="F6546" s="182"/>
      <c r="G6546" s="182"/>
      <c r="H6546" s="182"/>
      <c r="I6546" s="182"/>
      <c r="J6546" s="182"/>
      <c r="K6546" s="182"/>
      <c r="L6546" s="182"/>
      <c r="M6546" s="182"/>
      <c r="N6546" s="182"/>
      <c r="O6546" s="182"/>
      <c r="P6546" s="182"/>
      <c r="Q6546" s="182"/>
      <c r="R6546" s="184"/>
      <c r="S6546" s="182"/>
      <c r="T6546" s="182"/>
      <c r="U6546" s="184"/>
      <c r="V6546" s="182"/>
      <c r="W6546" s="182"/>
      <c r="X6546" s="184"/>
      <c r="Y6546" s="182"/>
      <c r="Z6546" s="182"/>
      <c r="AA6546" s="184"/>
      <c r="AB6546" s="182"/>
      <c r="AC6546" s="182"/>
    </row>
    <row r="6547" spans="4:29" x14ac:dyDescent="0.15">
      <c r="D6547" s="182"/>
      <c r="E6547" s="182"/>
      <c r="F6547" s="182"/>
      <c r="G6547" s="182"/>
      <c r="H6547" s="182"/>
      <c r="I6547" s="182"/>
      <c r="J6547" s="182"/>
      <c r="K6547" s="182"/>
      <c r="L6547" s="182"/>
      <c r="M6547" s="182"/>
      <c r="N6547" s="182"/>
      <c r="O6547" s="182"/>
      <c r="P6547" s="182"/>
      <c r="Q6547" s="182"/>
      <c r="R6547" s="184"/>
      <c r="S6547" s="182"/>
      <c r="T6547" s="182"/>
      <c r="U6547" s="184"/>
      <c r="V6547" s="182"/>
      <c r="W6547" s="182"/>
      <c r="X6547" s="184"/>
      <c r="Y6547" s="182"/>
      <c r="Z6547" s="182"/>
      <c r="AA6547" s="184"/>
      <c r="AB6547" s="182"/>
      <c r="AC6547" s="182"/>
    </row>
    <row r="6548" spans="4:29" x14ac:dyDescent="0.15">
      <c r="F6548" s="183"/>
      <c r="I6548" s="183"/>
      <c r="L6548" s="183"/>
      <c r="O6548" s="183"/>
      <c r="P6548" s="182"/>
      <c r="Q6548" s="182"/>
      <c r="R6548" s="184"/>
      <c r="S6548" s="182"/>
      <c r="T6548" s="182"/>
      <c r="U6548" s="184"/>
      <c r="V6548" s="182"/>
      <c r="W6548" s="182"/>
      <c r="X6548" s="184"/>
      <c r="Y6548" s="182"/>
      <c r="Z6548" s="182"/>
      <c r="AA6548" s="184"/>
      <c r="AB6548" s="182"/>
      <c r="AC6548" s="182"/>
    </row>
    <row r="6549" spans="4:29" x14ac:dyDescent="0.15">
      <c r="F6549" s="183"/>
      <c r="I6549" s="183"/>
      <c r="L6549" s="183"/>
      <c r="O6549" s="183"/>
    </row>
    <row r="6550" spans="4:29" x14ac:dyDescent="0.15">
      <c r="F6550" s="183"/>
      <c r="I6550" s="183"/>
      <c r="L6550" s="183"/>
      <c r="O6550" s="183"/>
    </row>
    <row r="6551" spans="4:29" x14ac:dyDescent="0.15">
      <c r="D6551" s="182"/>
      <c r="E6551" s="182"/>
      <c r="F6551" s="182"/>
      <c r="G6551" s="182"/>
      <c r="H6551" s="182"/>
      <c r="I6551" s="182"/>
      <c r="J6551" s="182"/>
      <c r="K6551" s="182"/>
      <c r="L6551" s="182"/>
      <c r="M6551" s="182"/>
      <c r="N6551" s="182"/>
      <c r="O6551" s="182"/>
    </row>
    <row r="6552" spans="4:29" x14ac:dyDescent="0.15">
      <c r="D6552" s="182"/>
      <c r="E6552" s="182"/>
      <c r="F6552" s="182"/>
      <c r="G6552" s="182"/>
      <c r="H6552" s="182"/>
      <c r="I6552" s="182"/>
      <c r="J6552" s="182"/>
      <c r="K6552" s="182"/>
      <c r="L6552" s="182"/>
      <c r="M6552" s="182"/>
      <c r="N6552" s="182"/>
      <c r="O6552" s="182"/>
    </row>
    <row r="6553" spans="4:29" x14ac:dyDescent="0.15">
      <c r="D6553" s="182"/>
      <c r="E6553" s="182"/>
      <c r="F6553" s="182"/>
      <c r="G6553" s="182"/>
      <c r="H6553" s="182"/>
      <c r="I6553" s="182"/>
      <c r="J6553" s="182"/>
      <c r="K6553" s="182"/>
      <c r="L6553" s="182"/>
      <c r="M6553" s="182"/>
      <c r="N6553" s="182"/>
      <c r="O6553" s="182"/>
    </row>
    <row r="6554" spans="4:29" x14ac:dyDescent="0.15">
      <c r="D6554" s="182"/>
      <c r="E6554" s="182"/>
      <c r="F6554" s="182"/>
      <c r="G6554" s="182"/>
      <c r="H6554" s="182"/>
      <c r="I6554" s="182"/>
      <c r="J6554" s="182"/>
      <c r="K6554" s="182"/>
      <c r="L6554" s="182"/>
      <c r="M6554" s="182"/>
      <c r="N6554" s="182"/>
      <c r="O6554" s="182"/>
    </row>
    <row r="6555" spans="4:29" x14ac:dyDescent="0.15">
      <c r="D6555" s="182"/>
      <c r="E6555" s="182"/>
      <c r="F6555" s="182"/>
      <c r="G6555" s="182"/>
      <c r="H6555" s="182"/>
      <c r="I6555" s="182"/>
      <c r="J6555" s="182"/>
      <c r="K6555" s="182"/>
      <c r="L6555" s="182"/>
      <c r="M6555" s="182"/>
      <c r="N6555" s="182"/>
      <c r="O6555" s="182"/>
    </row>
    <row r="6556" spans="4:29" x14ac:dyDescent="0.15">
      <c r="D6556" s="182"/>
      <c r="E6556" s="182"/>
      <c r="F6556" s="182"/>
      <c r="G6556" s="182"/>
      <c r="H6556" s="182"/>
      <c r="I6556" s="182"/>
      <c r="J6556" s="182"/>
      <c r="K6556" s="182"/>
      <c r="L6556" s="182"/>
      <c r="M6556" s="182"/>
      <c r="N6556" s="182"/>
      <c r="O6556" s="182"/>
    </row>
    <row r="6557" spans="4:29" x14ac:dyDescent="0.15">
      <c r="D6557" s="182"/>
      <c r="E6557" s="182"/>
      <c r="F6557" s="182"/>
      <c r="G6557" s="182"/>
      <c r="H6557" s="182"/>
      <c r="I6557" s="182"/>
      <c r="J6557" s="182"/>
      <c r="K6557" s="182"/>
      <c r="L6557" s="182"/>
      <c r="M6557" s="182"/>
      <c r="N6557" s="182"/>
      <c r="O6557" s="182"/>
    </row>
    <row r="6558" spans="4:29" x14ac:dyDescent="0.15">
      <c r="D6558" s="182"/>
      <c r="E6558" s="182"/>
      <c r="F6558" s="182"/>
      <c r="G6558" s="182"/>
      <c r="H6558" s="182"/>
      <c r="I6558" s="182"/>
      <c r="J6558" s="182"/>
      <c r="K6558" s="182"/>
      <c r="L6558" s="182"/>
      <c r="M6558" s="182"/>
      <c r="N6558" s="182"/>
      <c r="O6558" s="182"/>
    </row>
    <row r="6559" spans="4:29" x14ac:dyDescent="0.15">
      <c r="D6559" s="182"/>
      <c r="E6559" s="182"/>
      <c r="F6559" s="182"/>
      <c r="G6559" s="182"/>
      <c r="H6559" s="182"/>
      <c r="I6559" s="182"/>
      <c r="J6559" s="182"/>
      <c r="K6559" s="182"/>
      <c r="L6559" s="182"/>
      <c r="M6559" s="182"/>
      <c r="N6559" s="182"/>
      <c r="O6559" s="182"/>
    </row>
    <row r="6560" spans="4:29" x14ac:dyDescent="0.15">
      <c r="F6560" s="183"/>
      <c r="I6560" s="183"/>
      <c r="L6560" s="183"/>
      <c r="O6560" s="183"/>
    </row>
    <row r="6561" spans="6:15" x14ac:dyDescent="0.15">
      <c r="F6561" s="183"/>
      <c r="I6561" s="183"/>
      <c r="L6561" s="183"/>
      <c r="O6561" s="183"/>
    </row>
    <row r="6562" spans="6:15" x14ac:dyDescent="0.15">
      <c r="F6562" s="183"/>
      <c r="I6562" s="183"/>
      <c r="L6562" s="183"/>
      <c r="O6562" s="183"/>
    </row>
    <row r="6563" spans="6:15" x14ac:dyDescent="0.15">
      <c r="F6563" s="183"/>
      <c r="I6563" s="183"/>
      <c r="L6563" s="183"/>
      <c r="O6563" s="183"/>
    </row>
    <row r="6564" spans="6:15" x14ac:dyDescent="0.15">
      <c r="F6564" s="183"/>
      <c r="I6564" s="183"/>
      <c r="L6564" s="183"/>
      <c r="O6564" s="183"/>
    </row>
    <row r="6565" spans="6:15" x14ac:dyDescent="0.15">
      <c r="F6565" s="183"/>
      <c r="I6565" s="183"/>
      <c r="L6565" s="183"/>
      <c r="O6565" s="183"/>
    </row>
    <row r="6566" spans="6:15" x14ac:dyDescent="0.15">
      <c r="F6566" s="183"/>
      <c r="I6566" s="183"/>
      <c r="L6566" s="183"/>
      <c r="O6566" s="183"/>
    </row>
    <row r="6567" spans="6:15" x14ac:dyDescent="0.15">
      <c r="F6567" s="183"/>
      <c r="I6567" s="183"/>
      <c r="L6567" s="183"/>
      <c r="O6567" s="183"/>
    </row>
    <row r="6568" spans="6:15" x14ac:dyDescent="0.15">
      <c r="F6568" s="183"/>
      <c r="I6568" s="183"/>
      <c r="L6568" s="183"/>
      <c r="O6568" s="183"/>
    </row>
    <row r="6569" spans="6:15" x14ac:dyDescent="0.15">
      <c r="F6569" s="183"/>
      <c r="I6569" s="183"/>
      <c r="L6569" s="183"/>
      <c r="O6569" s="183"/>
    </row>
    <row r="6570" spans="6:15" x14ac:dyDescent="0.15">
      <c r="F6570" s="183"/>
      <c r="I6570" s="183"/>
      <c r="L6570" s="183"/>
      <c r="O6570" s="183"/>
    </row>
    <row r="6571" spans="6:15" x14ac:dyDescent="0.15">
      <c r="F6571" s="183"/>
      <c r="I6571" s="183"/>
      <c r="L6571" s="183"/>
      <c r="O6571" s="183"/>
    </row>
    <row r="6572" spans="6:15" x14ac:dyDescent="0.15">
      <c r="F6572" s="183"/>
      <c r="I6572" s="183"/>
      <c r="L6572" s="183"/>
      <c r="O6572" s="183"/>
    </row>
    <row r="6573" spans="6:15" x14ac:dyDescent="0.15">
      <c r="F6573" s="183"/>
      <c r="I6573" s="183"/>
      <c r="L6573" s="183"/>
      <c r="O6573" s="183"/>
    </row>
    <row r="6574" spans="6:15" x14ac:dyDescent="0.15">
      <c r="F6574" s="183"/>
      <c r="I6574" s="183"/>
      <c r="L6574" s="183"/>
      <c r="O6574" s="183"/>
    </row>
    <row r="6575" spans="6:15" x14ac:dyDescent="0.15">
      <c r="F6575" s="183"/>
      <c r="I6575" s="183"/>
      <c r="L6575" s="183"/>
      <c r="O6575" s="183"/>
    </row>
    <row r="6576" spans="6:15" x14ac:dyDescent="0.15">
      <c r="F6576" s="183"/>
      <c r="I6576" s="183"/>
      <c r="L6576" s="183"/>
      <c r="O6576" s="183"/>
    </row>
    <row r="6577" spans="6:15" x14ac:dyDescent="0.15">
      <c r="F6577" s="183"/>
      <c r="I6577" s="183"/>
      <c r="L6577" s="183"/>
      <c r="O6577" s="183"/>
    </row>
    <row r="6578" spans="6:15" x14ac:dyDescent="0.15">
      <c r="F6578" s="183"/>
      <c r="I6578" s="183"/>
      <c r="L6578" s="183"/>
      <c r="O6578" s="183"/>
    </row>
    <row r="6579" spans="6:15" x14ac:dyDescent="0.15">
      <c r="F6579" s="183"/>
      <c r="I6579" s="183"/>
      <c r="L6579" s="183"/>
      <c r="O6579" s="183"/>
    </row>
    <row r="6580" spans="6:15" x14ac:dyDescent="0.15">
      <c r="F6580" s="183"/>
      <c r="I6580" s="183"/>
      <c r="L6580" s="183"/>
      <c r="O6580" s="183"/>
    </row>
    <row r="6581" spans="6:15" x14ac:dyDescent="0.15">
      <c r="F6581" s="183"/>
      <c r="I6581" s="183"/>
      <c r="L6581" s="183"/>
      <c r="O6581" s="183"/>
    </row>
    <row r="6582" spans="6:15" x14ac:dyDescent="0.15">
      <c r="F6582" s="183"/>
      <c r="I6582" s="183"/>
      <c r="L6582" s="183"/>
      <c r="O6582" s="183"/>
    </row>
    <row r="6583" spans="6:15" x14ac:dyDescent="0.15">
      <c r="F6583" s="183"/>
      <c r="I6583" s="183"/>
      <c r="L6583" s="183"/>
      <c r="O6583" s="183"/>
    </row>
    <row r="6584" spans="6:15" x14ac:dyDescent="0.15">
      <c r="F6584" s="183"/>
      <c r="I6584" s="183"/>
      <c r="L6584" s="183"/>
      <c r="O6584" s="183"/>
    </row>
    <row r="6585" spans="6:15" x14ac:dyDescent="0.15">
      <c r="F6585" s="183"/>
      <c r="I6585" s="183"/>
      <c r="L6585" s="183"/>
      <c r="O6585" s="183"/>
    </row>
    <row r="6586" spans="6:15" x14ac:dyDescent="0.15">
      <c r="F6586" s="183"/>
      <c r="I6586" s="183"/>
      <c r="L6586" s="183"/>
      <c r="O6586" s="183"/>
    </row>
    <row r="6587" spans="6:15" x14ac:dyDescent="0.15">
      <c r="F6587" s="183"/>
      <c r="I6587" s="183"/>
      <c r="L6587" s="183"/>
      <c r="O6587" s="183"/>
    </row>
    <row r="6588" spans="6:15" x14ac:dyDescent="0.15">
      <c r="F6588" s="183"/>
      <c r="I6588" s="183"/>
      <c r="L6588" s="183"/>
      <c r="O6588" s="183"/>
    </row>
    <row r="6589" spans="6:15" x14ac:dyDescent="0.15">
      <c r="F6589" s="183"/>
      <c r="I6589" s="183"/>
      <c r="L6589" s="183"/>
      <c r="O6589" s="183"/>
    </row>
    <row r="6590" spans="6:15" x14ac:dyDescent="0.15">
      <c r="F6590" s="183"/>
      <c r="I6590" s="183"/>
      <c r="L6590" s="183"/>
      <c r="O6590" s="183"/>
    </row>
    <row r="6591" spans="6:15" x14ac:dyDescent="0.15">
      <c r="F6591" s="183"/>
      <c r="I6591" s="183"/>
      <c r="L6591" s="183"/>
      <c r="O6591" s="183"/>
    </row>
    <row r="6592" spans="6:15" x14ac:dyDescent="0.15">
      <c r="F6592" s="183"/>
      <c r="I6592" s="183"/>
      <c r="L6592" s="183"/>
      <c r="O6592" s="183"/>
    </row>
    <row r="6593" spans="4:15" x14ac:dyDescent="0.15">
      <c r="F6593" s="183"/>
      <c r="I6593" s="183"/>
      <c r="L6593" s="183"/>
      <c r="O6593" s="183"/>
    </row>
    <row r="6594" spans="4:15" x14ac:dyDescent="0.15">
      <c r="F6594" s="183"/>
      <c r="I6594" s="183"/>
      <c r="L6594" s="183"/>
      <c r="O6594" s="183"/>
    </row>
    <row r="6595" spans="4:15" x14ac:dyDescent="0.15">
      <c r="F6595" s="183"/>
      <c r="I6595" s="183"/>
      <c r="L6595" s="183"/>
      <c r="O6595" s="183"/>
    </row>
    <row r="6596" spans="4:15" x14ac:dyDescent="0.15">
      <c r="F6596" s="183"/>
      <c r="I6596" s="183"/>
      <c r="L6596" s="183"/>
      <c r="O6596" s="183"/>
    </row>
    <row r="6597" spans="4:15" x14ac:dyDescent="0.15">
      <c r="F6597" s="183"/>
      <c r="I6597" s="183"/>
      <c r="L6597" s="183"/>
      <c r="O6597" s="183"/>
    </row>
    <row r="6598" spans="4:15" x14ac:dyDescent="0.15">
      <c r="F6598" s="183"/>
      <c r="I6598" s="183"/>
      <c r="L6598" s="183"/>
      <c r="O6598" s="183"/>
    </row>
    <row r="6599" spans="4:15" x14ac:dyDescent="0.15">
      <c r="F6599" s="183"/>
      <c r="I6599" s="183"/>
      <c r="L6599" s="183"/>
      <c r="O6599" s="183"/>
    </row>
    <row r="6600" spans="4:15" x14ac:dyDescent="0.15">
      <c r="F6600" s="183"/>
      <c r="I6600" s="183"/>
      <c r="L6600" s="183"/>
      <c r="O6600" s="183"/>
    </row>
    <row r="6601" spans="4:15" x14ac:dyDescent="0.15">
      <c r="F6601" s="183"/>
      <c r="I6601" s="183"/>
      <c r="L6601" s="183"/>
      <c r="O6601" s="183"/>
    </row>
    <row r="6602" spans="4:15" x14ac:dyDescent="0.15">
      <c r="F6602" s="183"/>
      <c r="I6602" s="183"/>
      <c r="L6602" s="183"/>
      <c r="O6602" s="183"/>
    </row>
    <row r="6603" spans="4:15" x14ac:dyDescent="0.15">
      <c r="F6603" s="183"/>
      <c r="I6603" s="183"/>
      <c r="L6603" s="183"/>
      <c r="O6603" s="183"/>
    </row>
    <row r="6604" spans="4:15" x14ac:dyDescent="0.15">
      <c r="F6604" s="183"/>
      <c r="I6604" s="183"/>
      <c r="L6604" s="183"/>
      <c r="O6604" s="183"/>
    </row>
    <row r="6605" spans="4:15" x14ac:dyDescent="0.15">
      <c r="F6605" s="183"/>
      <c r="I6605" s="183"/>
      <c r="L6605" s="183"/>
      <c r="O6605" s="183"/>
    </row>
    <row r="6606" spans="4:15" x14ac:dyDescent="0.15">
      <c r="F6606" s="183"/>
      <c r="I6606" s="183"/>
      <c r="L6606" s="183"/>
      <c r="O6606" s="183"/>
    </row>
    <row r="6607" spans="4:15" x14ac:dyDescent="0.15">
      <c r="D6607" s="182"/>
      <c r="E6607" s="182"/>
      <c r="F6607" s="182"/>
      <c r="G6607" s="182"/>
      <c r="H6607" s="182"/>
      <c r="I6607" s="182"/>
      <c r="J6607" s="182"/>
      <c r="K6607" s="182"/>
      <c r="L6607" s="182"/>
      <c r="M6607" s="182"/>
      <c r="N6607" s="182"/>
      <c r="O6607" s="182"/>
    </row>
    <row r="6608" spans="4:15" x14ac:dyDescent="0.15">
      <c r="D6608" s="182"/>
      <c r="E6608" s="182"/>
      <c r="F6608" s="182"/>
      <c r="G6608" s="182"/>
      <c r="H6608" s="182"/>
      <c r="I6608" s="182"/>
      <c r="J6608" s="182"/>
      <c r="K6608" s="182"/>
      <c r="L6608" s="182"/>
      <c r="M6608" s="182"/>
      <c r="N6608" s="182"/>
      <c r="O6608" s="182"/>
    </row>
    <row r="6609" spans="4:15" x14ac:dyDescent="0.15">
      <c r="D6609" s="182"/>
      <c r="E6609" s="182"/>
      <c r="F6609" s="182"/>
      <c r="G6609" s="182"/>
      <c r="H6609" s="182"/>
      <c r="I6609" s="182"/>
      <c r="J6609" s="182"/>
      <c r="K6609" s="182"/>
      <c r="L6609" s="182"/>
      <c r="M6609" s="182"/>
      <c r="N6609" s="182"/>
      <c r="O6609" s="182"/>
    </row>
    <row r="6610" spans="4:15" x14ac:dyDescent="0.15">
      <c r="D6610" s="182"/>
      <c r="E6610" s="182"/>
      <c r="F6610" s="182"/>
      <c r="G6610" s="182"/>
      <c r="H6610" s="182"/>
      <c r="I6610" s="182"/>
      <c r="J6610" s="182"/>
      <c r="K6610" s="182"/>
      <c r="L6610" s="182"/>
      <c r="M6610" s="182"/>
      <c r="N6610" s="182"/>
      <c r="O6610" s="182"/>
    </row>
    <row r="6611" spans="4:15" x14ac:dyDescent="0.15">
      <c r="D6611" s="182"/>
      <c r="E6611" s="182"/>
      <c r="F6611" s="182"/>
      <c r="G6611" s="182"/>
      <c r="H6611" s="182"/>
      <c r="I6611" s="182"/>
      <c r="J6611" s="182"/>
      <c r="K6611" s="182"/>
      <c r="L6611" s="182"/>
      <c r="M6611" s="182"/>
      <c r="N6611" s="182"/>
      <c r="O6611" s="182"/>
    </row>
    <row r="6612" spans="4:15" x14ac:dyDescent="0.15">
      <c r="D6612" s="182"/>
      <c r="E6612" s="182"/>
      <c r="F6612" s="182"/>
      <c r="G6612" s="182"/>
      <c r="H6612" s="182"/>
      <c r="I6612" s="182"/>
      <c r="J6612" s="182"/>
      <c r="K6612" s="182"/>
      <c r="L6612" s="182"/>
      <c r="M6612" s="182"/>
      <c r="N6612" s="182"/>
      <c r="O6612" s="182"/>
    </row>
    <row r="6613" spans="4:15" x14ac:dyDescent="0.15">
      <c r="D6613" s="182"/>
      <c r="E6613" s="182"/>
      <c r="F6613" s="182"/>
      <c r="G6613" s="182"/>
      <c r="H6613" s="182"/>
      <c r="I6613" s="182"/>
      <c r="J6613" s="182"/>
      <c r="K6613" s="182"/>
      <c r="L6613" s="182"/>
      <c r="M6613" s="182"/>
      <c r="N6613" s="182"/>
      <c r="O6613" s="182"/>
    </row>
    <row r="6614" spans="4:15" x14ac:dyDescent="0.15">
      <c r="D6614" s="182"/>
      <c r="E6614" s="182"/>
      <c r="F6614" s="182"/>
      <c r="G6614" s="182"/>
      <c r="H6614" s="182"/>
      <c r="I6614" s="182"/>
      <c r="J6614" s="182"/>
      <c r="K6614" s="182"/>
      <c r="L6614" s="182"/>
      <c r="M6614" s="182"/>
      <c r="N6614" s="182"/>
      <c r="O6614" s="182"/>
    </row>
    <row r="6615" spans="4:15" x14ac:dyDescent="0.15">
      <c r="D6615" s="182"/>
      <c r="E6615" s="182"/>
      <c r="F6615" s="182"/>
      <c r="G6615" s="182"/>
      <c r="H6615" s="182"/>
      <c r="I6615" s="182"/>
      <c r="J6615" s="182"/>
      <c r="K6615" s="182"/>
      <c r="L6615" s="182"/>
      <c r="M6615" s="182"/>
      <c r="N6615" s="182"/>
      <c r="O6615" s="182"/>
    </row>
    <row r="6616" spans="4:15" x14ac:dyDescent="0.15">
      <c r="D6616" s="182"/>
      <c r="E6616" s="182"/>
      <c r="F6616" s="182"/>
      <c r="G6616" s="182"/>
      <c r="H6616" s="182"/>
      <c r="I6616" s="182"/>
      <c r="J6616" s="182"/>
      <c r="K6616" s="182"/>
      <c r="L6616" s="182"/>
      <c r="M6616" s="182"/>
      <c r="N6616" s="182"/>
      <c r="O6616" s="182"/>
    </row>
    <row r="6617" spans="4:15" x14ac:dyDescent="0.15">
      <c r="D6617" s="182"/>
      <c r="E6617" s="182"/>
      <c r="F6617" s="182"/>
      <c r="G6617" s="182"/>
      <c r="H6617" s="182"/>
      <c r="I6617" s="182"/>
      <c r="J6617" s="182"/>
      <c r="K6617" s="182"/>
      <c r="L6617" s="182"/>
      <c r="M6617" s="182"/>
      <c r="N6617" s="182"/>
      <c r="O6617" s="182"/>
    </row>
    <row r="6618" spans="4:15" x14ac:dyDescent="0.15">
      <c r="F6618" s="183"/>
      <c r="I6618" s="183"/>
      <c r="L6618" s="183"/>
      <c r="O6618" s="183"/>
    </row>
    <row r="6619" spans="4:15" x14ac:dyDescent="0.15">
      <c r="F6619" s="183"/>
      <c r="I6619" s="183"/>
      <c r="L6619" s="183"/>
      <c r="O6619" s="183"/>
    </row>
    <row r="6620" spans="4:15" x14ac:dyDescent="0.15">
      <c r="F6620" s="183"/>
      <c r="I6620" s="183"/>
      <c r="L6620" s="183"/>
      <c r="O6620" s="183"/>
    </row>
    <row r="6621" spans="4:15" x14ac:dyDescent="0.15">
      <c r="D6621" s="182"/>
      <c r="E6621" s="182"/>
      <c r="F6621" s="182"/>
      <c r="G6621" s="182"/>
      <c r="H6621" s="182"/>
      <c r="I6621" s="182"/>
      <c r="J6621" s="182"/>
      <c r="K6621" s="182"/>
      <c r="L6621" s="182"/>
      <c r="M6621" s="182"/>
      <c r="N6621" s="182"/>
      <c r="O6621" s="182"/>
    </row>
    <row r="6622" spans="4:15" x14ac:dyDescent="0.15">
      <c r="F6622" s="183"/>
      <c r="I6622" s="183"/>
      <c r="L6622" s="183"/>
      <c r="O6622" s="183"/>
    </row>
    <row r="6623" spans="4:15" x14ac:dyDescent="0.15">
      <c r="F6623" s="183"/>
      <c r="I6623" s="183"/>
      <c r="L6623" s="183"/>
      <c r="O6623" s="183"/>
    </row>
    <row r="6624" spans="4:15" x14ac:dyDescent="0.15">
      <c r="F6624" s="183"/>
      <c r="I6624" s="183"/>
      <c r="L6624" s="183"/>
      <c r="O6624" s="183"/>
    </row>
    <row r="6625" spans="4:15" x14ac:dyDescent="0.15">
      <c r="D6625" s="182"/>
      <c r="E6625" s="182"/>
      <c r="F6625" s="182"/>
      <c r="G6625" s="182"/>
      <c r="H6625" s="182"/>
      <c r="I6625" s="182"/>
      <c r="J6625" s="182"/>
      <c r="K6625" s="182"/>
      <c r="L6625" s="182"/>
      <c r="M6625" s="182"/>
      <c r="N6625" s="182"/>
      <c r="O6625" s="182"/>
    </row>
    <row r="6626" spans="4:15" x14ac:dyDescent="0.15">
      <c r="D6626" s="182"/>
      <c r="E6626" s="182"/>
      <c r="F6626" s="182"/>
      <c r="G6626" s="182"/>
      <c r="H6626" s="182"/>
      <c r="I6626" s="182"/>
      <c r="J6626" s="182"/>
      <c r="K6626" s="182"/>
      <c r="L6626" s="182"/>
      <c r="M6626" s="182"/>
      <c r="N6626" s="182"/>
      <c r="O6626" s="182"/>
    </row>
    <row r="6627" spans="4:15" x14ac:dyDescent="0.15">
      <c r="D6627" s="182"/>
      <c r="E6627" s="182"/>
      <c r="F6627" s="182"/>
      <c r="G6627" s="182"/>
      <c r="H6627" s="182"/>
      <c r="I6627" s="182"/>
      <c r="J6627" s="182"/>
      <c r="K6627" s="182"/>
      <c r="L6627" s="182"/>
      <c r="M6627" s="182"/>
      <c r="N6627" s="182"/>
      <c r="O6627" s="182"/>
    </row>
    <row r="6628" spans="4:15" x14ac:dyDescent="0.15">
      <c r="F6628" s="183"/>
      <c r="I6628" s="183"/>
      <c r="L6628" s="183"/>
      <c r="O6628" s="183"/>
    </row>
    <row r="6629" spans="4:15" x14ac:dyDescent="0.15">
      <c r="F6629" s="183"/>
      <c r="I6629" s="183"/>
      <c r="L6629" s="183"/>
      <c r="O6629" s="183"/>
    </row>
    <row r="6630" spans="4:15" x14ac:dyDescent="0.15">
      <c r="F6630" s="183"/>
      <c r="I6630" s="183"/>
      <c r="L6630" s="183"/>
      <c r="O6630" s="183"/>
    </row>
    <row r="6631" spans="4:15" x14ac:dyDescent="0.15">
      <c r="F6631" s="183"/>
      <c r="I6631" s="183"/>
      <c r="L6631" s="183"/>
      <c r="O6631" s="183"/>
    </row>
    <row r="6632" spans="4:15" x14ac:dyDescent="0.15">
      <c r="F6632" s="183"/>
      <c r="I6632" s="183"/>
      <c r="L6632" s="183"/>
      <c r="O6632" s="183"/>
    </row>
    <row r="6633" spans="4:15" x14ac:dyDescent="0.15">
      <c r="F6633" s="183"/>
      <c r="I6633" s="183"/>
      <c r="L6633" s="183"/>
      <c r="O6633" s="183"/>
    </row>
    <row r="6634" spans="4:15" x14ac:dyDescent="0.15">
      <c r="F6634" s="183"/>
      <c r="I6634" s="183"/>
      <c r="L6634" s="183"/>
      <c r="O6634" s="183"/>
    </row>
    <row r="6635" spans="4:15" x14ac:dyDescent="0.15">
      <c r="D6635" s="182"/>
      <c r="E6635" s="182"/>
      <c r="F6635" s="182"/>
      <c r="G6635" s="182"/>
      <c r="H6635" s="182"/>
      <c r="I6635" s="182"/>
      <c r="J6635" s="182"/>
      <c r="K6635" s="182"/>
      <c r="L6635" s="182"/>
      <c r="M6635" s="182"/>
      <c r="N6635" s="182"/>
      <c r="O6635" s="182"/>
    </row>
    <row r="6636" spans="4:15" x14ac:dyDescent="0.15">
      <c r="D6636" s="182"/>
      <c r="E6636" s="182"/>
      <c r="F6636" s="182"/>
      <c r="G6636" s="182"/>
      <c r="H6636" s="182"/>
      <c r="I6636" s="182"/>
      <c r="J6636" s="182"/>
      <c r="K6636" s="182"/>
      <c r="L6636" s="182"/>
      <c r="M6636" s="182"/>
      <c r="N6636" s="182"/>
      <c r="O6636" s="182"/>
    </row>
    <row r="6637" spans="4:15" x14ac:dyDescent="0.15">
      <c r="F6637" s="183"/>
      <c r="I6637" s="183"/>
      <c r="L6637" s="183"/>
      <c r="O6637" s="183"/>
    </row>
    <row r="6638" spans="4:15" x14ac:dyDescent="0.15">
      <c r="F6638" s="183"/>
      <c r="I6638" s="183"/>
      <c r="L6638" s="183"/>
      <c r="O6638" s="183"/>
    </row>
    <row r="6639" spans="4:15" x14ac:dyDescent="0.15">
      <c r="F6639" s="183"/>
      <c r="I6639" s="183"/>
      <c r="L6639" s="183"/>
      <c r="O6639" s="183"/>
    </row>
    <row r="6640" spans="4:15" x14ac:dyDescent="0.15">
      <c r="F6640" s="183"/>
      <c r="I6640" s="183"/>
      <c r="L6640" s="183"/>
      <c r="O6640" s="183"/>
    </row>
    <row r="6641" spans="4:15" x14ac:dyDescent="0.15">
      <c r="D6641" s="182"/>
      <c r="E6641" s="182"/>
      <c r="F6641" s="182"/>
      <c r="G6641" s="182"/>
      <c r="H6641" s="182"/>
      <c r="I6641" s="182"/>
      <c r="J6641" s="182"/>
      <c r="K6641" s="182"/>
      <c r="L6641" s="182"/>
      <c r="M6641" s="182"/>
      <c r="N6641" s="182"/>
      <c r="O6641" s="182"/>
    </row>
    <row r="6642" spans="4:15" x14ac:dyDescent="0.15">
      <c r="D6642" s="182"/>
      <c r="E6642" s="182"/>
      <c r="F6642" s="182"/>
      <c r="G6642" s="182"/>
      <c r="H6642" s="182"/>
      <c r="I6642" s="182"/>
      <c r="J6642" s="182"/>
      <c r="K6642" s="182"/>
      <c r="L6642" s="182"/>
      <c r="M6642" s="182"/>
      <c r="N6642" s="182"/>
      <c r="O6642" s="182"/>
    </row>
    <row r="6643" spans="4:15" x14ac:dyDescent="0.15">
      <c r="D6643" s="182"/>
      <c r="E6643" s="182"/>
      <c r="F6643" s="182"/>
      <c r="G6643" s="182"/>
      <c r="H6643" s="182"/>
      <c r="I6643" s="182"/>
      <c r="J6643" s="182"/>
      <c r="K6643" s="182"/>
      <c r="L6643" s="182"/>
      <c r="M6643" s="182"/>
      <c r="N6643" s="182"/>
      <c r="O6643" s="182"/>
    </row>
    <row r="6644" spans="4:15" x14ac:dyDescent="0.15">
      <c r="D6644" s="182"/>
      <c r="E6644" s="182"/>
      <c r="F6644" s="182"/>
      <c r="G6644" s="182"/>
      <c r="H6644" s="182"/>
      <c r="I6644" s="182"/>
      <c r="J6644" s="182"/>
      <c r="K6644" s="182"/>
      <c r="L6644" s="182"/>
      <c r="M6644" s="182"/>
      <c r="N6644" s="182"/>
      <c r="O6644" s="182"/>
    </row>
    <row r="6645" spans="4:15" x14ac:dyDescent="0.15">
      <c r="F6645" s="183"/>
      <c r="I6645" s="183"/>
      <c r="L6645" s="183"/>
      <c r="O6645" s="183"/>
    </row>
    <row r="6646" spans="4:15" x14ac:dyDescent="0.15">
      <c r="F6646" s="183"/>
      <c r="I6646" s="183"/>
      <c r="L6646" s="183"/>
      <c r="O6646" s="183"/>
    </row>
    <row r="6647" spans="4:15" x14ac:dyDescent="0.15">
      <c r="F6647" s="183"/>
      <c r="I6647" s="183"/>
      <c r="L6647" s="183"/>
      <c r="O6647" s="183"/>
    </row>
    <row r="6648" spans="4:15" x14ac:dyDescent="0.15">
      <c r="F6648" s="183"/>
      <c r="I6648" s="183"/>
      <c r="L6648" s="183"/>
      <c r="O6648" s="183"/>
    </row>
    <row r="6649" spans="4:15" x14ac:dyDescent="0.15">
      <c r="F6649" s="183"/>
      <c r="I6649" s="183"/>
      <c r="L6649" s="183"/>
      <c r="O6649" s="183"/>
    </row>
    <row r="6650" spans="4:15" x14ac:dyDescent="0.15">
      <c r="F6650" s="183"/>
      <c r="I6650" s="183"/>
      <c r="L6650" s="183"/>
      <c r="O6650" s="183"/>
    </row>
    <row r="6651" spans="4:15" x14ac:dyDescent="0.15">
      <c r="F6651" s="183"/>
      <c r="I6651" s="183"/>
      <c r="L6651" s="183"/>
      <c r="O6651" s="183"/>
    </row>
    <row r="6652" spans="4:15" x14ac:dyDescent="0.15">
      <c r="F6652" s="183"/>
      <c r="I6652" s="183"/>
      <c r="L6652" s="183"/>
      <c r="O6652" s="183"/>
    </row>
    <row r="6653" spans="4:15" x14ac:dyDescent="0.15">
      <c r="F6653" s="183"/>
      <c r="I6653" s="183"/>
      <c r="L6653" s="183"/>
      <c r="O6653" s="183"/>
    </row>
    <row r="6654" spans="4:15" x14ac:dyDescent="0.15">
      <c r="F6654" s="183"/>
      <c r="I6654" s="183"/>
      <c r="L6654" s="183"/>
      <c r="O6654" s="183"/>
    </row>
    <row r="6655" spans="4:15" x14ac:dyDescent="0.15">
      <c r="F6655" s="183"/>
      <c r="I6655" s="183"/>
      <c r="L6655" s="183"/>
      <c r="O6655" s="183"/>
    </row>
    <row r="6656" spans="4:15" x14ac:dyDescent="0.15">
      <c r="D6656" s="182"/>
      <c r="E6656" s="182"/>
      <c r="F6656" s="182"/>
      <c r="G6656" s="182"/>
      <c r="H6656" s="182"/>
      <c r="I6656" s="182"/>
      <c r="J6656" s="182"/>
      <c r="K6656" s="182"/>
      <c r="L6656" s="182"/>
      <c r="M6656" s="182"/>
      <c r="N6656" s="182"/>
      <c r="O6656" s="182"/>
    </row>
    <row r="6657" spans="4:15" x14ac:dyDescent="0.15">
      <c r="D6657" s="182"/>
      <c r="E6657" s="182"/>
      <c r="F6657" s="182"/>
      <c r="G6657" s="182"/>
      <c r="H6657" s="182"/>
      <c r="I6657" s="182"/>
      <c r="J6657" s="182"/>
      <c r="K6657" s="182"/>
      <c r="L6657" s="182"/>
      <c r="M6657" s="182"/>
      <c r="N6657" s="182"/>
      <c r="O6657" s="182"/>
    </row>
    <row r="6658" spans="4:15" x14ac:dyDescent="0.15">
      <c r="F6658" s="183"/>
      <c r="I6658" s="183"/>
      <c r="L6658" s="183"/>
      <c r="O6658" s="183"/>
    </row>
    <row r="6659" spans="4:15" x14ac:dyDescent="0.15">
      <c r="F6659" s="183"/>
      <c r="I6659" s="183"/>
      <c r="L6659" s="183"/>
      <c r="O6659" s="183"/>
    </row>
    <row r="6660" spans="4:15" x14ac:dyDescent="0.15">
      <c r="D6660" s="182"/>
      <c r="E6660" s="182"/>
      <c r="F6660" s="182"/>
      <c r="G6660" s="182"/>
      <c r="H6660" s="182"/>
      <c r="I6660" s="182"/>
      <c r="J6660" s="182"/>
      <c r="K6660" s="182"/>
      <c r="L6660" s="182"/>
      <c r="M6660" s="182"/>
      <c r="N6660" s="182"/>
      <c r="O6660" s="182"/>
    </row>
    <row r="6661" spans="4:15" x14ac:dyDescent="0.15">
      <c r="D6661" s="182"/>
      <c r="E6661" s="182"/>
      <c r="F6661" s="182"/>
      <c r="G6661" s="182"/>
      <c r="H6661" s="182"/>
      <c r="I6661" s="182"/>
      <c r="J6661" s="182"/>
      <c r="K6661" s="182"/>
      <c r="L6661" s="182"/>
      <c r="M6661" s="182"/>
      <c r="N6661" s="182"/>
      <c r="O6661" s="182"/>
    </row>
    <row r="6662" spans="4:15" x14ac:dyDescent="0.15">
      <c r="F6662" s="183"/>
      <c r="I6662" s="183"/>
      <c r="L6662" s="183"/>
      <c r="O6662" s="183"/>
    </row>
    <row r="6663" spans="4:15" x14ac:dyDescent="0.15">
      <c r="F6663" s="183"/>
      <c r="I6663" s="183"/>
      <c r="L6663" s="183"/>
      <c r="O6663" s="183"/>
    </row>
    <row r="6664" spans="4:15" x14ac:dyDescent="0.15">
      <c r="F6664" s="183"/>
      <c r="I6664" s="183"/>
      <c r="L6664" s="183"/>
      <c r="O6664" s="183"/>
    </row>
    <row r="6665" spans="4:15" x14ac:dyDescent="0.15">
      <c r="F6665" s="183"/>
      <c r="I6665" s="183"/>
      <c r="L6665" s="183"/>
      <c r="O6665" s="183"/>
    </row>
    <row r="6666" spans="4:15" x14ac:dyDescent="0.15">
      <c r="F6666" s="183"/>
      <c r="I6666" s="183"/>
      <c r="L6666" s="183"/>
      <c r="O6666" s="183"/>
    </row>
    <row r="6667" spans="4:15" x14ac:dyDescent="0.15">
      <c r="F6667" s="183"/>
      <c r="I6667" s="183"/>
      <c r="L6667" s="183"/>
      <c r="O6667" s="183"/>
    </row>
    <row r="6668" spans="4:15" x14ac:dyDescent="0.15">
      <c r="F6668" s="183"/>
      <c r="I6668" s="183"/>
      <c r="L6668" s="183"/>
      <c r="O6668" s="183"/>
    </row>
    <row r="6669" spans="4:15" x14ac:dyDescent="0.15">
      <c r="F6669" s="183"/>
      <c r="I6669" s="183"/>
      <c r="L6669" s="183"/>
      <c r="O6669" s="183"/>
    </row>
    <row r="6670" spans="4:15" x14ac:dyDescent="0.15">
      <c r="F6670" s="183"/>
      <c r="I6670" s="183"/>
      <c r="L6670" s="183"/>
      <c r="O6670" s="183"/>
    </row>
    <row r="6671" spans="4:15" x14ac:dyDescent="0.15">
      <c r="D6671" s="182"/>
      <c r="E6671" s="182"/>
      <c r="F6671" s="182"/>
      <c r="G6671" s="182"/>
      <c r="H6671" s="182"/>
      <c r="I6671" s="182"/>
      <c r="J6671" s="182"/>
      <c r="K6671" s="182"/>
      <c r="L6671" s="182"/>
      <c r="M6671" s="182"/>
      <c r="N6671" s="182"/>
      <c r="O6671" s="182"/>
    </row>
    <row r="6672" spans="4:15" x14ac:dyDescent="0.15">
      <c r="F6672" s="183"/>
      <c r="I6672" s="183"/>
      <c r="L6672" s="183"/>
      <c r="O6672" s="183"/>
    </row>
    <row r="6673" spans="4:15" x14ac:dyDescent="0.15">
      <c r="D6673" s="182"/>
      <c r="E6673" s="182"/>
      <c r="F6673" s="182"/>
      <c r="G6673" s="182"/>
      <c r="H6673" s="182"/>
      <c r="I6673" s="182"/>
      <c r="J6673" s="182"/>
      <c r="K6673" s="182"/>
      <c r="L6673" s="182"/>
      <c r="M6673" s="182"/>
      <c r="N6673" s="182"/>
      <c r="O6673" s="182"/>
    </row>
    <row r="6674" spans="4:15" x14ac:dyDescent="0.15">
      <c r="D6674" s="182"/>
      <c r="E6674" s="182"/>
      <c r="F6674" s="182"/>
      <c r="G6674" s="182"/>
      <c r="H6674" s="182"/>
      <c r="I6674" s="182"/>
      <c r="J6674" s="182"/>
      <c r="K6674" s="182"/>
      <c r="L6674" s="182"/>
      <c r="M6674" s="182"/>
      <c r="N6674" s="182"/>
      <c r="O6674" s="182"/>
    </row>
    <row r="6675" spans="4:15" x14ac:dyDescent="0.15">
      <c r="F6675" s="183"/>
      <c r="I6675" s="183"/>
      <c r="L6675" s="183"/>
      <c r="O6675" s="183"/>
    </row>
    <row r="6676" spans="4:15" x14ac:dyDescent="0.15">
      <c r="F6676" s="183"/>
      <c r="I6676" s="183"/>
      <c r="L6676" s="183"/>
      <c r="O6676" s="183"/>
    </row>
    <row r="6677" spans="4:15" x14ac:dyDescent="0.15">
      <c r="F6677" s="183"/>
      <c r="I6677" s="183"/>
      <c r="L6677" s="183"/>
      <c r="O6677" s="183"/>
    </row>
    <row r="6678" spans="4:15" x14ac:dyDescent="0.15">
      <c r="F6678" s="183"/>
      <c r="I6678" s="183"/>
      <c r="L6678" s="183"/>
      <c r="O6678" s="183"/>
    </row>
    <row r="6679" spans="4:15" x14ac:dyDescent="0.15">
      <c r="D6679" s="182"/>
      <c r="E6679" s="182"/>
      <c r="F6679" s="182"/>
      <c r="G6679" s="182"/>
      <c r="H6679" s="182"/>
      <c r="I6679" s="182"/>
      <c r="J6679" s="182"/>
      <c r="K6679" s="182"/>
      <c r="L6679" s="182"/>
      <c r="M6679" s="182"/>
      <c r="N6679" s="182"/>
      <c r="O6679" s="182"/>
    </row>
    <row r="6680" spans="4:15" x14ac:dyDescent="0.15">
      <c r="D6680" s="182"/>
      <c r="E6680" s="182"/>
      <c r="F6680" s="182"/>
      <c r="G6680" s="182"/>
      <c r="H6680" s="182"/>
      <c r="I6680" s="182"/>
      <c r="J6680" s="182"/>
      <c r="K6680" s="182"/>
      <c r="L6680" s="182"/>
      <c r="M6680" s="182"/>
      <c r="N6680" s="182"/>
      <c r="O6680" s="182"/>
    </row>
    <row r="6681" spans="4:15" x14ac:dyDescent="0.15">
      <c r="D6681" s="182"/>
      <c r="E6681" s="182"/>
      <c r="F6681" s="182"/>
      <c r="G6681" s="182"/>
      <c r="H6681" s="182"/>
      <c r="I6681" s="182"/>
      <c r="J6681" s="182"/>
      <c r="K6681" s="182"/>
      <c r="L6681" s="182"/>
      <c r="M6681" s="182"/>
      <c r="N6681" s="182"/>
      <c r="O6681" s="182"/>
    </row>
    <row r="6682" spans="4:15" x14ac:dyDescent="0.15">
      <c r="D6682" s="182"/>
      <c r="E6682" s="182"/>
      <c r="F6682" s="182"/>
      <c r="G6682" s="182"/>
      <c r="H6682" s="182"/>
      <c r="I6682" s="182"/>
      <c r="J6682" s="182"/>
      <c r="K6682" s="182"/>
      <c r="L6682" s="182"/>
      <c r="M6682" s="182"/>
      <c r="N6682" s="182"/>
      <c r="O6682" s="182"/>
    </row>
    <row r="6683" spans="4:15" x14ac:dyDescent="0.15">
      <c r="F6683" s="183"/>
      <c r="I6683" s="183"/>
      <c r="L6683" s="183"/>
      <c r="O6683" s="183"/>
    </row>
    <row r="6684" spans="4:15" x14ac:dyDescent="0.15">
      <c r="F6684" s="183"/>
      <c r="I6684" s="183"/>
      <c r="L6684" s="183"/>
      <c r="O6684" s="183"/>
    </row>
    <row r="6685" spans="4:15" x14ac:dyDescent="0.15">
      <c r="F6685" s="183"/>
      <c r="I6685" s="183"/>
      <c r="L6685" s="183"/>
      <c r="O6685" s="183"/>
    </row>
    <row r="6686" spans="4:15" x14ac:dyDescent="0.15">
      <c r="F6686" s="183"/>
      <c r="I6686" s="183"/>
      <c r="L6686" s="183"/>
      <c r="O6686" s="183"/>
    </row>
    <row r="6687" spans="4:15" x14ac:dyDescent="0.15">
      <c r="F6687" s="183"/>
      <c r="I6687" s="183"/>
      <c r="L6687" s="183"/>
      <c r="O6687" s="183"/>
    </row>
    <row r="6688" spans="4:15" x14ac:dyDescent="0.15">
      <c r="F6688" s="183"/>
      <c r="I6688" s="183"/>
      <c r="L6688" s="183"/>
      <c r="O6688" s="183"/>
    </row>
    <row r="6689" spans="6:15" x14ac:dyDescent="0.15">
      <c r="F6689" s="183"/>
      <c r="I6689" s="183"/>
      <c r="L6689" s="183"/>
      <c r="O6689" s="183"/>
    </row>
    <row r="6690" spans="6:15" x14ac:dyDescent="0.15">
      <c r="F6690" s="183"/>
      <c r="I6690" s="183"/>
      <c r="L6690" s="183"/>
      <c r="O6690" s="183"/>
    </row>
    <row r="6691" spans="6:15" x14ac:dyDescent="0.15">
      <c r="F6691" s="183"/>
      <c r="I6691" s="183"/>
      <c r="L6691" s="183"/>
      <c r="O6691" s="183"/>
    </row>
    <row r="6692" spans="6:15" x14ac:dyDescent="0.15">
      <c r="F6692" s="183"/>
      <c r="I6692" s="183"/>
      <c r="L6692" s="183"/>
      <c r="O6692" s="183"/>
    </row>
    <row r="6693" spans="6:15" x14ac:dyDescent="0.15">
      <c r="F6693" s="183"/>
      <c r="I6693" s="183"/>
      <c r="L6693" s="183"/>
      <c r="O6693" s="183"/>
    </row>
    <row r="6694" spans="6:15" x14ac:dyDescent="0.15">
      <c r="F6694" s="183"/>
      <c r="I6694" s="183"/>
      <c r="L6694" s="183"/>
      <c r="O6694" s="183"/>
    </row>
    <row r="6695" spans="6:15" x14ac:dyDescent="0.15">
      <c r="F6695" s="183"/>
      <c r="I6695" s="183"/>
      <c r="L6695" s="183"/>
      <c r="O6695" s="183"/>
    </row>
    <row r="6696" spans="6:15" x14ac:dyDescent="0.15">
      <c r="F6696" s="183"/>
      <c r="I6696" s="183"/>
      <c r="L6696" s="183"/>
      <c r="O6696" s="183"/>
    </row>
    <row r="6697" spans="6:15" x14ac:dyDescent="0.15">
      <c r="F6697" s="183"/>
      <c r="I6697" s="183"/>
      <c r="L6697" s="183"/>
      <c r="O6697" s="183"/>
    </row>
    <row r="6698" spans="6:15" x14ac:dyDescent="0.15">
      <c r="F6698" s="183"/>
      <c r="I6698" s="183"/>
      <c r="L6698" s="183"/>
      <c r="O6698" s="183"/>
    </row>
    <row r="6699" spans="6:15" x14ac:dyDescent="0.15">
      <c r="F6699" s="183"/>
      <c r="I6699" s="183"/>
      <c r="L6699" s="183"/>
      <c r="O6699" s="183"/>
    </row>
    <row r="6700" spans="6:15" x14ac:dyDescent="0.15">
      <c r="F6700" s="183"/>
      <c r="I6700" s="183"/>
      <c r="L6700" s="183"/>
      <c r="O6700" s="183"/>
    </row>
    <row r="6701" spans="6:15" x14ac:dyDescent="0.15">
      <c r="F6701" s="183"/>
      <c r="I6701" s="183"/>
      <c r="L6701" s="183"/>
      <c r="O6701" s="183"/>
    </row>
    <row r="6702" spans="6:15" x14ac:dyDescent="0.15">
      <c r="F6702" s="183"/>
      <c r="I6702" s="183"/>
      <c r="L6702" s="183"/>
      <c r="O6702" s="183"/>
    </row>
    <row r="6703" spans="6:15" x14ac:dyDescent="0.15">
      <c r="F6703" s="183"/>
      <c r="I6703" s="183"/>
      <c r="L6703" s="183"/>
      <c r="O6703" s="183"/>
    </row>
    <row r="6704" spans="6:15" x14ac:dyDescent="0.15">
      <c r="F6704" s="183"/>
      <c r="I6704" s="183"/>
      <c r="L6704" s="183"/>
      <c r="O6704" s="183"/>
    </row>
    <row r="6705" spans="6:15" x14ac:dyDescent="0.15">
      <c r="F6705" s="183"/>
      <c r="I6705" s="183"/>
      <c r="L6705" s="183"/>
      <c r="O6705" s="183"/>
    </row>
    <row r="6706" spans="6:15" x14ac:dyDescent="0.15">
      <c r="F6706" s="183"/>
      <c r="I6706" s="183"/>
      <c r="L6706" s="183"/>
      <c r="O6706" s="183"/>
    </row>
    <row r="6707" spans="6:15" x14ac:dyDescent="0.15">
      <c r="F6707" s="183"/>
      <c r="I6707" s="183"/>
      <c r="L6707" s="183"/>
      <c r="O6707" s="183"/>
    </row>
    <row r="6708" spans="6:15" x14ac:dyDescent="0.15">
      <c r="F6708" s="183"/>
      <c r="I6708" s="183"/>
      <c r="L6708" s="183"/>
      <c r="O6708" s="183"/>
    </row>
    <row r="6709" spans="6:15" x14ac:dyDescent="0.15">
      <c r="F6709" s="183"/>
      <c r="I6709" s="183"/>
      <c r="L6709" s="183"/>
      <c r="O6709" s="183"/>
    </row>
    <row r="6710" spans="6:15" x14ac:dyDescent="0.15">
      <c r="F6710" s="183"/>
      <c r="I6710" s="183"/>
      <c r="L6710" s="183"/>
      <c r="O6710" s="183"/>
    </row>
    <row r="6711" spans="6:15" x14ac:dyDescent="0.15">
      <c r="F6711" s="183"/>
      <c r="I6711" s="183"/>
      <c r="L6711" s="183"/>
      <c r="O6711" s="183"/>
    </row>
    <row r="6712" spans="6:15" x14ac:dyDescent="0.15">
      <c r="F6712" s="183"/>
      <c r="I6712" s="183"/>
      <c r="L6712" s="183"/>
      <c r="O6712" s="183"/>
    </row>
    <row r="6713" spans="6:15" x14ac:dyDescent="0.15">
      <c r="F6713" s="183"/>
      <c r="I6713" s="183"/>
      <c r="L6713" s="183"/>
      <c r="O6713" s="183"/>
    </row>
    <row r="6714" spans="6:15" x14ac:dyDescent="0.15">
      <c r="F6714" s="183"/>
      <c r="I6714" s="183"/>
      <c r="L6714" s="183"/>
      <c r="O6714" s="183"/>
    </row>
    <row r="6715" spans="6:15" x14ac:dyDescent="0.15">
      <c r="F6715" s="183"/>
      <c r="I6715" s="183"/>
      <c r="L6715" s="183"/>
      <c r="O6715" s="183"/>
    </row>
    <row r="6716" spans="6:15" x14ac:dyDescent="0.15">
      <c r="F6716" s="183"/>
      <c r="I6716" s="183"/>
      <c r="L6716" s="183"/>
      <c r="O6716" s="183"/>
    </row>
    <row r="6717" spans="6:15" x14ac:dyDescent="0.15">
      <c r="F6717" s="183"/>
      <c r="I6717" s="183"/>
      <c r="L6717" s="183"/>
      <c r="O6717" s="183"/>
    </row>
    <row r="6718" spans="6:15" x14ac:dyDescent="0.15">
      <c r="F6718" s="183"/>
      <c r="I6718" s="183"/>
      <c r="L6718" s="183"/>
      <c r="O6718" s="183"/>
    </row>
    <row r="6719" spans="6:15" x14ac:dyDescent="0.15">
      <c r="F6719" s="183"/>
      <c r="I6719" s="183"/>
      <c r="L6719" s="183"/>
      <c r="O6719" s="183"/>
    </row>
    <row r="6720" spans="6:15" x14ac:dyDescent="0.15">
      <c r="F6720" s="183"/>
      <c r="I6720" s="183"/>
      <c r="L6720" s="183"/>
      <c r="O6720" s="183"/>
    </row>
    <row r="6721" spans="4:15" x14ac:dyDescent="0.15">
      <c r="F6721" s="183"/>
      <c r="I6721" s="183"/>
      <c r="L6721" s="183"/>
      <c r="O6721" s="183"/>
    </row>
    <row r="6722" spans="4:15" x14ac:dyDescent="0.15">
      <c r="F6722" s="183"/>
      <c r="I6722" s="183"/>
      <c r="L6722" s="183"/>
      <c r="O6722" s="183"/>
    </row>
    <row r="6723" spans="4:15" x14ac:dyDescent="0.15">
      <c r="F6723" s="183"/>
      <c r="I6723" s="183"/>
      <c r="L6723" s="183"/>
      <c r="O6723" s="183"/>
    </row>
    <row r="6724" spans="4:15" x14ac:dyDescent="0.15">
      <c r="F6724" s="183"/>
      <c r="I6724" s="183"/>
      <c r="L6724" s="183"/>
      <c r="O6724" s="183"/>
    </row>
    <row r="6725" spans="4:15" x14ac:dyDescent="0.15">
      <c r="F6725" s="183"/>
      <c r="I6725" s="183"/>
      <c r="L6725" s="183"/>
      <c r="O6725" s="183"/>
    </row>
    <row r="6726" spans="4:15" x14ac:dyDescent="0.15">
      <c r="F6726" s="183"/>
      <c r="I6726" s="183"/>
      <c r="L6726" s="183"/>
      <c r="O6726" s="183"/>
    </row>
    <row r="6727" spans="4:15" x14ac:dyDescent="0.15">
      <c r="F6727" s="183"/>
      <c r="I6727" s="183"/>
      <c r="L6727" s="183"/>
      <c r="O6727" s="183"/>
    </row>
    <row r="6728" spans="4:15" x14ac:dyDescent="0.15">
      <c r="F6728" s="183"/>
      <c r="I6728" s="183"/>
      <c r="L6728" s="183"/>
      <c r="O6728" s="183"/>
    </row>
    <row r="6729" spans="4:15" x14ac:dyDescent="0.15">
      <c r="F6729" s="183"/>
      <c r="I6729" s="183"/>
      <c r="L6729" s="183"/>
      <c r="O6729" s="183"/>
    </row>
    <row r="6730" spans="4:15" x14ac:dyDescent="0.15">
      <c r="F6730" s="183"/>
      <c r="I6730" s="183"/>
      <c r="L6730" s="183"/>
      <c r="O6730" s="183"/>
    </row>
    <row r="6731" spans="4:15" x14ac:dyDescent="0.15">
      <c r="F6731" s="183"/>
      <c r="I6731" s="183"/>
      <c r="L6731" s="183"/>
      <c r="O6731" s="183"/>
    </row>
    <row r="6732" spans="4:15" x14ac:dyDescent="0.15">
      <c r="F6732" s="183"/>
      <c r="I6732" s="183"/>
      <c r="L6732" s="183"/>
      <c r="O6732" s="183"/>
    </row>
    <row r="6733" spans="4:15" x14ac:dyDescent="0.15">
      <c r="F6733" s="183"/>
      <c r="I6733" s="183"/>
      <c r="L6733" s="183"/>
      <c r="O6733" s="183"/>
    </row>
    <row r="6734" spans="4:15" x14ac:dyDescent="0.15">
      <c r="F6734" s="183"/>
      <c r="I6734" s="183"/>
      <c r="L6734" s="183"/>
      <c r="O6734" s="183"/>
    </row>
    <row r="6735" spans="4:15" x14ac:dyDescent="0.15">
      <c r="D6735" s="182"/>
      <c r="E6735" s="182"/>
      <c r="F6735" s="182"/>
      <c r="G6735" s="182"/>
      <c r="H6735" s="182"/>
      <c r="I6735" s="182"/>
      <c r="J6735" s="182"/>
      <c r="K6735" s="182"/>
      <c r="L6735" s="182"/>
      <c r="M6735" s="182"/>
      <c r="N6735" s="182"/>
      <c r="O6735" s="182"/>
    </row>
    <row r="6736" spans="4:15" x14ac:dyDescent="0.15">
      <c r="D6736" s="182"/>
      <c r="E6736" s="182"/>
      <c r="F6736" s="182"/>
      <c r="G6736" s="182"/>
      <c r="H6736" s="182"/>
      <c r="I6736" s="182"/>
      <c r="J6736" s="182"/>
      <c r="K6736" s="182"/>
      <c r="L6736" s="182"/>
      <c r="M6736" s="182"/>
      <c r="N6736" s="182"/>
      <c r="O6736" s="182"/>
    </row>
    <row r="6737" spans="4:15" x14ac:dyDescent="0.15">
      <c r="D6737" s="182"/>
      <c r="E6737" s="182"/>
      <c r="F6737" s="182"/>
      <c r="G6737" s="182"/>
      <c r="H6737" s="182"/>
      <c r="I6737" s="182"/>
      <c r="J6737" s="182"/>
      <c r="K6737" s="182"/>
      <c r="L6737" s="182"/>
      <c r="M6737" s="182"/>
      <c r="N6737" s="182"/>
      <c r="O6737" s="182"/>
    </row>
    <row r="6738" spans="4:15" x14ac:dyDescent="0.15">
      <c r="D6738" s="182"/>
      <c r="E6738" s="182"/>
      <c r="F6738" s="182"/>
      <c r="G6738" s="182"/>
      <c r="H6738" s="182"/>
      <c r="I6738" s="182"/>
      <c r="J6738" s="182"/>
      <c r="K6738" s="182"/>
      <c r="L6738" s="182"/>
      <c r="M6738" s="182"/>
      <c r="N6738" s="182"/>
      <c r="O6738" s="182"/>
    </row>
    <row r="6739" spans="4:15" x14ac:dyDescent="0.15">
      <c r="D6739" s="182"/>
      <c r="E6739" s="182"/>
      <c r="F6739" s="182"/>
      <c r="G6739" s="182"/>
      <c r="H6739" s="182"/>
      <c r="I6739" s="182"/>
      <c r="J6739" s="182"/>
      <c r="K6739" s="182"/>
      <c r="L6739" s="182"/>
      <c r="M6739" s="182"/>
      <c r="N6739" s="182"/>
      <c r="O6739" s="182"/>
    </row>
    <row r="6740" spans="4:15" x14ac:dyDescent="0.15">
      <c r="D6740" s="182"/>
      <c r="E6740" s="182"/>
      <c r="F6740" s="182"/>
      <c r="G6740" s="182"/>
      <c r="H6740" s="182"/>
      <c r="I6740" s="182"/>
      <c r="J6740" s="182"/>
      <c r="K6740" s="182"/>
      <c r="L6740" s="182"/>
      <c r="M6740" s="182"/>
      <c r="N6740" s="182"/>
      <c r="O6740" s="182"/>
    </row>
    <row r="6741" spans="4:15" x14ac:dyDescent="0.15">
      <c r="D6741" s="182"/>
      <c r="E6741" s="182"/>
      <c r="F6741" s="182"/>
      <c r="G6741" s="182"/>
      <c r="H6741" s="182"/>
      <c r="I6741" s="182"/>
      <c r="J6741" s="182"/>
      <c r="K6741" s="182"/>
      <c r="L6741" s="182"/>
      <c r="M6741" s="182"/>
      <c r="N6741" s="182"/>
      <c r="O6741" s="182"/>
    </row>
    <row r="6742" spans="4:15" x14ac:dyDescent="0.15">
      <c r="D6742" s="182"/>
      <c r="E6742" s="182"/>
      <c r="F6742" s="182"/>
      <c r="G6742" s="182"/>
      <c r="H6742" s="182"/>
      <c r="I6742" s="182"/>
      <c r="J6742" s="182"/>
      <c r="K6742" s="182"/>
      <c r="L6742" s="182"/>
      <c r="M6742" s="182"/>
      <c r="N6742" s="182"/>
      <c r="O6742" s="182"/>
    </row>
    <row r="6743" spans="4:15" x14ac:dyDescent="0.15">
      <c r="D6743" s="182"/>
      <c r="E6743" s="182"/>
      <c r="F6743" s="182"/>
      <c r="G6743" s="182"/>
      <c r="H6743" s="182"/>
      <c r="I6743" s="182"/>
      <c r="J6743" s="182"/>
      <c r="K6743" s="182"/>
      <c r="L6743" s="182"/>
      <c r="M6743" s="182"/>
      <c r="N6743" s="182"/>
      <c r="O6743" s="182"/>
    </row>
    <row r="6744" spans="4:15" x14ac:dyDescent="0.15">
      <c r="D6744" s="182"/>
      <c r="E6744" s="182"/>
      <c r="F6744" s="182"/>
      <c r="G6744" s="182"/>
      <c r="H6744" s="182"/>
      <c r="I6744" s="182"/>
      <c r="J6744" s="182"/>
      <c r="K6744" s="182"/>
      <c r="L6744" s="182"/>
      <c r="M6744" s="182"/>
      <c r="N6744" s="182"/>
      <c r="O6744" s="182"/>
    </row>
    <row r="6745" spans="4:15" x14ac:dyDescent="0.15">
      <c r="D6745" s="182"/>
      <c r="E6745" s="182"/>
      <c r="F6745" s="182"/>
      <c r="G6745" s="182"/>
      <c r="H6745" s="182"/>
      <c r="I6745" s="182"/>
      <c r="J6745" s="182"/>
      <c r="K6745" s="182"/>
      <c r="L6745" s="182"/>
      <c r="M6745" s="182"/>
      <c r="N6745" s="182"/>
      <c r="O6745" s="182"/>
    </row>
    <row r="6746" spans="4:15" x14ac:dyDescent="0.15">
      <c r="D6746" s="182"/>
      <c r="E6746" s="182"/>
      <c r="F6746" s="182"/>
      <c r="G6746" s="182"/>
      <c r="H6746" s="182"/>
      <c r="I6746" s="182"/>
      <c r="J6746" s="182"/>
      <c r="K6746" s="182"/>
      <c r="L6746" s="182"/>
      <c r="M6746" s="182"/>
      <c r="N6746" s="182"/>
      <c r="O6746" s="182"/>
    </row>
    <row r="6747" spans="4:15" x14ac:dyDescent="0.15">
      <c r="D6747" s="182"/>
      <c r="E6747" s="182"/>
      <c r="F6747" s="182"/>
      <c r="G6747" s="182"/>
      <c r="H6747" s="182"/>
      <c r="I6747" s="182"/>
      <c r="J6747" s="182"/>
      <c r="K6747" s="182"/>
      <c r="L6747" s="182"/>
      <c r="M6747" s="182"/>
      <c r="N6747" s="182"/>
      <c r="O6747" s="182"/>
    </row>
    <row r="6748" spans="4:15" x14ac:dyDescent="0.15">
      <c r="D6748" s="182"/>
      <c r="E6748" s="182"/>
      <c r="F6748" s="182"/>
      <c r="G6748" s="182"/>
      <c r="H6748" s="182"/>
      <c r="I6748" s="182"/>
      <c r="J6748" s="182"/>
      <c r="K6748" s="182"/>
      <c r="L6748" s="182"/>
      <c r="M6748" s="182"/>
      <c r="N6748" s="182"/>
      <c r="O6748" s="182"/>
    </row>
    <row r="6749" spans="4:15" x14ac:dyDescent="0.15">
      <c r="D6749" s="182"/>
      <c r="E6749" s="182"/>
      <c r="F6749" s="182"/>
      <c r="G6749" s="182"/>
      <c r="H6749" s="182"/>
      <c r="I6749" s="182"/>
      <c r="J6749" s="182"/>
      <c r="K6749" s="182"/>
      <c r="L6749" s="182"/>
      <c r="M6749" s="182"/>
      <c r="N6749" s="182"/>
      <c r="O6749" s="182"/>
    </row>
    <row r="6750" spans="4:15" x14ac:dyDescent="0.15">
      <c r="D6750" s="182"/>
      <c r="E6750" s="182"/>
      <c r="F6750" s="182"/>
      <c r="G6750" s="182"/>
      <c r="H6750" s="182"/>
      <c r="I6750" s="182"/>
      <c r="J6750" s="182"/>
      <c r="K6750" s="182"/>
      <c r="L6750" s="182"/>
      <c r="M6750" s="182"/>
      <c r="N6750" s="182"/>
      <c r="O6750" s="182"/>
    </row>
    <row r="6751" spans="4:15" x14ac:dyDescent="0.15">
      <c r="D6751" s="182"/>
      <c r="E6751" s="182"/>
      <c r="F6751" s="182"/>
      <c r="G6751" s="182"/>
      <c r="H6751" s="182"/>
      <c r="I6751" s="182"/>
      <c r="J6751" s="182"/>
      <c r="K6751" s="182"/>
      <c r="L6751" s="182"/>
      <c r="M6751" s="182"/>
      <c r="N6751" s="182"/>
      <c r="O6751" s="182"/>
    </row>
    <row r="6752" spans="4:15" x14ac:dyDescent="0.15">
      <c r="D6752" s="182"/>
      <c r="E6752" s="182"/>
      <c r="F6752" s="182"/>
      <c r="G6752" s="182"/>
      <c r="H6752" s="182"/>
      <c r="I6752" s="182"/>
      <c r="J6752" s="182"/>
      <c r="K6752" s="182"/>
      <c r="L6752" s="182"/>
      <c r="M6752" s="182"/>
      <c r="N6752" s="182"/>
      <c r="O6752" s="182"/>
    </row>
    <row r="6753" spans="4:15" x14ac:dyDescent="0.15">
      <c r="D6753" s="182"/>
      <c r="E6753" s="182"/>
      <c r="F6753" s="182"/>
      <c r="G6753" s="182"/>
      <c r="H6753" s="182"/>
      <c r="I6753" s="182"/>
      <c r="J6753" s="182"/>
      <c r="K6753" s="182"/>
      <c r="L6753" s="182"/>
      <c r="M6753" s="182"/>
      <c r="N6753" s="182"/>
      <c r="O6753" s="182"/>
    </row>
    <row r="6754" spans="4:15" x14ac:dyDescent="0.15">
      <c r="D6754" s="182"/>
      <c r="E6754" s="182"/>
      <c r="F6754" s="182"/>
      <c r="G6754" s="182"/>
      <c r="H6754" s="182"/>
      <c r="I6754" s="182"/>
      <c r="J6754" s="182"/>
      <c r="K6754" s="182"/>
      <c r="L6754" s="182"/>
      <c r="M6754" s="182"/>
      <c r="N6754" s="182"/>
      <c r="O6754" s="182"/>
    </row>
    <row r="6755" spans="4:15" x14ac:dyDescent="0.15">
      <c r="D6755" s="182"/>
      <c r="E6755" s="182"/>
      <c r="F6755" s="182"/>
      <c r="G6755" s="182"/>
      <c r="H6755" s="182"/>
      <c r="I6755" s="182"/>
      <c r="J6755" s="182"/>
      <c r="K6755" s="182"/>
      <c r="L6755" s="182"/>
      <c r="M6755" s="182"/>
      <c r="N6755" s="182"/>
      <c r="O6755" s="182"/>
    </row>
    <row r="6756" spans="4:15" x14ac:dyDescent="0.15">
      <c r="D6756" s="182"/>
      <c r="E6756" s="182"/>
      <c r="F6756" s="182"/>
      <c r="G6756" s="182"/>
      <c r="H6756" s="182"/>
      <c r="I6756" s="182"/>
      <c r="J6756" s="182"/>
      <c r="K6756" s="182"/>
      <c r="L6756" s="182"/>
      <c r="M6756" s="182"/>
      <c r="N6756" s="182"/>
      <c r="O6756" s="182"/>
    </row>
    <row r="6757" spans="4:15" x14ac:dyDescent="0.15">
      <c r="D6757" s="182"/>
      <c r="E6757" s="182"/>
      <c r="F6757" s="182"/>
      <c r="G6757" s="182"/>
      <c r="H6757" s="182"/>
      <c r="I6757" s="182"/>
      <c r="J6757" s="182"/>
      <c r="K6757" s="182"/>
      <c r="L6757" s="182"/>
      <c r="M6757" s="182"/>
      <c r="N6757" s="182"/>
      <c r="O6757" s="182"/>
    </row>
    <row r="6758" spans="4:15" x14ac:dyDescent="0.15">
      <c r="D6758" s="182"/>
      <c r="E6758" s="182"/>
      <c r="F6758" s="182"/>
      <c r="G6758" s="182"/>
      <c r="H6758" s="182"/>
      <c r="I6758" s="182"/>
      <c r="J6758" s="182"/>
      <c r="K6758" s="182"/>
      <c r="L6758" s="182"/>
      <c r="M6758" s="182"/>
      <c r="N6758" s="182"/>
      <c r="O6758" s="182"/>
    </row>
    <row r="6759" spans="4:15" x14ac:dyDescent="0.15">
      <c r="D6759" s="182"/>
      <c r="E6759" s="182"/>
      <c r="F6759" s="182"/>
      <c r="G6759" s="182"/>
      <c r="H6759" s="182"/>
      <c r="I6759" s="182"/>
      <c r="J6759" s="182"/>
      <c r="K6759" s="182"/>
      <c r="L6759" s="182"/>
      <c r="M6759" s="182"/>
      <c r="N6759" s="182"/>
      <c r="O6759" s="182"/>
    </row>
    <row r="6760" spans="4:15" x14ac:dyDescent="0.15">
      <c r="D6760" s="182"/>
      <c r="E6760" s="182"/>
      <c r="F6760" s="182"/>
      <c r="G6760" s="182"/>
      <c r="H6760" s="182"/>
      <c r="I6760" s="182"/>
      <c r="J6760" s="182"/>
      <c r="K6760" s="182"/>
      <c r="L6760" s="182"/>
      <c r="M6760" s="182"/>
      <c r="N6760" s="182"/>
      <c r="O6760" s="182"/>
    </row>
    <row r="6761" spans="4:15" x14ac:dyDescent="0.15">
      <c r="D6761" s="182"/>
      <c r="E6761" s="182"/>
      <c r="F6761" s="182"/>
      <c r="G6761" s="182"/>
      <c r="H6761" s="182"/>
      <c r="I6761" s="182"/>
      <c r="J6761" s="182"/>
      <c r="K6761" s="182"/>
      <c r="L6761" s="182"/>
      <c r="M6761" s="182"/>
      <c r="N6761" s="182"/>
      <c r="O6761" s="182"/>
    </row>
    <row r="6762" spans="4:15" x14ac:dyDescent="0.15">
      <c r="D6762" s="182"/>
      <c r="E6762" s="182"/>
      <c r="F6762" s="182"/>
      <c r="G6762" s="182"/>
      <c r="H6762" s="182"/>
      <c r="I6762" s="182"/>
      <c r="J6762" s="182"/>
      <c r="K6762" s="182"/>
      <c r="L6762" s="182"/>
      <c r="M6762" s="182"/>
      <c r="N6762" s="182"/>
      <c r="O6762" s="182"/>
    </row>
    <row r="6763" spans="4:15" x14ac:dyDescent="0.15">
      <c r="D6763" s="182"/>
      <c r="E6763" s="182"/>
      <c r="F6763" s="182"/>
      <c r="G6763" s="182"/>
      <c r="H6763" s="182"/>
      <c r="I6763" s="182"/>
      <c r="J6763" s="182"/>
      <c r="K6763" s="182"/>
      <c r="L6763" s="182"/>
      <c r="M6763" s="182"/>
      <c r="N6763" s="182"/>
      <c r="O6763" s="182"/>
    </row>
    <row r="6764" spans="4:15" x14ac:dyDescent="0.15">
      <c r="D6764" s="182"/>
      <c r="E6764" s="182"/>
      <c r="F6764" s="182"/>
      <c r="G6764" s="182"/>
      <c r="H6764" s="182"/>
      <c r="I6764" s="182"/>
      <c r="J6764" s="182"/>
      <c r="K6764" s="182"/>
      <c r="L6764" s="182"/>
      <c r="M6764" s="182"/>
      <c r="N6764" s="182"/>
      <c r="O6764" s="182"/>
    </row>
    <row r="6765" spans="4:15" x14ac:dyDescent="0.15">
      <c r="D6765" s="182"/>
      <c r="E6765" s="182"/>
      <c r="F6765" s="182"/>
      <c r="G6765" s="182"/>
      <c r="H6765" s="182"/>
      <c r="I6765" s="182"/>
      <c r="J6765" s="182"/>
      <c r="K6765" s="182"/>
      <c r="L6765" s="182"/>
      <c r="M6765" s="182"/>
      <c r="N6765" s="182"/>
      <c r="O6765" s="182"/>
    </row>
    <row r="6766" spans="4:15" x14ac:dyDescent="0.15">
      <c r="D6766" s="182"/>
      <c r="E6766" s="182"/>
      <c r="F6766" s="182"/>
      <c r="G6766" s="182"/>
      <c r="H6766" s="182"/>
      <c r="I6766" s="182"/>
      <c r="J6766" s="182"/>
      <c r="K6766" s="182"/>
      <c r="L6766" s="182"/>
      <c r="M6766" s="182"/>
      <c r="N6766" s="182"/>
      <c r="O6766" s="182"/>
    </row>
    <row r="6767" spans="4:15" x14ac:dyDescent="0.15">
      <c r="D6767" s="182"/>
      <c r="E6767" s="182"/>
      <c r="F6767" s="182"/>
      <c r="G6767" s="182"/>
      <c r="H6767" s="182"/>
      <c r="I6767" s="182"/>
      <c r="J6767" s="182"/>
      <c r="K6767" s="182"/>
      <c r="L6767" s="182"/>
      <c r="M6767" s="182"/>
      <c r="N6767" s="182"/>
      <c r="O6767" s="182"/>
    </row>
    <row r="6768" spans="4:15" x14ac:dyDescent="0.15">
      <c r="D6768" s="182"/>
      <c r="E6768" s="182"/>
      <c r="F6768" s="182"/>
      <c r="G6768" s="182"/>
      <c r="H6768" s="182"/>
      <c r="I6768" s="182"/>
      <c r="J6768" s="182"/>
      <c r="K6768" s="182"/>
      <c r="L6768" s="182"/>
      <c r="M6768" s="182"/>
      <c r="N6768" s="182"/>
      <c r="O6768" s="182"/>
    </row>
    <row r="6769" spans="4:15" x14ac:dyDescent="0.15">
      <c r="D6769" s="182"/>
      <c r="E6769" s="182"/>
      <c r="F6769" s="182"/>
      <c r="G6769" s="182"/>
      <c r="H6769" s="182"/>
      <c r="I6769" s="182"/>
      <c r="J6769" s="182"/>
      <c r="K6769" s="182"/>
      <c r="L6769" s="182"/>
      <c r="M6769" s="182"/>
      <c r="N6769" s="182"/>
      <c r="O6769" s="182"/>
    </row>
    <row r="6770" spans="4:15" x14ac:dyDescent="0.15">
      <c r="D6770" s="182"/>
      <c r="E6770" s="182"/>
      <c r="F6770" s="182"/>
      <c r="G6770" s="182"/>
      <c r="H6770" s="182"/>
      <c r="I6770" s="182"/>
      <c r="J6770" s="182"/>
      <c r="K6770" s="182"/>
      <c r="L6770" s="182"/>
      <c r="M6770" s="182"/>
      <c r="N6770" s="182"/>
      <c r="O6770" s="182"/>
    </row>
    <row r="6771" spans="4:15" x14ac:dyDescent="0.15">
      <c r="D6771" s="182"/>
      <c r="E6771" s="182"/>
      <c r="F6771" s="182"/>
      <c r="G6771" s="182"/>
      <c r="H6771" s="182"/>
      <c r="I6771" s="182"/>
      <c r="J6771" s="182"/>
      <c r="K6771" s="182"/>
      <c r="L6771" s="182"/>
      <c r="M6771" s="182"/>
      <c r="N6771" s="182"/>
      <c r="O6771" s="182"/>
    </row>
    <row r="6772" spans="4:15" x14ac:dyDescent="0.15">
      <c r="D6772" s="182"/>
      <c r="E6772" s="182"/>
      <c r="F6772" s="182"/>
      <c r="G6772" s="182"/>
      <c r="H6772" s="182"/>
      <c r="I6772" s="182"/>
      <c r="J6772" s="182"/>
      <c r="K6772" s="182"/>
      <c r="L6772" s="182"/>
      <c r="M6772" s="182"/>
      <c r="N6772" s="182"/>
      <c r="O6772" s="182"/>
    </row>
    <row r="6773" spans="4:15" x14ac:dyDescent="0.15">
      <c r="D6773" s="182"/>
      <c r="E6773" s="182"/>
      <c r="F6773" s="182"/>
      <c r="G6773" s="182"/>
      <c r="H6773" s="182"/>
      <c r="I6773" s="182"/>
      <c r="J6773" s="182"/>
      <c r="K6773" s="182"/>
      <c r="L6773" s="182"/>
      <c r="M6773" s="182"/>
      <c r="N6773" s="182"/>
      <c r="O6773" s="182"/>
    </row>
    <row r="6774" spans="4:15" x14ac:dyDescent="0.15">
      <c r="D6774" s="182"/>
      <c r="E6774" s="182"/>
      <c r="F6774" s="182"/>
      <c r="G6774" s="182"/>
      <c r="H6774" s="182"/>
      <c r="I6774" s="182"/>
      <c r="J6774" s="182"/>
      <c r="K6774" s="182"/>
      <c r="L6774" s="182"/>
      <c r="M6774" s="182"/>
      <c r="N6774" s="182"/>
      <c r="O6774" s="182"/>
    </row>
    <row r="6775" spans="4:15" x14ac:dyDescent="0.15">
      <c r="D6775" s="182"/>
      <c r="E6775" s="182"/>
      <c r="F6775" s="182"/>
      <c r="G6775" s="182"/>
      <c r="H6775" s="182"/>
      <c r="I6775" s="182"/>
      <c r="J6775" s="182"/>
      <c r="K6775" s="182"/>
      <c r="L6775" s="182"/>
      <c r="M6775" s="182"/>
      <c r="N6775" s="182"/>
      <c r="O6775" s="182"/>
    </row>
    <row r="6776" spans="4:15" x14ac:dyDescent="0.15">
      <c r="D6776" s="182"/>
      <c r="E6776" s="182"/>
      <c r="F6776" s="182"/>
      <c r="G6776" s="182"/>
      <c r="H6776" s="182"/>
      <c r="I6776" s="182"/>
      <c r="J6776" s="182"/>
      <c r="K6776" s="182"/>
      <c r="L6776" s="182"/>
      <c r="M6776" s="182"/>
      <c r="N6776" s="182"/>
      <c r="O6776" s="182"/>
    </row>
    <row r="6777" spans="4:15" x14ac:dyDescent="0.15">
      <c r="D6777" s="182"/>
      <c r="E6777" s="182"/>
      <c r="F6777" s="182"/>
      <c r="G6777" s="182"/>
      <c r="H6777" s="182"/>
      <c r="I6777" s="182"/>
      <c r="J6777" s="182"/>
      <c r="K6777" s="182"/>
      <c r="L6777" s="182"/>
      <c r="M6777" s="182"/>
      <c r="N6777" s="182"/>
      <c r="O6777" s="182"/>
    </row>
    <row r="6778" spans="4:15" x14ac:dyDescent="0.15">
      <c r="D6778" s="182"/>
      <c r="E6778" s="182"/>
      <c r="F6778" s="182"/>
      <c r="G6778" s="182"/>
      <c r="H6778" s="182"/>
      <c r="I6778" s="182"/>
      <c r="J6778" s="182"/>
      <c r="K6778" s="182"/>
      <c r="L6778" s="182"/>
      <c r="M6778" s="182"/>
      <c r="N6778" s="182"/>
      <c r="O6778" s="182"/>
    </row>
    <row r="6779" spans="4:15" x14ac:dyDescent="0.15">
      <c r="D6779" s="182"/>
      <c r="E6779" s="182"/>
      <c r="F6779" s="182"/>
      <c r="G6779" s="182"/>
      <c r="H6779" s="182"/>
      <c r="I6779" s="182"/>
      <c r="J6779" s="182"/>
      <c r="K6779" s="182"/>
      <c r="L6779" s="182"/>
      <c r="M6779" s="182"/>
      <c r="N6779" s="182"/>
      <c r="O6779" s="182"/>
    </row>
    <row r="6780" spans="4:15" x14ac:dyDescent="0.15">
      <c r="D6780" s="182"/>
      <c r="E6780" s="182"/>
      <c r="F6780" s="182"/>
      <c r="G6780" s="182"/>
      <c r="H6780" s="182"/>
      <c r="I6780" s="182"/>
      <c r="J6780" s="182"/>
      <c r="K6780" s="182"/>
      <c r="L6780" s="182"/>
      <c r="M6780" s="182"/>
      <c r="N6780" s="182"/>
      <c r="O6780" s="182"/>
    </row>
    <row r="6781" spans="4:15" x14ac:dyDescent="0.15">
      <c r="D6781" s="182"/>
      <c r="E6781" s="182"/>
      <c r="F6781" s="182"/>
      <c r="G6781" s="182"/>
      <c r="H6781" s="182"/>
      <c r="I6781" s="182"/>
      <c r="J6781" s="182"/>
      <c r="K6781" s="182"/>
      <c r="L6781" s="182"/>
      <c r="M6781" s="182"/>
      <c r="N6781" s="182"/>
      <c r="O6781" s="182"/>
    </row>
    <row r="6782" spans="4:15" x14ac:dyDescent="0.15">
      <c r="D6782" s="182"/>
      <c r="E6782" s="182"/>
      <c r="F6782" s="182"/>
      <c r="G6782" s="182"/>
      <c r="H6782" s="182"/>
      <c r="I6782" s="182"/>
      <c r="J6782" s="182"/>
      <c r="K6782" s="182"/>
      <c r="L6782" s="182"/>
      <c r="M6782" s="182"/>
      <c r="N6782" s="182"/>
      <c r="O6782" s="182"/>
    </row>
    <row r="6783" spans="4:15" x14ac:dyDescent="0.15">
      <c r="D6783" s="182"/>
      <c r="E6783" s="182"/>
      <c r="F6783" s="182"/>
      <c r="G6783" s="182"/>
      <c r="H6783" s="182"/>
      <c r="I6783" s="182"/>
      <c r="J6783" s="182"/>
      <c r="K6783" s="182"/>
      <c r="L6783" s="182"/>
      <c r="M6783" s="182"/>
      <c r="N6783" s="182"/>
      <c r="O6783" s="182"/>
    </row>
    <row r="6784" spans="4:15" x14ac:dyDescent="0.15">
      <c r="D6784" s="182"/>
      <c r="E6784" s="182"/>
      <c r="F6784" s="182"/>
      <c r="G6784" s="182"/>
      <c r="H6784" s="182"/>
      <c r="I6784" s="182"/>
      <c r="J6784" s="182"/>
      <c r="K6784" s="182"/>
      <c r="L6784" s="182"/>
      <c r="M6784" s="182"/>
      <c r="N6784" s="182"/>
      <c r="O6784" s="182"/>
    </row>
    <row r="6785" spans="4:15" x14ac:dyDescent="0.15">
      <c r="D6785" s="182"/>
      <c r="E6785" s="182"/>
      <c r="F6785" s="182"/>
      <c r="G6785" s="182"/>
      <c r="H6785" s="182"/>
      <c r="I6785" s="182"/>
      <c r="J6785" s="182"/>
      <c r="K6785" s="182"/>
      <c r="L6785" s="182"/>
      <c r="M6785" s="182"/>
      <c r="N6785" s="182"/>
      <c r="O6785" s="182"/>
    </row>
    <row r="6786" spans="4:15" x14ac:dyDescent="0.15">
      <c r="D6786" s="182"/>
      <c r="E6786" s="182"/>
      <c r="F6786" s="182"/>
      <c r="G6786" s="182"/>
      <c r="H6786" s="182"/>
      <c r="I6786" s="182"/>
      <c r="J6786" s="182"/>
      <c r="K6786" s="182"/>
      <c r="L6786" s="182"/>
      <c r="M6786" s="182"/>
      <c r="N6786" s="182"/>
      <c r="O6786" s="182"/>
    </row>
    <row r="6787" spans="4:15" x14ac:dyDescent="0.15">
      <c r="D6787" s="182"/>
      <c r="E6787" s="182"/>
      <c r="F6787" s="182"/>
      <c r="G6787" s="182"/>
      <c r="H6787" s="182"/>
      <c r="I6787" s="182"/>
      <c r="J6787" s="182"/>
      <c r="K6787" s="182"/>
      <c r="L6787" s="182"/>
      <c r="M6787" s="182"/>
      <c r="N6787" s="182"/>
      <c r="O6787" s="182"/>
    </row>
    <row r="6788" spans="4:15" x14ac:dyDescent="0.15">
      <c r="D6788" s="182"/>
      <c r="E6788" s="182"/>
      <c r="F6788" s="182"/>
      <c r="G6788" s="182"/>
      <c r="H6788" s="182"/>
      <c r="I6788" s="182"/>
      <c r="J6788" s="182"/>
      <c r="K6788" s="182"/>
      <c r="L6788" s="182"/>
      <c r="M6788" s="182"/>
      <c r="N6788" s="182"/>
      <c r="O6788" s="182"/>
    </row>
    <row r="6789" spans="4:15" x14ac:dyDescent="0.15">
      <c r="D6789" s="182"/>
      <c r="E6789" s="182"/>
      <c r="F6789" s="182"/>
      <c r="G6789" s="182"/>
      <c r="H6789" s="182"/>
      <c r="I6789" s="182"/>
      <c r="J6789" s="182"/>
      <c r="K6789" s="182"/>
      <c r="L6789" s="182"/>
      <c r="M6789" s="182"/>
      <c r="N6789" s="182"/>
      <c r="O6789" s="182"/>
    </row>
    <row r="6790" spans="4:15" x14ac:dyDescent="0.15">
      <c r="D6790" s="182"/>
      <c r="E6790" s="182"/>
      <c r="F6790" s="182"/>
      <c r="G6790" s="182"/>
      <c r="H6790" s="182"/>
      <c r="I6790" s="182"/>
      <c r="J6790" s="182"/>
      <c r="K6790" s="182"/>
      <c r="L6790" s="182"/>
      <c r="M6790" s="182"/>
      <c r="N6790" s="182"/>
      <c r="O6790" s="182"/>
    </row>
    <row r="6791" spans="4:15" x14ac:dyDescent="0.15">
      <c r="D6791" s="182"/>
      <c r="E6791" s="182"/>
      <c r="F6791" s="182"/>
      <c r="G6791" s="182"/>
      <c r="H6791" s="182"/>
      <c r="I6791" s="182"/>
      <c r="J6791" s="182"/>
      <c r="K6791" s="182"/>
      <c r="L6791" s="182"/>
      <c r="M6791" s="182"/>
      <c r="N6791" s="182"/>
      <c r="O6791" s="182"/>
    </row>
    <row r="6792" spans="4:15" x14ac:dyDescent="0.15">
      <c r="D6792" s="182"/>
      <c r="E6792" s="182"/>
      <c r="F6792" s="182"/>
      <c r="G6792" s="182"/>
      <c r="H6792" s="182"/>
      <c r="I6792" s="182"/>
      <c r="J6792" s="182"/>
      <c r="K6792" s="182"/>
      <c r="L6792" s="182"/>
      <c r="M6792" s="182"/>
      <c r="N6792" s="182"/>
      <c r="O6792" s="182"/>
    </row>
    <row r="6793" spans="4:15" x14ac:dyDescent="0.15">
      <c r="D6793" s="182"/>
      <c r="E6793" s="182"/>
      <c r="F6793" s="182"/>
      <c r="G6793" s="182"/>
      <c r="H6793" s="182"/>
      <c r="I6793" s="182"/>
      <c r="J6793" s="182"/>
      <c r="K6793" s="182"/>
      <c r="L6793" s="182"/>
      <c r="M6793" s="182"/>
      <c r="N6793" s="182"/>
      <c r="O6793" s="182"/>
    </row>
    <row r="6794" spans="4:15" x14ac:dyDescent="0.15">
      <c r="D6794" s="182"/>
      <c r="E6794" s="182"/>
      <c r="F6794" s="182"/>
      <c r="G6794" s="182"/>
      <c r="H6794" s="182"/>
      <c r="I6794" s="182"/>
      <c r="J6794" s="182"/>
      <c r="K6794" s="182"/>
      <c r="L6794" s="182"/>
      <c r="M6794" s="182"/>
      <c r="N6794" s="182"/>
      <c r="O6794" s="182"/>
    </row>
    <row r="6795" spans="4:15" x14ac:dyDescent="0.15">
      <c r="D6795" s="182"/>
      <c r="E6795" s="182"/>
      <c r="F6795" s="182"/>
      <c r="G6795" s="182"/>
      <c r="H6795" s="182"/>
      <c r="I6795" s="182"/>
      <c r="J6795" s="182"/>
      <c r="K6795" s="182"/>
      <c r="L6795" s="182"/>
      <c r="M6795" s="182"/>
      <c r="N6795" s="182"/>
      <c r="O6795" s="182"/>
    </row>
    <row r="6796" spans="4:15" x14ac:dyDescent="0.15">
      <c r="D6796" s="182"/>
      <c r="E6796" s="182"/>
      <c r="F6796" s="182"/>
      <c r="G6796" s="182"/>
      <c r="H6796" s="182"/>
      <c r="I6796" s="182"/>
      <c r="J6796" s="182"/>
      <c r="K6796" s="182"/>
      <c r="L6796" s="182"/>
      <c r="M6796" s="182"/>
      <c r="N6796" s="182"/>
      <c r="O6796" s="182"/>
    </row>
    <row r="6797" spans="4:15" x14ac:dyDescent="0.15">
      <c r="D6797" s="182"/>
      <c r="E6797" s="182"/>
      <c r="F6797" s="182"/>
      <c r="G6797" s="182"/>
      <c r="H6797" s="182"/>
      <c r="I6797" s="182"/>
      <c r="J6797" s="182"/>
      <c r="K6797" s="182"/>
      <c r="L6797" s="182"/>
      <c r="M6797" s="182"/>
      <c r="N6797" s="182"/>
      <c r="O6797" s="182"/>
    </row>
    <row r="6798" spans="4:15" x14ac:dyDescent="0.15">
      <c r="D6798" s="182"/>
      <c r="E6798" s="182"/>
      <c r="F6798" s="182"/>
      <c r="G6798" s="182"/>
      <c r="H6798" s="182"/>
      <c r="I6798" s="182"/>
      <c r="J6798" s="182"/>
      <c r="K6798" s="182"/>
      <c r="L6798" s="182"/>
      <c r="M6798" s="182"/>
      <c r="N6798" s="182"/>
      <c r="O6798" s="182"/>
    </row>
    <row r="6799" spans="4:15" x14ac:dyDescent="0.15">
      <c r="D6799" s="182"/>
      <c r="E6799" s="182"/>
      <c r="F6799" s="182"/>
      <c r="G6799" s="182"/>
      <c r="H6799" s="182"/>
      <c r="I6799" s="182"/>
      <c r="J6799" s="182"/>
      <c r="K6799" s="182"/>
      <c r="L6799" s="182"/>
      <c r="M6799" s="182"/>
      <c r="N6799" s="182"/>
      <c r="O6799" s="182"/>
    </row>
    <row r="6800" spans="4:15" x14ac:dyDescent="0.15">
      <c r="D6800" s="182"/>
      <c r="E6800" s="182"/>
      <c r="F6800" s="182"/>
      <c r="G6800" s="182"/>
      <c r="H6800" s="182"/>
      <c r="I6800" s="182"/>
      <c r="J6800" s="182"/>
      <c r="K6800" s="182"/>
      <c r="L6800" s="182"/>
      <c r="M6800" s="182"/>
      <c r="N6800" s="182"/>
      <c r="O6800" s="182"/>
    </row>
    <row r="6801" spans="4:15" x14ac:dyDescent="0.15">
      <c r="D6801" s="182"/>
      <c r="E6801" s="182"/>
      <c r="F6801" s="182"/>
      <c r="G6801" s="182"/>
      <c r="H6801" s="182"/>
      <c r="I6801" s="182"/>
      <c r="J6801" s="182"/>
      <c r="K6801" s="182"/>
      <c r="L6801" s="182"/>
      <c r="M6801" s="182"/>
      <c r="N6801" s="182"/>
      <c r="O6801" s="182"/>
    </row>
    <row r="6802" spans="4:15" x14ac:dyDescent="0.15">
      <c r="D6802" s="182"/>
      <c r="E6802" s="182"/>
      <c r="F6802" s="182"/>
      <c r="G6802" s="182"/>
      <c r="H6802" s="182"/>
      <c r="I6802" s="182"/>
      <c r="J6802" s="182"/>
      <c r="K6802" s="182"/>
      <c r="L6802" s="182"/>
      <c r="M6802" s="182"/>
      <c r="N6802" s="182"/>
      <c r="O6802" s="182"/>
    </row>
    <row r="6803" spans="4:15" x14ac:dyDescent="0.15">
      <c r="D6803" s="182"/>
      <c r="E6803" s="182"/>
      <c r="F6803" s="182"/>
      <c r="G6803" s="182"/>
      <c r="H6803" s="182"/>
      <c r="I6803" s="182"/>
      <c r="J6803" s="182"/>
      <c r="K6803" s="182"/>
      <c r="L6803" s="182"/>
      <c r="M6803" s="182"/>
      <c r="N6803" s="182"/>
      <c r="O6803" s="182"/>
    </row>
    <row r="6804" spans="4:15" x14ac:dyDescent="0.15">
      <c r="D6804" s="182"/>
      <c r="E6804" s="182"/>
      <c r="F6804" s="182"/>
      <c r="G6804" s="182"/>
      <c r="H6804" s="182"/>
      <c r="I6804" s="182"/>
      <c r="J6804" s="182"/>
      <c r="K6804" s="182"/>
      <c r="L6804" s="182"/>
      <c r="M6804" s="182"/>
      <c r="N6804" s="182"/>
      <c r="O6804" s="182"/>
    </row>
    <row r="6805" spans="4:15" x14ac:dyDescent="0.15">
      <c r="D6805" s="182"/>
      <c r="E6805" s="182"/>
      <c r="F6805" s="182"/>
      <c r="G6805" s="182"/>
      <c r="H6805" s="182"/>
      <c r="I6805" s="182"/>
      <c r="J6805" s="182"/>
      <c r="K6805" s="182"/>
      <c r="L6805" s="182"/>
      <c r="M6805" s="182"/>
      <c r="N6805" s="182"/>
      <c r="O6805" s="182"/>
    </row>
    <row r="6806" spans="4:15" x14ac:dyDescent="0.15">
      <c r="D6806" s="182"/>
      <c r="E6806" s="182"/>
      <c r="F6806" s="182"/>
      <c r="G6806" s="182"/>
      <c r="H6806" s="182"/>
      <c r="I6806" s="182"/>
      <c r="J6806" s="182"/>
      <c r="K6806" s="182"/>
      <c r="L6806" s="182"/>
      <c r="M6806" s="182"/>
      <c r="N6806" s="182"/>
      <c r="O6806" s="182"/>
    </row>
    <row r="6807" spans="4:15" x14ac:dyDescent="0.15">
      <c r="D6807" s="182"/>
      <c r="E6807" s="182"/>
      <c r="F6807" s="182"/>
      <c r="G6807" s="182"/>
      <c r="H6807" s="182"/>
      <c r="I6807" s="182"/>
      <c r="J6807" s="182"/>
      <c r="K6807" s="182"/>
      <c r="L6807" s="182"/>
      <c r="M6807" s="182"/>
      <c r="N6807" s="182"/>
      <c r="O6807" s="182"/>
    </row>
    <row r="6808" spans="4:15" x14ac:dyDescent="0.15">
      <c r="D6808" s="182"/>
      <c r="E6808" s="182"/>
      <c r="F6808" s="182"/>
      <c r="G6808" s="182"/>
      <c r="H6808" s="182"/>
      <c r="I6808" s="182"/>
      <c r="J6808" s="182"/>
      <c r="K6808" s="182"/>
      <c r="L6808" s="182"/>
      <c r="M6808" s="182"/>
      <c r="N6808" s="182"/>
      <c r="O6808" s="182"/>
    </row>
    <row r="6809" spans="4:15" x14ac:dyDescent="0.15">
      <c r="D6809" s="182"/>
      <c r="E6809" s="182"/>
      <c r="F6809" s="182"/>
      <c r="G6809" s="182"/>
      <c r="H6809" s="182"/>
      <c r="I6809" s="182"/>
      <c r="J6809" s="182"/>
      <c r="K6809" s="182"/>
      <c r="L6809" s="182"/>
      <c r="M6809" s="182"/>
      <c r="N6809" s="182"/>
      <c r="O6809" s="182"/>
    </row>
    <row r="6810" spans="4:15" x14ac:dyDescent="0.15">
      <c r="D6810" s="182"/>
      <c r="E6810" s="182"/>
      <c r="F6810" s="182"/>
      <c r="G6810" s="182"/>
      <c r="H6810" s="182"/>
      <c r="I6810" s="182"/>
      <c r="J6810" s="182"/>
      <c r="K6810" s="182"/>
      <c r="L6810" s="182"/>
      <c r="M6810" s="182"/>
      <c r="N6810" s="182"/>
      <c r="O6810" s="182"/>
    </row>
    <row r="6811" spans="4:15" x14ac:dyDescent="0.15">
      <c r="D6811" s="182"/>
      <c r="E6811" s="182"/>
      <c r="F6811" s="182"/>
      <c r="G6811" s="182"/>
      <c r="H6811" s="182"/>
      <c r="I6811" s="182"/>
      <c r="J6811" s="182"/>
      <c r="K6811" s="182"/>
      <c r="L6811" s="182"/>
      <c r="M6811" s="182"/>
      <c r="N6811" s="182"/>
      <c r="O6811" s="182"/>
    </row>
    <row r="6812" spans="4:15" x14ac:dyDescent="0.15">
      <c r="D6812" s="182"/>
      <c r="E6812" s="182"/>
      <c r="F6812" s="182"/>
      <c r="G6812" s="182"/>
      <c r="H6812" s="182"/>
      <c r="I6812" s="182"/>
      <c r="J6812" s="182"/>
      <c r="K6812" s="182"/>
      <c r="L6812" s="182"/>
      <c r="M6812" s="182"/>
      <c r="N6812" s="182"/>
      <c r="O6812" s="182"/>
    </row>
    <row r="6813" spans="4:15" x14ac:dyDescent="0.15">
      <c r="D6813" s="182"/>
      <c r="E6813" s="182"/>
      <c r="F6813" s="182"/>
      <c r="G6813" s="182"/>
      <c r="H6813" s="182"/>
      <c r="I6813" s="182"/>
      <c r="J6813" s="182"/>
      <c r="K6813" s="182"/>
      <c r="L6813" s="182"/>
      <c r="M6813" s="182"/>
      <c r="N6813" s="182"/>
      <c r="O6813" s="182"/>
    </row>
    <row r="6814" spans="4:15" x14ac:dyDescent="0.15">
      <c r="D6814" s="182"/>
      <c r="E6814" s="182"/>
      <c r="F6814" s="182"/>
      <c r="G6814" s="182"/>
      <c r="H6814" s="182"/>
      <c r="I6814" s="182"/>
      <c r="J6814" s="182"/>
      <c r="K6814" s="182"/>
      <c r="L6814" s="182"/>
      <c r="M6814" s="182"/>
      <c r="N6814" s="182"/>
      <c r="O6814" s="182"/>
    </row>
    <row r="6815" spans="4:15" x14ac:dyDescent="0.15">
      <c r="D6815" s="182"/>
      <c r="E6815" s="182"/>
      <c r="F6815" s="182"/>
      <c r="G6815" s="182"/>
      <c r="H6815" s="182"/>
      <c r="I6815" s="182"/>
      <c r="J6815" s="182"/>
      <c r="K6815" s="182"/>
      <c r="L6815" s="182"/>
      <c r="M6815" s="182"/>
      <c r="N6815" s="182"/>
      <c r="O6815" s="182"/>
    </row>
    <row r="6816" spans="4:15" x14ac:dyDescent="0.15">
      <c r="D6816" s="182"/>
      <c r="E6816" s="182"/>
      <c r="F6816" s="182"/>
      <c r="G6816" s="182"/>
      <c r="H6816" s="182"/>
      <c r="I6816" s="182"/>
      <c r="J6816" s="182"/>
      <c r="K6816" s="182"/>
      <c r="L6816" s="182"/>
      <c r="M6816" s="182"/>
      <c r="N6816" s="182"/>
      <c r="O6816" s="182"/>
    </row>
    <row r="6817" spans="4:15" x14ac:dyDescent="0.15">
      <c r="D6817" s="182"/>
      <c r="E6817" s="182"/>
      <c r="F6817" s="182"/>
      <c r="G6817" s="182"/>
      <c r="H6817" s="182"/>
      <c r="I6817" s="182"/>
      <c r="J6817" s="182"/>
      <c r="K6817" s="182"/>
      <c r="L6817" s="182"/>
      <c r="M6817" s="182"/>
      <c r="N6817" s="182"/>
      <c r="O6817" s="182"/>
    </row>
    <row r="6818" spans="4:15" x14ac:dyDescent="0.15">
      <c r="D6818" s="182"/>
      <c r="E6818" s="182"/>
      <c r="F6818" s="182"/>
      <c r="G6818" s="182"/>
      <c r="H6818" s="182"/>
      <c r="I6818" s="182"/>
      <c r="J6818" s="182"/>
      <c r="K6818" s="182"/>
      <c r="L6818" s="182"/>
      <c r="M6818" s="182"/>
      <c r="N6818" s="182"/>
      <c r="O6818" s="182"/>
    </row>
    <row r="6819" spans="4:15" x14ac:dyDescent="0.15">
      <c r="D6819" s="182"/>
      <c r="E6819" s="182"/>
      <c r="F6819" s="182"/>
      <c r="G6819" s="182"/>
      <c r="H6819" s="182"/>
      <c r="I6819" s="182"/>
      <c r="J6819" s="182"/>
      <c r="K6819" s="182"/>
      <c r="L6819" s="182"/>
      <c r="M6819" s="182"/>
      <c r="N6819" s="182"/>
      <c r="O6819" s="182"/>
    </row>
    <row r="6820" spans="4:15" x14ac:dyDescent="0.15">
      <c r="D6820" s="182"/>
      <c r="E6820" s="182"/>
      <c r="F6820" s="182"/>
      <c r="G6820" s="182"/>
      <c r="H6820" s="182"/>
      <c r="I6820" s="182"/>
      <c r="J6820" s="182"/>
      <c r="K6820" s="182"/>
      <c r="L6820" s="182"/>
      <c r="M6820" s="182"/>
      <c r="N6820" s="182"/>
      <c r="O6820" s="182"/>
    </row>
    <row r="6821" spans="4:15" x14ac:dyDescent="0.15">
      <c r="D6821" s="182"/>
      <c r="E6821" s="182"/>
      <c r="F6821" s="182"/>
      <c r="G6821" s="182"/>
      <c r="H6821" s="182"/>
      <c r="I6821" s="182"/>
      <c r="J6821" s="182"/>
      <c r="K6821" s="182"/>
      <c r="L6821" s="182"/>
      <c r="M6821" s="182"/>
      <c r="N6821" s="182"/>
      <c r="O6821" s="182"/>
    </row>
    <row r="6822" spans="4:15" x14ac:dyDescent="0.15">
      <c r="D6822" s="182"/>
      <c r="E6822" s="182"/>
      <c r="F6822" s="182"/>
      <c r="G6822" s="182"/>
      <c r="H6822" s="182"/>
      <c r="I6822" s="182"/>
      <c r="J6822" s="182"/>
      <c r="K6822" s="182"/>
      <c r="L6822" s="182"/>
      <c r="M6822" s="182"/>
      <c r="N6822" s="182"/>
      <c r="O6822" s="182"/>
    </row>
    <row r="6823" spans="4:15" x14ac:dyDescent="0.15">
      <c r="D6823" s="182"/>
      <c r="E6823" s="182"/>
      <c r="F6823" s="182"/>
      <c r="G6823" s="182"/>
      <c r="H6823" s="182"/>
      <c r="I6823" s="182"/>
      <c r="J6823" s="182"/>
      <c r="K6823" s="182"/>
      <c r="L6823" s="182"/>
      <c r="M6823" s="182"/>
      <c r="N6823" s="182"/>
      <c r="O6823" s="182"/>
    </row>
    <row r="6824" spans="4:15" x14ac:dyDescent="0.15">
      <c r="D6824" s="182"/>
      <c r="E6824" s="182"/>
      <c r="F6824" s="182"/>
      <c r="G6824" s="182"/>
      <c r="H6824" s="182"/>
      <c r="I6824" s="182"/>
      <c r="J6824" s="182"/>
      <c r="K6824" s="182"/>
      <c r="L6824" s="182"/>
      <c r="M6824" s="182"/>
      <c r="N6824" s="182"/>
      <c r="O6824" s="182"/>
    </row>
    <row r="6825" spans="4:15" x14ac:dyDescent="0.15">
      <c r="D6825" s="182"/>
      <c r="E6825" s="182"/>
      <c r="F6825" s="182"/>
      <c r="G6825" s="182"/>
      <c r="H6825" s="182"/>
      <c r="I6825" s="182"/>
      <c r="J6825" s="182"/>
      <c r="K6825" s="182"/>
      <c r="L6825" s="182"/>
      <c r="M6825" s="182"/>
      <c r="N6825" s="182"/>
      <c r="O6825" s="182"/>
    </row>
    <row r="6826" spans="4:15" x14ac:dyDescent="0.15">
      <c r="D6826" s="182"/>
      <c r="E6826" s="182"/>
      <c r="F6826" s="182"/>
      <c r="G6826" s="182"/>
      <c r="H6826" s="182"/>
      <c r="I6826" s="182"/>
      <c r="J6826" s="182"/>
      <c r="K6826" s="182"/>
      <c r="L6826" s="182"/>
      <c r="M6826" s="182"/>
      <c r="N6826" s="182"/>
      <c r="O6826" s="182"/>
    </row>
    <row r="6827" spans="4:15" x14ac:dyDescent="0.15">
      <c r="D6827" s="182"/>
      <c r="E6827" s="182"/>
      <c r="F6827" s="182"/>
      <c r="G6827" s="182"/>
      <c r="H6827" s="182"/>
      <c r="I6827" s="182"/>
      <c r="J6827" s="182"/>
      <c r="K6827" s="182"/>
      <c r="L6827" s="182"/>
      <c r="M6827" s="182"/>
      <c r="N6827" s="182"/>
      <c r="O6827" s="182"/>
    </row>
    <row r="6828" spans="4:15" x14ac:dyDescent="0.15">
      <c r="D6828" s="182"/>
      <c r="E6828" s="182"/>
      <c r="F6828" s="182"/>
      <c r="G6828" s="182"/>
      <c r="H6828" s="182"/>
      <c r="I6828" s="182"/>
      <c r="J6828" s="182"/>
      <c r="K6828" s="182"/>
      <c r="L6828" s="182"/>
      <c r="M6828" s="182"/>
      <c r="N6828" s="182"/>
      <c r="O6828" s="182"/>
    </row>
    <row r="6829" spans="4:15" x14ac:dyDescent="0.15">
      <c r="D6829" s="182"/>
      <c r="E6829" s="182"/>
      <c r="F6829" s="182"/>
      <c r="G6829" s="182"/>
      <c r="H6829" s="182"/>
      <c r="I6829" s="182"/>
      <c r="J6829" s="182"/>
      <c r="K6829" s="182"/>
      <c r="L6829" s="182"/>
      <c r="M6829" s="182"/>
      <c r="N6829" s="182"/>
      <c r="O6829" s="182"/>
    </row>
    <row r="6830" spans="4:15" x14ac:dyDescent="0.15">
      <c r="D6830" s="182"/>
      <c r="E6830" s="182"/>
      <c r="F6830" s="182"/>
      <c r="G6830" s="182"/>
      <c r="H6830" s="182"/>
      <c r="I6830" s="182"/>
      <c r="J6830" s="182"/>
      <c r="K6830" s="182"/>
      <c r="L6830" s="182"/>
      <c r="M6830" s="182"/>
      <c r="N6830" s="182"/>
      <c r="O6830" s="182"/>
    </row>
    <row r="6831" spans="4:15" x14ac:dyDescent="0.15">
      <c r="D6831" s="182"/>
      <c r="E6831" s="182"/>
      <c r="F6831" s="182"/>
      <c r="G6831" s="182"/>
      <c r="H6831" s="182"/>
      <c r="I6831" s="182"/>
      <c r="J6831" s="182"/>
      <c r="K6831" s="182"/>
      <c r="L6831" s="182"/>
      <c r="M6831" s="182"/>
      <c r="N6831" s="182"/>
      <c r="O6831" s="182"/>
    </row>
    <row r="6832" spans="4:15" x14ac:dyDescent="0.15">
      <c r="D6832" s="182"/>
      <c r="E6832" s="182"/>
      <c r="F6832" s="182"/>
      <c r="G6832" s="182"/>
      <c r="H6832" s="182"/>
      <c r="I6832" s="182"/>
      <c r="J6832" s="182"/>
      <c r="K6832" s="182"/>
      <c r="L6832" s="182"/>
      <c r="M6832" s="182"/>
      <c r="N6832" s="182"/>
      <c r="O6832" s="182"/>
    </row>
    <row r="6833" spans="4:15" x14ac:dyDescent="0.15">
      <c r="D6833" s="182"/>
      <c r="E6833" s="182"/>
      <c r="F6833" s="182"/>
      <c r="G6833" s="182"/>
      <c r="H6833" s="182"/>
      <c r="I6833" s="182"/>
      <c r="J6833" s="182"/>
      <c r="K6833" s="182"/>
      <c r="L6833" s="182"/>
      <c r="M6833" s="182"/>
      <c r="N6833" s="182"/>
      <c r="O6833" s="182"/>
    </row>
    <row r="6834" spans="4:15" x14ac:dyDescent="0.15">
      <c r="D6834" s="182"/>
      <c r="E6834" s="182"/>
      <c r="F6834" s="182"/>
      <c r="G6834" s="182"/>
      <c r="H6834" s="182"/>
      <c r="I6834" s="182"/>
      <c r="J6834" s="182"/>
      <c r="K6834" s="182"/>
      <c r="L6834" s="182"/>
      <c r="M6834" s="182"/>
      <c r="N6834" s="182"/>
      <c r="O6834" s="182"/>
    </row>
    <row r="6835" spans="4:15" x14ac:dyDescent="0.15">
      <c r="D6835" s="182"/>
      <c r="E6835" s="182"/>
      <c r="F6835" s="182"/>
      <c r="G6835" s="182"/>
      <c r="H6835" s="182"/>
      <c r="I6835" s="182"/>
      <c r="J6835" s="182"/>
      <c r="K6835" s="182"/>
      <c r="L6835" s="182"/>
      <c r="M6835" s="182"/>
      <c r="N6835" s="182"/>
      <c r="O6835" s="182"/>
    </row>
    <row r="6836" spans="4:15" x14ac:dyDescent="0.15">
      <c r="D6836" s="182"/>
      <c r="E6836" s="182"/>
      <c r="F6836" s="182"/>
      <c r="G6836" s="182"/>
      <c r="H6836" s="182"/>
      <c r="I6836" s="182"/>
      <c r="J6836" s="182"/>
      <c r="K6836" s="182"/>
      <c r="L6836" s="182"/>
      <c r="M6836" s="182"/>
      <c r="N6836" s="182"/>
      <c r="O6836" s="182"/>
    </row>
    <row r="6837" spans="4:15" x14ac:dyDescent="0.15">
      <c r="D6837" s="182"/>
      <c r="E6837" s="182"/>
      <c r="F6837" s="182"/>
      <c r="G6837" s="182"/>
      <c r="H6837" s="182"/>
      <c r="I6837" s="182"/>
      <c r="J6837" s="182"/>
      <c r="K6837" s="182"/>
      <c r="L6837" s="182"/>
      <c r="M6837" s="182"/>
      <c r="N6837" s="182"/>
      <c r="O6837" s="182"/>
    </row>
    <row r="6838" spans="4:15" x14ac:dyDescent="0.15">
      <c r="D6838" s="182"/>
      <c r="E6838" s="182"/>
      <c r="F6838" s="182"/>
      <c r="G6838" s="182"/>
      <c r="H6838" s="182"/>
      <c r="I6838" s="182"/>
      <c r="J6838" s="182"/>
      <c r="K6838" s="182"/>
      <c r="L6838" s="182"/>
      <c r="M6838" s="182"/>
      <c r="N6838" s="182"/>
      <c r="O6838" s="182"/>
    </row>
    <row r="6839" spans="4:15" x14ac:dyDescent="0.15">
      <c r="D6839" s="182"/>
      <c r="E6839" s="182"/>
      <c r="F6839" s="182"/>
      <c r="G6839" s="182"/>
      <c r="H6839" s="182"/>
      <c r="I6839" s="182"/>
      <c r="J6839" s="182"/>
      <c r="K6839" s="182"/>
      <c r="L6839" s="182"/>
      <c r="M6839" s="182"/>
      <c r="N6839" s="182"/>
      <c r="O6839" s="182"/>
    </row>
    <row r="6840" spans="4:15" x14ac:dyDescent="0.15">
      <c r="D6840" s="182"/>
      <c r="E6840" s="182"/>
      <c r="F6840" s="182"/>
      <c r="G6840" s="182"/>
      <c r="H6840" s="182"/>
      <c r="I6840" s="182"/>
      <c r="J6840" s="182"/>
      <c r="K6840" s="182"/>
      <c r="L6840" s="182"/>
      <c r="M6840" s="182"/>
      <c r="N6840" s="182"/>
      <c r="O6840" s="182"/>
    </row>
    <row r="6841" spans="4:15" x14ac:dyDescent="0.15">
      <c r="D6841" s="182"/>
      <c r="E6841" s="182"/>
      <c r="F6841" s="182"/>
      <c r="G6841" s="182"/>
      <c r="H6841" s="182"/>
      <c r="I6841" s="182"/>
      <c r="J6841" s="182"/>
      <c r="K6841" s="182"/>
      <c r="L6841" s="182"/>
      <c r="M6841" s="182"/>
      <c r="N6841" s="182"/>
      <c r="O6841" s="182"/>
    </row>
    <row r="6842" spans="4:15" x14ac:dyDescent="0.15">
      <c r="D6842" s="182"/>
      <c r="E6842" s="182"/>
      <c r="F6842" s="182"/>
      <c r="G6842" s="182"/>
      <c r="H6842" s="182"/>
      <c r="I6842" s="182"/>
      <c r="J6842" s="182"/>
      <c r="K6842" s="182"/>
      <c r="L6842" s="182"/>
      <c r="M6842" s="182"/>
      <c r="N6842" s="182"/>
      <c r="O6842" s="182"/>
    </row>
    <row r="6843" spans="4:15" x14ac:dyDescent="0.15">
      <c r="D6843" s="182"/>
      <c r="E6843" s="182"/>
      <c r="F6843" s="182"/>
      <c r="G6843" s="182"/>
      <c r="H6843" s="182"/>
      <c r="I6843" s="182"/>
      <c r="J6843" s="182"/>
      <c r="K6843" s="182"/>
      <c r="L6843" s="182"/>
      <c r="M6843" s="182"/>
      <c r="N6843" s="182"/>
      <c r="O6843" s="182"/>
    </row>
    <row r="6844" spans="4:15" x14ac:dyDescent="0.15">
      <c r="D6844" s="182"/>
      <c r="E6844" s="182"/>
      <c r="F6844" s="182"/>
      <c r="G6844" s="182"/>
      <c r="H6844" s="182"/>
      <c r="I6844" s="182"/>
      <c r="J6844" s="182"/>
      <c r="K6844" s="182"/>
      <c r="L6844" s="182"/>
      <c r="M6844" s="182"/>
      <c r="N6844" s="182"/>
      <c r="O6844" s="182"/>
    </row>
    <row r="6845" spans="4:15" x14ac:dyDescent="0.15">
      <c r="D6845" s="182"/>
      <c r="E6845" s="182"/>
      <c r="F6845" s="182"/>
      <c r="G6845" s="182"/>
      <c r="H6845" s="182"/>
      <c r="I6845" s="182"/>
      <c r="J6845" s="182"/>
      <c r="K6845" s="182"/>
      <c r="L6845" s="182"/>
      <c r="M6845" s="182"/>
      <c r="N6845" s="182"/>
      <c r="O6845" s="182"/>
    </row>
    <row r="6846" spans="4:15" x14ac:dyDescent="0.15">
      <c r="D6846" s="182"/>
      <c r="E6846" s="182"/>
      <c r="F6846" s="182"/>
      <c r="G6846" s="182"/>
      <c r="H6846" s="182"/>
      <c r="I6846" s="182"/>
      <c r="J6846" s="182"/>
      <c r="K6846" s="182"/>
      <c r="L6846" s="182"/>
      <c r="M6846" s="182"/>
      <c r="N6846" s="182"/>
      <c r="O6846" s="182"/>
    </row>
    <row r="6847" spans="4:15" x14ac:dyDescent="0.15">
      <c r="D6847" s="182"/>
      <c r="E6847" s="182"/>
      <c r="F6847" s="182"/>
      <c r="G6847" s="182"/>
      <c r="H6847" s="182"/>
      <c r="I6847" s="182"/>
      <c r="J6847" s="182"/>
      <c r="K6847" s="182"/>
      <c r="L6847" s="182"/>
      <c r="M6847" s="182"/>
      <c r="N6847" s="182"/>
      <c r="O6847" s="182"/>
    </row>
    <row r="6848" spans="4:15" x14ac:dyDescent="0.15">
      <c r="D6848" s="182"/>
      <c r="E6848" s="182"/>
      <c r="F6848" s="182"/>
      <c r="G6848" s="182"/>
      <c r="H6848" s="182"/>
      <c r="I6848" s="182"/>
      <c r="J6848" s="182"/>
      <c r="K6848" s="182"/>
      <c r="L6848" s="182"/>
      <c r="M6848" s="182"/>
      <c r="N6848" s="182"/>
      <c r="O6848" s="182"/>
    </row>
    <row r="6849" spans="4:15" x14ac:dyDescent="0.15">
      <c r="D6849" s="182"/>
      <c r="E6849" s="182"/>
      <c r="F6849" s="182"/>
      <c r="G6849" s="182"/>
      <c r="H6849" s="182"/>
      <c r="I6849" s="182"/>
      <c r="J6849" s="182"/>
      <c r="K6849" s="182"/>
      <c r="L6849" s="182"/>
      <c r="M6849" s="182"/>
      <c r="N6849" s="182"/>
      <c r="O6849" s="182"/>
    </row>
    <row r="6850" spans="4:15" x14ac:dyDescent="0.15">
      <c r="D6850" s="182"/>
      <c r="E6850" s="182"/>
      <c r="F6850" s="182"/>
      <c r="G6850" s="182"/>
      <c r="H6850" s="182"/>
      <c r="I6850" s="182"/>
      <c r="J6850" s="182"/>
      <c r="K6850" s="182"/>
      <c r="L6850" s="182"/>
      <c r="M6850" s="182"/>
      <c r="N6850" s="182"/>
      <c r="O6850" s="182"/>
    </row>
    <row r="6851" spans="4:15" x14ac:dyDescent="0.15">
      <c r="D6851" s="182"/>
      <c r="E6851" s="182"/>
      <c r="F6851" s="182"/>
      <c r="G6851" s="182"/>
      <c r="H6851" s="182"/>
      <c r="I6851" s="182"/>
      <c r="J6851" s="182"/>
      <c r="K6851" s="182"/>
      <c r="L6851" s="182"/>
      <c r="M6851" s="182"/>
      <c r="N6851" s="182"/>
      <c r="O6851" s="182"/>
    </row>
    <row r="6852" spans="4:15" x14ac:dyDescent="0.15">
      <c r="D6852" s="182"/>
      <c r="E6852" s="182"/>
      <c r="F6852" s="182"/>
      <c r="G6852" s="182"/>
      <c r="H6852" s="182"/>
      <c r="I6852" s="182"/>
      <c r="J6852" s="182"/>
      <c r="K6852" s="182"/>
      <c r="L6852" s="182"/>
      <c r="M6852" s="182"/>
      <c r="N6852" s="182"/>
      <c r="O6852" s="182"/>
    </row>
    <row r="6853" spans="4:15" x14ac:dyDescent="0.15">
      <c r="D6853" s="182"/>
      <c r="E6853" s="182"/>
      <c r="F6853" s="182"/>
      <c r="G6853" s="182"/>
      <c r="H6853" s="182"/>
      <c r="I6853" s="182"/>
      <c r="J6853" s="182"/>
      <c r="K6853" s="182"/>
      <c r="L6853" s="182"/>
      <c r="M6853" s="182"/>
      <c r="N6853" s="182"/>
      <c r="O6853" s="182"/>
    </row>
    <row r="6854" spans="4:15" x14ac:dyDescent="0.15">
      <c r="D6854" s="182"/>
      <c r="E6854" s="182"/>
      <c r="F6854" s="182"/>
      <c r="G6854" s="182"/>
      <c r="H6854" s="182"/>
      <c r="I6854" s="182"/>
      <c r="J6854" s="182"/>
      <c r="K6854" s="182"/>
      <c r="L6854" s="182"/>
      <c r="M6854" s="182"/>
      <c r="N6854" s="182"/>
      <c r="O6854" s="182"/>
    </row>
    <row r="6855" spans="4:15" x14ac:dyDescent="0.15">
      <c r="D6855" s="182"/>
      <c r="E6855" s="182"/>
      <c r="F6855" s="182"/>
      <c r="G6855" s="182"/>
      <c r="H6855" s="182"/>
      <c r="I6855" s="182"/>
      <c r="J6855" s="182"/>
      <c r="K6855" s="182"/>
      <c r="L6855" s="182"/>
      <c r="M6855" s="182"/>
      <c r="N6855" s="182"/>
      <c r="O6855" s="182"/>
    </row>
    <row r="6856" spans="4:15" x14ac:dyDescent="0.15">
      <c r="D6856" s="182"/>
      <c r="E6856" s="182"/>
      <c r="F6856" s="182"/>
      <c r="G6856" s="182"/>
      <c r="H6856" s="182"/>
      <c r="I6856" s="182"/>
      <c r="J6856" s="182"/>
      <c r="K6856" s="182"/>
      <c r="L6856" s="182"/>
      <c r="M6856" s="182"/>
      <c r="N6856" s="182"/>
      <c r="O6856" s="182"/>
    </row>
    <row r="6857" spans="4:15" x14ac:dyDescent="0.15">
      <c r="D6857" s="182"/>
      <c r="E6857" s="182"/>
      <c r="F6857" s="182"/>
      <c r="G6857" s="182"/>
      <c r="H6857" s="182"/>
      <c r="I6857" s="182"/>
      <c r="J6857" s="182"/>
      <c r="K6857" s="182"/>
      <c r="L6857" s="182"/>
      <c r="M6857" s="182"/>
      <c r="N6857" s="182"/>
      <c r="O6857" s="182"/>
    </row>
    <row r="6858" spans="4:15" x14ac:dyDescent="0.15">
      <c r="D6858" s="182"/>
      <c r="E6858" s="182"/>
      <c r="F6858" s="182"/>
      <c r="G6858" s="182"/>
      <c r="H6858" s="182"/>
      <c r="I6858" s="182"/>
      <c r="J6858" s="182"/>
      <c r="K6858" s="182"/>
      <c r="L6858" s="182"/>
      <c r="M6858" s="182"/>
      <c r="N6858" s="182"/>
      <c r="O6858" s="182"/>
    </row>
    <row r="6859" spans="4:15" x14ac:dyDescent="0.15">
      <c r="D6859" s="182"/>
      <c r="E6859" s="182"/>
      <c r="F6859" s="182"/>
      <c r="G6859" s="182"/>
      <c r="H6859" s="182"/>
      <c r="I6859" s="182"/>
      <c r="J6859" s="182"/>
      <c r="K6859" s="182"/>
      <c r="L6859" s="182"/>
      <c r="M6859" s="182"/>
      <c r="N6859" s="182"/>
      <c r="O6859" s="182"/>
    </row>
    <row r="6860" spans="4:15" x14ac:dyDescent="0.15">
      <c r="D6860" s="182"/>
      <c r="E6860" s="182"/>
      <c r="F6860" s="182"/>
      <c r="G6860" s="182"/>
      <c r="H6860" s="182"/>
      <c r="I6860" s="182"/>
      <c r="J6860" s="182"/>
      <c r="K6860" s="182"/>
      <c r="L6860" s="182"/>
      <c r="M6860" s="182"/>
      <c r="N6860" s="182"/>
      <c r="O6860" s="182"/>
    </row>
    <row r="6861" spans="4:15" x14ac:dyDescent="0.15">
      <c r="D6861" s="182"/>
      <c r="E6861" s="182"/>
      <c r="F6861" s="182"/>
      <c r="G6861" s="182"/>
      <c r="H6861" s="182"/>
      <c r="I6861" s="182"/>
      <c r="J6861" s="182"/>
      <c r="K6861" s="182"/>
      <c r="L6861" s="182"/>
      <c r="M6861" s="182"/>
      <c r="N6861" s="182"/>
      <c r="O6861" s="182"/>
    </row>
    <row r="6862" spans="4:15" x14ac:dyDescent="0.15">
      <c r="D6862" s="182"/>
      <c r="E6862" s="182"/>
      <c r="F6862" s="182"/>
      <c r="G6862" s="182"/>
      <c r="H6862" s="182"/>
      <c r="I6862" s="182"/>
      <c r="J6862" s="182"/>
      <c r="K6862" s="182"/>
      <c r="L6862" s="182"/>
      <c r="M6862" s="182"/>
      <c r="N6862" s="182"/>
      <c r="O6862" s="182"/>
    </row>
    <row r="6863" spans="4:15" x14ac:dyDescent="0.15">
      <c r="D6863" s="182"/>
      <c r="E6863" s="182"/>
      <c r="F6863" s="182"/>
      <c r="G6863" s="182"/>
      <c r="H6863" s="182"/>
      <c r="I6863" s="182"/>
      <c r="J6863" s="182"/>
      <c r="K6863" s="182"/>
      <c r="L6863" s="182"/>
      <c r="M6863" s="182"/>
      <c r="N6863" s="182"/>
      <c r="O6863" s="182"/>
    </row>
    <row r="6864" spans="4:15" x14ac:dyDescent="0.15">
      <c r="D6864" s="182"/>
      <c r="E6864" s="182"/>
      <c r="F6864" s="182"/>
      <c r="G6864" s="182"/>
      <c r="H6864" s="182"/>
      <c r="I6864" s="182"/>
      <c r="J6864" s="182"/>
      <c r="K6864" s="182"/>
      <c r="L6864" s="182"/>
      <c r="M6864" s="182"/>
      <c r="N6864" s="182"/>
      <c r="O6864" s="182"/>
    </row>
    <row r="6865" spans="4:15" x14ac:dyDescent="0.15">
      <c r="D6865" s="182"/>
      <c r="E6865" s="182"/>
      <c r="F6865" s="182"/>
      <c r="G6865" s="182"/>
      <c r="H6865" s="182"/>
      <c r="I6865" s="182"/>
      <c r="J6865" s="182"/>
      <c r="K6865" s="182"/>
      <c r="L6865" s="182"/>
      <c r="M6865" s="182"/>
      <c r="N6865" s="182"/>
      <c r="O6865" s="182"/>
    </row>
    <row r="6866" spans="4:15" x14ac:dyDescent="0.15">
      <c r="D6866" s="182"/>
      <c r="E6866" s="182"/>
      <c r="F6866" s="182"/>
      <c r="G6866" s="182"/>
      <c r="H6866" s="182"/>
      <c r="I6866" s="182"/>
      <c r="J6866" s="182"/>
      <c r="K6866" s="182"/>
      <c r="L6866" s="182"/>
      <c r="M6866" s="182"/>
      <c r="N6866" s="182"/>
      <c r="O6866" s="182"/>
    </row>
    <row r="6867" spans="4:15" x14ac:dyDescent="0.15">
      <c r="D6867" s="182"/>
      <c r="E6867" s="182"/>
      <c r="F6867" s="182"/>
      <c r="G6867" s="182"/>
      <c r="H6867" s="182"/>
      <c r="I6867" s="182"/>
      <c r="J6867" s="182"/>
      <c r="K6867" s="182"/>
      <c r="L6867" s="182"/>
      <c r="M6867" s="182"/>
      <c r="N6867" s="182"/>
      <c r="O6867" s="182"/>
    </row>
    <row r="6868" spans="4:15" x14ac:dyDescent="0.15">
      <c r="D6868" s="182"/>
      <c r="E6868" s="182"/>
      <c r="F6868" s="182"/>
      <c r="G6868" s="182"/>
      <c r="H6868" s="182"/>
      <c r="I6868" s="182"/>
      <c r="J6868" s="182"/>
      <c r="K6868" s="182"/>
      <c r="L6868" s="182"/>
      <c r="M6868" s="182"/>
      <c r="N6868" s="182"/>
      <c r="O6868" s="182"/>
    </row>
    <row r="6869" spans="4:15" x14ac:dyDescent="0.15">
      <c r="D6869" s="182"/>
      <c r="E6869" s="182"/>
      <c r="F6869" s="182"/>
      <c r="G6869" s="182"/>
      <c r="H6869" s="182"/>
      <c r="I6869" s="182"/>
      <c r="J6869" s="182"/>
      <c r="K6869" s="182"/>
      <c r="L6869" s="182"/>
      <c r="M6869" s="182"/>
      <c r="N6869" s="182"/>
      <c r="O6869" s="182"/>
    </row>
    <row r="6870" spans="4:15" x14ac:dyDescent="0.15">
      <c r="D6870" s="182"/>
      <c r="E6870" s="182"/>
      <c r="F6870" s="182"/>
      <c r="G6870" s="182"/>
      <c r="H6870" s="182"/>
      <c r="I6870" s="182"/>
      <c r="J6870" s="182"/>
      <c r="K6870" s="182"/>
      <c r="L6870" s="182"/>
      <c r="M6870" s="182"/>
      <c r="N6870" s="182"/>
      <c r="O6870" s="182"/>
    </row>
    <row r="6871" spans="4:15" x14ac:dyDescent="0.15">
      <c r="D6871" s="182"/>
      <c r="E6871" s="182"/>
      <c r="F6871" s="182"/>
      <c r="G6871" s="182"/>
      <c r="H6871" s="182"/>
      <c r="I6871" s="182"/>
      <c r="J6871" s="182"/>
      <c r="K6871" s="182"/>
      <c r="L6871" s="182"/>
      <c r="M6871" s="182"/>
      <c r="N6871" s="182"/>
      <c r="O6871" s="182"/>
    </row>
    <row r="6872" spans="4:15" x14ac:dyDescent="0.15">
      <c r="D6872" s="182"/>
      <c r="E6872" s="182"/>
      <c r="F6872" s="182"/>
      <c r="G6872" s="182"/>
      <c r="H6872" s="182"/>
      <c r="I6872" s="182"/>
      <c r="J6872" s="182"/>
      <c r="K6872" s="182"/>
      <c r="L6872" s="182"/>
      <c r="M6872" s="182"/>
      <c r="N6872" s="182"/>
      <c r="O6872" s="182"/>
    </row>
    <row r="6873" spans="4:15" x14ac:dyDescent="0.15">
      <c r="D6873" s="182"/>
      <c r="E6873" s="182"/>
      <c r="F6873" s="182"/>
      <c r="G6873" s="182"/>
      <c r="H6873" s="182"/>
      <c r="I6873" s="182"/>
      <c r="J6873" s="182"/>
      <c r="K6873" s="182"/>
      <c r="L6873" s="182"/>
      <c r="M6873" s="182"/>
      <c r="N6873" s="182"/>
      <c r="O6873" s="182"/>
    </row>
    <row r="6874" spans="4:15" x14ac:dyDescent="0.15">
      <c r="D6874" s="182"/>
      <c r="E6874" s="182"/>
      <c r="F6874" s="182"/>
      <c r="G6874" s="182"/>
      <c r="H6874" s="182"/>
      <c r="I6874" s="182"/>
      <c r="J6874" s="182"/>
      <c r="K6874" s="182"/>
      <c r="L6874" s="182"/>
      <c r="M6874" s="182"/>
      <c r="N6874" s="182"/>
      <c r="O6874" s="182"/>
    </row>
    <row r="6875" spans="4:15" x14ac:dyDescent="0.15">
      <c r="D6875" s="182"/>
      <c r="E6875" s="182"/>
      <c r="F6875" s="182"/>
      <c r="G6875" s="182"/>
      <c r="H6875" s="182"/>
      <c r="I6875" s="182"/>
      <c r="J6875" s="182"/>
      <c r="K6875" s="182"/>
      <c r="L6875" s="182"/>
      <c r="M6875" s="182"/>
      <c r="N6875" s="182"/>
      <c r="O6875" s="182"/>
    </row>
    <row r="6876" spans="4:15" x14ac:dyDescent="0.15">
      <c r="D6876" s="182"/>
      <c r="E6876" s="182"/>
      <c r="F6876" s="182"/>
      <c r="G6876" s="182"/>
      <c r="H6876" s="182"/>
      <c r="I6876" s="182"/>
      <c r="J6876" s="182"/>
      <c r="K6876" s="182"/>
      <c r="L6876" s="182"/>
      <c r="M6876" s="182"/>
      <c r="N6876" s="182"/>
      <c r="O6876" s="182"/>
    </row>
    <row r="6877" spans="4:15" x14ac:dyDescent="0.15">
      <c r="D6877" s="182"/>
      <c r="E6877" s="182"/>
      <c r="F6877" s="182"/>
      <c r="G6877" s="182"/>
      <c r="H6877" s="182"/>
      <c r="I6877" s="182"/>
      <c r="J6877" s="182"/>
      <c r="K6877" s="182"/>
      <c r="L6877" s="182"/>
      <c r="M6877" s="182"/>
      <c r="N6877" s="182"/>
      <c r="O6877" s="182"/>
    </row>
    <row r="6878" spans="4:15" x14ac:dyDescent="0.15">
      <c r="D6878" s="182"/>
      <c r="E6878" s="182"/>
      <c r="F6878" s="182"/>
      <c r="G6878" s="182"/>
      <c r="H6878" s="182"/>
      <c r="I6878" s="182"/>
      <c r="J6878" s="182"/>
      <c r="K6878" s="182"/>
      <c r="L6878" s="182"/>
      <c r="M6878" s="182"/>
      <c r="N6878" s="182"/>
      <c r="O6878" s="182"/>
    </row>
    <row r="6879" spans="4:15" x14ac:dyDescent="0.15">
      <c r="D6879" s="182"/>
      <c r="E6879" s="182"/>
      <c r="F6879" s="182"/>
      <c r="G6879" s="182"/>
      <c r="H6879" s="182"/>
      <c r="I6879" s="182"/>
      <c r="J6879" s="182"/>
      <c r="K6879" s="182"/>
      <c r="L6879" s="182"/>
      <c r="M6879" s="182"/>
      <c r="N6879" s="182"/>
      <c r="O6879" s="182"/>
    </row>
    <row r="6880" spans="4:15" x14ac:dyDescent="0.15">
      <c r="D6880" s="182"/>
      <c r="E6880" s="182"/>
      <c r="F6880" s="182"/>
      <c r="G6880" s="182"/>
      <c r="H6880" s="182"/>
      <c r="I6880" s="182"/>
      <c r="J6880" s="182"/>
      <c r="K6880" s="182"/>
      <c r="L6880" s="182"/>
      <c r="M6880" s="182"/>
      <c r="N6880" s="182"/>
      <c r="O6880" s="182"/>
    </row>
    <row r="6881" spans="4:15" x14ac:dyDescent="0.15">
      <c r="D6881" s="182"/>
      <c r="E6881" s="182"/>
      <c r="F6881" s="182"/>
      <c r="G6881" s="182"/>
      <c r="H6881" s="182"/>
      <c r="I6881" s="182"/>
      <c r="J6881" s="182"/>
      <c r="K6881" s="182"/>
      <c r="L6881" s="182"/>
      <c r="M6881" s="182"/>
      <c r="N6881" s="182"/>
      <c r="O6881" s="182"/>
    </row>
    <row r="6882" spans="4:15" x14ac:dyDescent="0.15">
      <c r="D6882" s="182"/>
      <c r="E6882" s="182"/>
      <c r="F6882" s="182"/>
      <c r="G6882" s="182"/>
      <c r="H6882" s="182"/>
      <c r="I6882" s="182"/>
      <c r="J6882" s="182"/>
      <c r="K6882" s="182"/>
      <c r="L6882" s="182"/>
      <c r="M6882" s="182"/>
      <c r="N6882" s="182"/>
      <c r="O6882" s="182"/>
    </row>
    <row r="6883" spans="4:15" x14ac:dyDescent="0.15">
      <c r="D6883" s="182"/>
      <c r="E6883" s="182"/>
      <c r="F6883" s="182"/>
      <c r="G6883" s="182"/>
      <c r="H6883" s="182"/>
      <c r="I6883" s="182"/>
      <c r="J6883" s="182"/>
      <c r="K6883" s="182"/>
      <c r="L6883" s="182"/>
      <c r="M6883" s="182"/>
      <c r="N6883" s="182"/>
      <c r="O6883" s="182"/>
    </row>
    <row r="6884" spans="4:15" x14ac:dyDescent="0.15">
      <c r="D6884" s="182"/>
      <c r="E6884" s="182"/>
      <c r="F6884" s="182"/>
      <c r="G6884" s="182"/>
      <c r="H6884" s="182"/>
      <c r="I6884" s="182"/>
      <c r="J6884" s="182"/>
      <c r="K6884" s="182"/>
      <c r="L6884" s="182"/>
      <c r="M6884" s="182"/>
      <c r="N6884" s="182"/>
      <c r="O6884" s="182"/>
    </row>
    <row r="6885" spans="4:15" x14ac:dyDescent="0.15">
      <c r="D6885" s="182"/>
      <c r="E6885" s="182"/>
      <c r="F6885" s="182"/>
      <c r="G6885" s="182"/>
      <c r="H6885" s="182"/>
      <c r="I6885" s="182"/>
      <c r="J6885" s="182"/>
      <c r="K6885" s="182"/>
      <c r="L6885" s="182"/>
      <c r="M6885" s="182"/>
      <c r="N6885" s="182"/>
      <c r="O6885" s="182"/>
    </row>
    <row r="6886" spans="4:15" x14ac:dyDescent="0.15">
      <c r="D6886" s="182"/>
      <c r="E6886" s="182"/>
      <c r="F6886" s="182"/>
      <c r="G6886" s="182"/>
      <c r="H6886" s="182"/>
      <c r="I6886" s="182"/>
      <c r="J6886" s="182"/>
      <c r="K6886" s="182"/>
      <c r="L6886" s="182"/>
      <c r="M6886" s="182"/>
      <c r="N6886" s="182"/>
      <c r="O6886" s="182"/>
    </row>
    <row r="6887" spans="4:15" x14ac:dyDescent="0.15">
      <c r="D6887" s="182"/>
      <c r="E6887" s="182"/>
      <c r="F6887" s="182"/>
      <c r="G6887" s="182"/>
      <c r="H6887" s="182"/>
      <c r="I6887" s="182"/>
      <c r="J6887" s="182"/>
      <c r="K6887" s="182"/>
      <c r="L6887" s="182"/>
      <c r="M6887" s="182"/>
      <c r="N6887" s="182"/>
      <c r="O6887" s="182"/>
    </row>
    <row r="6888" spans="4:15" x14ac:dyDescent="0.15">
      <c r="D6888" s="182"/>
      <c r="E6888" s="182"/>
      <c r="F6888" s="182"/>
      <c r="G6888" s="182"/>
      <c r="H6888" s="182"/>
      <c r="I6888" s="182"/>
      <c r="J6888" s="182"/>
      <c r="K6888" s="182"/>
      <c r="L6888" s="182"/>
      <c r="M6888" s="182"/>
      <c r="N6888" s="182"/>
      <c r="O6888" s="182"/>
    </row>
    <row r="6889" spans="4:15" x14ac:dyDescent="0.15">
      <c r="D6889" s="182"/>
      <c r="E6889" s="182"/>
      <c r="F6889" s="182"/>
      <c r="G6889" s="182"/>
      <c r="H6889" s="182"/>
      <c r="I6889" s="182"/>
      <c r="J6889" s="182"/>
      <c r="K6889" s="182"/>
      <c r="L6889" s="182"/>
      <c r="M6889" s="182"/>
      <c r="N6889" s="182"/>
      <c r="O6889" s="182"/>
    </row>
    <row r="6890" spans="4:15" x14ac:dyDescent="0.15">
      <c r="D6890" s="182"/>
      <c r="E6890" s="182"/>
      <c r="F6890" s="182"/>
      <c r="G6890" s="182"/>
      <c r="H6890" s="182"/>
      <c r="I6890" s="182"/>
      <c r="J6890" s="182"/>
      <c r="K6890" s="182"/>
      <c r="L6890" s="182"/>
      <c r="M6890" s="182"/>
      <c r="N6890" s="182"/>
      <c r="O6890" s="182"/>
    </row>
    <row r="6891" spans="4:15" x14ac:dyDescent="0.15">
      <c r="D6891" s="182"/>
      <c r="E6891" s="182"/>
      <c r="F6891" s="182"/>
      <c r="G6891" s="182"/>
      <c r="H6891" s="182"/>
      <c r="I6891" s="182"/>
      <c r="J6891" s="182"/>
      <c r="K6891" s="182"/>
      <c r="L6891" s="182"/>
      <c r="M6891" s="182"/>
      <c r="N6891" s="182"/>
      <c r="O6891" s="182"/>
    </row>
    <row r="6892" spans="4:15" x14ac:dyDescent="0.15">
      <c r="D6892" s="182"/>
      <c r="E6892" s="182"/>
      <c r="F6892" s="182"/>
      <c r="G6892" s="182"/>
      <c r="H6892" s="182"/>
      <c r="I6892" s="182"/>
      <c r="J6892" s="182"/>
      <c r="K6892" s="182"/>
      <c r="L6892" s="182"/>
      <c r="M6892" s="182"/>
      <c r="N6892" s="182"/>
      <c r="O6892" s="182"/>
    </row>
    <row r="6893" spans="4:15" x14ac:dyDescent="0.15">
      <c r="D6893" s="182"/>
      <c r="E6893" s="182"/>
      <c r="F6893" s="182"/>
      <c r="G6893" s="182"/>
      <c r="H6893" s="182"/>
      <c r="I6893" s="182"/>
      <c r="J6893" s="182"/>
      <c r="K6893" s="182"/>
      <c r="L6893" s="182"/>
      <c r="M6893" s="182"/>
      <c r="N6893" s="182"/>
      <c r="O6893" s="182"/>
    </row>
    <row r="6894" spans="4:15" x14ac:dyDescent="0.15">
      <c r="D6894" s="182"/>
      <c r="E6894" s="182"/>
      <c r="F6894" s="182"/>
      <c r="G6894" s="182"/>
      <c r="H6894" s="182"/>
      <c r="I6894" s="182"/>
      <c r="J6894" s="182"/>
      <c r="K6894" s="182"/>
      <c r="L6894" s="182"/>
      <c r="M6894" s="182"/>
      <c r="N6894" s="182"/>
      <c r="O6894" s="182"/>
    </row>
    <row r="6895" spans="4:15" x14ac:dyDescent="0.15">
      <c r="D6895" s="182"/>
      <c r="E6895" s="182"/>
      <c r="F6895" s="182"/>
      <c r="G6895" s="182"/>
      <c r="H6895" s="182"/>
      <c r="I6895" s="182"/>
      <c r="J6895" s="182"/>
      <c r="K6895" s="182"/>
      <c r="L6895" s="182"/>
      <c r="M6895" s="182"/>
      <c r="N6895" s="182"/>
      <c r="O6895" s="182"/>
    </row>
    <row r="6896" spans="4:15" x14ac:dyDescent="0.15">
      <c r="D6896" s="182"/>
      <c r="E6896" s="182"/>
      <c r="F6896" s="182"/>
      <c r="G6896" s="182"/>
      <c r="H6896" s="182"/>
      <c r="I6896" s="182"/>
      <c r="J6896" s="182"/>
      <c r="K6896" s="182"/>
      <c r="L6896" s="182"/>
      <c r="M6896" s="182"/>
      <c r="N6896" s="182"/>
      <c r="O6896" s="182"/>
    </row>
    <row r="6897" spans="4:15" x14ac:dyDescent="0.15">
      <c r="D6897" s="182"/>
      <c r="E6897" s="182"/>
      <c r="F6897" s="182"/>
      <c r="G6897" s="182"/>
      <c r="H6897" s="182"/>
      <c r="I6897" s="182"/>
      <c r="J6897" s="182"/>
      <c r="K6897" s="182"/>
      <c r="L6897" s="182"/>
      <c r="M6897" s="182"/>
      <c r="N6897" s="182"/>
      <c r="O6897" s="182"/>
    </row>
    <row r="6898" spans="4:15" x14ac:dyDescent="0.15">
      <c r="D6898" s="182"/>
      <c r="E6898" s="182"/>
      <c r="F6898" s="182"/>
      <c r="G6898" s="182"/>
      <c r="H6898" s="182"/>
      <c r="I6898" s="182"/>
      <c r="J6898" s="182"/>
      <c r="K6898" s="182"/>
      <c r="L6898" s="182"/>
      <c r="M6898" s="182"/>
      <c r="N6898" s="182"/>
      <c r="O6898" s="182"/>
    </row>
    <row r="6899" spans="4:15" x14ac:dyDescent="0.15">
      <c r="D6899" s="182"/>
      <c r="E6899" s="182"/>
      <c r="F6899" s="182"/>
      <c r="G6899" s="182"/>
      <c r="H6899" s="182"/>
      <c r="I6899" s="182"/>
      <c r="J6899" s="182"/>
      <c r="K6899" s="182"/>
      <c r="L6899" s="182"/>
      <c r="M6899" s="182"/>
      <c r="N6899" s="182"/>
      <c r="O6899" s="182"/>
    </row>
    <row r="6900" spans="4:15" x14ac:dyDescent="0.15">
      <c r="D6900" s="182"/>
      <c r="E6900" s="182"/>
      <c r="F6900" s="182"/>
      <c r="G6900" s="182"/>
      <c r="H6900" s="182"/>
      <c r="I6900" s="182"/>
      <c r="J6900" s="182"/>
      <c r="K6900" s="182"/>
      <c r="L6900" s="182"/>
      <c r="M6900" s="182"/>
      <c r="N6900" s="182"/>
      <c r="O6900" s="182"/>
    </row>
    <row r="6901" spans="4:15" x14ac:dyDescent="0.15">
      <c r="D6901" s="182"/>
      <c r="E6901" s="182"/>
      <c r="F6901" s="182"/>
      <c r="G6901" s="182"/>
      <c r="H6901" s="182"/>
      <c r="I6901" s="182"/>
      <c r="J6901" s="182"/>
      <c r="K6901" s="182"/>
      <c r="L6901" s="182"/>
      <c r="M6901" s="182"/>
      <c r="N6901" s="182"/>
      <c r="O6901" s="182"/>
    </row>
    <row r="6902" spans="4:15" x14ac:dyDescent="0.15">
      <c r="D6902" s="182"/>
      <c r="E6902" s="182"/>
      <c r="F6902" s="182"/>
      <c r="G6902" s="182"/>
      <c r="H6902" s="182"/>
      <c r="I6902" s="182"/>
      <c r="J6902" s="182"/>
      <c r="K6902" s="182"/>
      <c r="L6902" s="182"/>
      <c r="M6902" s="182"/>
      <c r="N6902" s="182"/>
      <c r="O6902" s="182"/>
    </row>
    <row r="6903" spans="4:15" x14ac:dyDescent="0.15">
      <c r="D6903" s="182"/>
      <c r="E6903" s="182"/>
      <c r="F6903" s="182"/>
      <c r="G6903" s="182"/>
      <c r="H6903" s="182"/>
      <c r="I6903" s="182"/>
      <c r="J6903" s="182"/>
      <c r="K6903" s="182"/>
      <c r="L6903" s="182"/>
      <c r="M6903" s="182"/>
      <c r="N6903" s="182"/>
      <c r="O6903" s="182"/>
    </row>
    <row r="6904" spans="4:15" x14ac:dyDescent="0.15">
      <c r="D6904" s="182"/>
      <c r="E6904" s="182"/>
      <c r="F6904" s="182"/>
      <c r="G6904" s="182"/>
      <c r="H6904" s="182"/>
      <c r="I6904" s="182"/>
      <c r="J6904" s="182"/>
      <c r="K6904" s="182"/>
      <c r="L6904" s="182"/>
      <c r="M6904" s="182"/>
      <c r="N6904" s="182"/>
      <c r="O6904" s="182"/>
    </row>
    <row r="6905" spans="4:15" x14ac:dyDescent="0.15">
      <c r="D6905" s="182"/>
      <c r="E6905" s="182"/>
      <c r="F6905" s="182"/>
      <c r="G6905" s="182"/>
      <c r="H6905" s="182"/>
      <c r="I6905" s="182"/>
      <c r="J6905" s="182"/>
      <c r="K6905" s="182"/>
      <c r="L6905" s="182"/>
      <c r="M6905" s="182"/>
      <c r="N6905" s="182"/>
      <c r="O6905" s="182"/>
    </row>
    <row r="6906" spans="4:15" x14ac:dyDescent="0.15">
      <c r="D6906" s="182"/>
      <c r="E6906" s="182"/>
      <c r="F6906" s="182"/>
      <c r="G6906" s="182"/>
      <c r="H6906" s="182"/>
      <c r="I6906" s="182"/>
      <c r="J6906" s="182"/>
      <c r="K6906" s="182"/>
      <c r="L6906" s="182"/>
      <c r="M6906" s="182"/>
      <c r="N6906" s="182"/>
      <c r="O6906" s="182"/>
    </row>
    <row r="6907" spans="4:15" x14ac:dyDescent="0.15">
      <c r="D6907" s="182"/>
      <c r="E6907" s="182"/>
      <c r="F6907" s="182"/>
      <c r="G6907" s="182"/>
      <c r="H6907" s="182"/>
      <c r="I6907" s="182"/>
      <c r="J6907" s="182"/>
      <c r="K6907" s="182"/>
      <c r="L6907" s="182"/>
      <c r="M6907" s="182"/>
      <c r="N6907" s="182"/>
      <c r="O6907" s="182"/>
    </row>
    <row r="6908" spans="4:15" x14ac:dyDescent="0.15">
      <c r="D6908" s="182"/>
      <c r="E6908" s="182"/>
      <c r="F6908" s="182"/>
      <c r="G6908" s="182"/>
      <c r="H6908" s="182"/>
      <c r="I6908" s="182"/>
      <c r="J6908" s="182"/>
      <c r="K6908" s="182"/>
      <c r="L6908" s="182"/>
      <c r="M6908" s="182"/>
      <c r="N6908" s="182"/>
      <c r="O6908" s="182"/>
    </row>
    <row r="6909" spans="4:15" x14ac:dyDescent="0.15">
      <c r="D6909" s="182"/>
      <c r="E6909" s="182"/>
      <c r="F6909" s="182"/>
      <c r="G6909" s="182"/>
      <c r="H6909" s="182"/>
      <c r="I6909" s="182"/>
      <c r="J6909" s="182"/>
      <c r="K6909" s="182"/>
      <c r="L6909" s="182"/>
      <c r="M6909" s="182"/>
      <c r="N6909" s="182"/>
      <c r="O6909" s="182"/>
    </row>
    <row r="6910" spans="4:15" x14ac:dyDescent="0.15">
      <c r="D6910" s="182"/>
      <c r="E6910" s="182"/>
      <c r="F6910" s="182"/>
      <c r="G6910" s="182"/>
      <c r="H6910" s="182"/>
      <c r="I6910" s="182"/>
      <c r="J6910" s="182"/>
      <c r="K6910" s="182"/>
      <c r="L6910" s="182"/>
      <c r="M6910" s="182"/>
      <c r="N6910" s="182"/>
      <c r="O6910" s="182"/>
    </row>
    <row r="6911" spans="4:15" x14ac:dyDescent="0.15">
      <c r="D6911" s="182"/>
      <c r="E6911" s="182"/>
      <c r="F6911" s="182"/>
      <c r="G6911" s="182"/>
      <c r="H6911" s="182"/>
      <c r="I6911" s="182"/>
      <c r="J6911" s="182"/>
      <c r="K6911" s="182"/>
      <c r="L6911" s="182"/>
      <c r="M6911" s="182"/>
      <c r="N6911" s="182"/>
      <c r="O6911" s="182"/>
    </row>
    <row r="6912" spans="4:15" x14ac:dyDescent="0.15">
      <c r="D6912" s="182"/>
      <c r="E6912" s="182"/>
      <c r="F6912" s="182"/>
      <c r="G6912" s="182"/>
      <c r="H6912" s="182"/>
      <c r="I6912" s="182"/>
      <c r="J6912" s="182"/>
      <c r="K6912" s="182"/>
      <c r="L6912" s="182"/>
      <c r="M6912" s="182"/>
      <c r="N6912" s="182"/>
      <c r="O6912" s="182"/>
    </row>
    <row r="6913" spans="4:15" x14ac:dyDescent="0.15">
      <c r="D6913" s="182"/>
      <c r="E6913" s="182"/>
      <c r="F6913" s="182"/>
      <c r="G6913" s="182"/>
      <c r="H6913" s="182"/>
      <c r="I6913" s="182"/>
      <c r="J6913" s="182"/>
      <c r="K6913" s="182"/>
      <c r="L6913" s="182"/>
      <c r="M6913" s="182"/>
      <c r="N6913" s="182"/>
      <c r="O6913" s="182"/>
    </row>
    <row r="6914" spans="4:15" x14ac:dyDescent="0.15">
      <c r="D6914" s="182"/>
      <c r="E6914" s="182"/>
      <c r="F6914" s="182"/>
      <c r="G6914" s="182"/>
      <c r="H6914" s="182"/>
      <c r="I6914" s="182"/>
      <c r="J6914" s="182"/>
      <c r="K6914" s="182"/>
      <c r="L6914" s="182"/>
      <c r="M6914" s="182"/>
      <c r="N6914" s="182"/>
      <c r="O6914" s="182"/>
    </row>
    <row r="6915" spans="4:15" x14ac:dyDescent="0.15">
      <c r="D6915" s="182"/>
      <c r="E6915" s="182"/>
      <c r="F6915" s="182"/>
      <c r="G6915" s="182"/>
      <c r="H6915" s="182"/>
      <c r="I6915" s="182"/>
      <c r="J6915" s="182"/>
      <c r="K6915" s="182"/>
      <c r="L6915" s="182"/>
      <c r="M6915" s="182"/>
      <c r="N6915" s="182"/>
      <c r="O6915" s="182"/>
    </row>
    <row r="6916" spans="4:15" x14ac:dyDescent="0.15">
      <c r="D6916" s="182"/>
      <c r="E6916" s="182"/>
      <c r="F6916" s="182"/>
      <c r="G6916" s="182"/>
      <c r="H6916" s="182"/>
      <c r="I6916" s="182"/>
      <c r="J6916" s="182"/>
      <c r="K6916" s="182"/>
      <c r="L6916" s="182"/>
      <c r="M6916" s="182"/>
      <c r="N6916" s="182"/>
      <c r="O6916" s="182"/>
    </row>
    <row r="6917" spans="4:15" x14ac:dyDescent="0.15">
      <c r="D6917" s="182"/>
      <c r="E6917" s="182"/>
      <c r="F6917" s="182"/>
      <c r="G6917" s="182"/>
      <c r="H6917" s="182"/>
      <c r="I6917" s="182"/>
      <c r="J6917" s="182"/>
      <c r="K6917" s="182"/>
      <c r="L6917" s="182"/>
      <c r="M6917" s="182"/>
      <c r="N6917" s="182"/>
      <c r="O6917" s="182"/>
    </row>
    <row r="6918" spans="4:15" x14ac:dyDescent="0.15">
      <c r="D6918" s="182"/>
      <c r="E6918" s="182"/>
      <c r="F6918" s="182"/>
      <c r="G6918" s="182"/>
      <c r="H6918" s="182"/>
      <c r="I6918" s="182"/>
      <c r="J6918" s="182"/>
      <c r="K6918" s="182"/>
      <c r="L6918" s="182"/>
      <c r="M6918" s="182"/>
      <c r="N6918" s="182"/>
      <c r="O6918" s="182"/>
    </row>
    <row r="6919" spans="4:15" x14ac:dyDescent="0.15">
      <c r="D6919" s="182"/>
      <c r="E6919" s="182"/>
      <c r="F6919" s="182"/>
      <c r="G6919" s="182"/>
      <c r="H6919" s="182"/>
      <c r="I6919" s="182"/>
      <c r="J6919" s="182"/>
      <c r="K6919" s="182"/>
      <c r="L6919" s="182"/>
      <c r="M6919" s="182"/>
      <c r="N6919" s="182"/>
      <c r="O6919" s="182"/>
    </row>
    <row r="6920" spans="4:15" x14ac:dyDescent="0.15">
      <c r="D6920" s="182"/>
      <c r="E6920" s="182"/>
      <c r="F6920" s="182"/>
      <c r="G6920" s="182"/>
      <c r="H6920" s="182"/>
      <c r="I6920" s="182"/>
      <c r="J6920" s="182"/>
      <c r="K6920" s="182"/>
      <c r="L6920" s="182"/>
      <c r="M6920" s="182"/>
      <c r="N6920" s="182"/>
      <c r="O6920" s="182"/>
    </row>
    <row r="6921" spans="4:15" x14ac:dyDescent="0.15">
      <c r="D6921" s="182"/>
      <c r="E6921" s="182"/>
      <c r="F6921" s="182"/>
      <c r="G6921" s="182"/>
      <c r="H6921" s="182"/>
      <c r="I6921" s="182"/>
      <c r="J6921" s="182"/>
      <c r="K6921" s="182"/>
      <c r="L6921" s="182"/>
      <c r="M6921" s="182"/>
      <c r="N6921" s="182"/>
      <c r="O6921" s="182"/>
    </row>
    <row r="6922" spans="4:15" x14ac:dyDescent="0.15">
      <c r="D6922" s="182"/>
      <c r="E6922" s="182"/>
      <c r="F6922" s="182"/>
      <c r="G6922" s="182"/>
      <c r="H6922" s="182"/>
      <c r="I6922" s="182"/>
      <c r="J6922" s="182"/>
      <c r="K6922" s="182"/>
      <c r="L6922" s="182"/>
      <c r="M6922" s="182"/>
      <c r="N6922" s="182"/>
      <c r="O6922" s="182"/>
    </row>
    <row r="6923" spans="4:15" x14ac:dyDescent="0.15">
      <c r="D6923" s="182"/>
      <c r="E6923" s="182"/>
      <c r="F6923" s="182"/>
      <c r="G6923" s="182"/>
      <c r="H6923" s="182"/>
      <c r="I6923" s="182"/>
      <c r="J6923" s="182"/>
      <c r="K6923" s="182"/>
      <c r="L6923" s="182"/>
      <c r="M6923" s="182"/>
      <c r="N6923" s="182"/>
      <c r="O6923" s="182"/>
    </row>
    <row r="6924" spans="4:15" x14ac:dyDescent="0.15">
      <c r="D6924" s="182"/>
      <c r="E6924" s="182"/>
      <c r="F6924" s="182"/>
      <c r="G6924" s="182"/>
      <c r="H6924" s="182"/>
      <c r="I6924" s="182"/>
      <c r="J6924" s="182"/>
      <c r="K6924" s="182"/>
      <c r="L6924" s="182"/>
      <c r="M6924" s="182"/>
      <c r="N6924" s="182"/>
      <c r="O6924" s="182"/>
    </row>
    <row r="6925" spans="4:15" x14ac:dyDescent="0.15">
      <c r="D6925" s="182"/>
      <c r="E6925" s="182"/>
      <c r="F6925" s="182"/>
      <c r="G6925" s="182"/>
      <c r="H6925" s="182"/>
      <c r="I6925" s="182"/>
      <c r="J6925" s="182"/>
      <c r="K6925" s="182"/>
      <c r="L6925" s="182"/>
      <c r="M6925" s="182"/>
      <c r="N6925" s="182"/>
      <c r="O6925" s="182"/>
    </row>
    <row r="6926" spans="4:15" x14ac:dyDescent="0.15">
      <c r="D6926" s="182"/>
      <c r="E6926" s="182"/>
      <c r="F6926" s="182"/>
      <c r="G6926" s="182"/>
      <c r="H6926" s="182"/>
      <c r="I6926" s="182"/>
      <c r="J6926" s="182"/>
      <c r="K6926" s="182"/>
      <c r="L6926" s="182"/>
      <c r="M6926" s="182"/>
      <c r="N6926" s="182"/>
      <c r="O6926" s="182"/>
    </row>
    <row r="6927" spans="4:15" x14ac:dyDescent="0.15">
      <c r="D6927" s="182"/>
      <c r="E6927" s="182"/>
      <c r="F6927" s="182"/>
      <c r="G6927" s="182"/>
      <c r="H6927" s="182"/>
      <c r="I6927" s="182"/>
      <c r="J6927" s="182"/>
      <c r="K6927" s="182"/>
      <c r="L6927" s="182"/>
      <c r="M6927" s="182"/>
      <c r="N6927" s="182"/>
      <c r="O6927" s="182"/>
    </row>
    <row r="6928" spans="4:15" x14ac:dyDescent="0.15">
      <c r="D6928" s="182"/>
      <c r="E6928" s="182"/>
      <c r="F6928" s="182"/>
      <c r="G6928" s="182"/>
      <c r="H6928" s="182"/>
      <c r="I6928" s="182"/>
      <c r="J6928" s="182"/>
      <c r="K6928" s="182"/>
      <c r="L6928" s="182"/>
      <c r="M6928" s="182"/>
      <c r="N6928" s="182"/>
      <c r="O6928" s="182"/>
    </row>
    <row r="6929" spans="4:15" x14ac:dyDescent="0.15">
      <c r="D6929" s="182"/>
      <c r="E6929" s="182"/>
      <c r="F6929" s="182"/>
      <c r="G6929" s="182"/>
      <c r="H6929" s="182"/>
      <c r="I6929" s="182"/>
      <c r="J6929" s="182"/>
      <c r="K6929" s="182"/>
      <c r="L6929" s="182"/>
      <c r="M6929" s="182"/>
      <c r="N6929" s="182"/>
      <c r="O6929" s="182"/>
    </row>
    <row r="6930" spans="4:15" x14ac:dyDescent="0.15">
      <c r="D6930" s="182"/>
      <c r="E6930" s="182"/>
      <c r="F6930" s="182"/>
      <c r="G6930" s="182"/>
      <c r="H6930" s="182"/>
      <c r="I6930" s="182"/>
      <c r="J6930" s="182"/>
      <c r="K6930" s="182"/>
      <c r="L6930" s="182"/>
      <c r="M6930" s="182"/>
      <c r="N6930" s="182"/>
      <c r="O6930" s="182"/>
    </row>
    <row r="6931" spans="4:15" x14ac:dyDescent="0.15">
      <c r="D6931" s="182"/>
      <c r="E6931" s="182"/>
      <c r="F6931" s="182"/>
      <c r="G6931" s="182"/>
      <c r="H6931" s="182"/>
      <c r="I6931" s="182"/>
      <c r="J6931" s="182"/>
      <c r="K6931" s="182"/>
      <c r="L6931" s="182"/>
      <c r="M6931" s="182"/>
      <c r="N6931" s="182"/>
      <c r="O6931" s="182"/>
    </row>
    <row r="6932" spans="4:15" x14ac:dyDescent="0.15">
      <c r="D6932" s="182"/>
      <c r="E6932" s="182"/>
      <c r="F6932" s="182"/>
      <c r="G6932" s="182"/>
      <c r="H6932" s="182"/>
      <c r="I6932" s="182"/>
      <c r="J6932" s="182"/>
      <c r="K6932" s="182"/>
      <c r="L6932" s="182"/>
      <c r="M6932" s="182"/>
      <c r="N6932" s="182"/>
      <c r="O6932" s="182"/>
    </row>
    <row r="6933" spans="4:15" x14ac:dyDescent="0.15">
      <c r="D6933" s="182"/>
      <c r="E6933" s="182"/>
      <c r="F6933" s="182"/>
      <c r="G6933" s="182"/>
      <c r="H6933" s="182"/>
      <c r="I6933" s="182"/>
      <c r="J6933" s="182"/>
      <c r="K6933" s="182"/>
      <c r="L6933" s="182"/>
      <c r="M6933" s="182"/>
      <c r="N6933" s="182"/>
      <c r="O6933" s="182"/>
    </row>
    <row r="6934" spans="4:15" x14ac:dyDescent="0.15">
      <c r="D6934" s="182"/>
      <c r="E6934" s="182"/>
      <c r="F6934" s="182"/>
      <c r="G6934" s="182"/>
      <c r="H6934" s="182"/>
      <c r="I6934" s="182"/>
      <c r="J6934" s="182"/>
      <c r="K6934" s="182"/>
      <c r="L6934" s="182"/>
      <c r="M6934" s="182"/>
      <c r="N6934" s="182"/>
      <c r="O6934" s="182"/>
    </row>
    <row r="6935" spans="4:15" x14ac:dyDescent="0.15">
      <c r="D6935" s="182"/>
      <c r="E6935" s="182"/>
      <c r="F6935" s="182"/>
      <c r="G6935" s="182"/>
      <c r="H6935" s="182"/>
      <c r="I6935" s="182"/>
      <c r="J6935" s="182"/>
      <c r="K6935" s="182"/>
      <c r="L6935" s="182"/>
      <c r="M6935" s="182"/>
      <c r="N6935" s="182"/>
      <c r="O6935" s="182"/>
    </row>
    <row r="6936" spans="4:15" x14ac:dyDescent="0.15">
      <c r="D6936" s="182"/>
      <c r="E6936" s="182"/>
      <c r="F6936" s="182"/>
      <c r="G6936" s="182"/>
      <c r="H6936" s="182"/>
      <c r="I6936" s="182"/>
      <c r="J6936" s="182"/>
      <c r="K6936" s="182"/>
      <c r="L6936" s="182"/>
      <c r="M6936" s="182"/>
      <c r="N6936" s="182"/>
      <c r="O6936" s="182"/>
    </row>
    <row r="6937" spans="4:15" x14ac:dyDescent="0.15">
      <c r="D6937" s="182"/>
      <c r="E6937" s="182"/>
      <c r="F6937" s="182"/>
      <c r="G6937" s="182"/>
      <c r="H6937" s="182"/>
      <c r="I6937" s="182"/>
      <c r="J6937" s="182"/>
      <c r="K6937" s="182"/>
      <c r="L6937" s="182"/>
      <c r="M6937" s="182"/>
      <c r="N6937" s="182"/>
      <c r="O6937" s="182"/>
    </row>
    <row r="6938" spans="4:15" x14ac:dyDescent="0.15">
      <c r="D6938" s="182"/>
      <c r="E6938" s="182"/>
      <c r="F6938" s="182"/>
      <c r="G6938" s="182"/>
      <c r="H6938" s="182"/>
      <c r="I6938" s="182"/>
      <c r="J6938" s="182"/>
      <c r="K6938" s="182"/>
      <c r="L6938" s="182"/>
      <c r="M6938" s="182"/>
      <c r="N6938" s="182"/>
      <c r="O6938" s="182"/>
    </row>
    <row r="6939" spans="4:15" x14ac:dyDescent="0.15">
      <c r="D6939" s="182"/>
      <c r="E6939" s="182"/>
      <c r="F6939" s="182"/>
      <c r="G6939" s="182"/>
      <c r="H6939" s="182"/>
      <c r="I6939" s="182"/>
      <c r="J6939" s="182"/>
      <c r="K6939" s="182"/>
      <c r="L6939" s="182"/>
      <c r="M6939" s="182"/>
      <c r="N6939" s="182"/>
      <c r="O6939" s="182"/>
    </row>
    <row r="6940" spans="4:15" x14ac:dyDescent="0.15">
      <c r="D6940" s="182"/>
      <c r="E6940" s="182"/>
      <c r="F6940" s="182"/>
      <c r="G6940" s="182"/>
      <c r="H6940" s="182"/>
      <c r="I6940" s="182"/>
      <c r="J6940" s="182"/>
      <c r="K6940" s="182"/>
      <c r="L6940" s="182"/>
      <c r="M6940" s="182"/>
      <c r="N6940" s="182"/>
      <c r="O6940" s="182"/>
    </row>
    <row r="6941" spans="4:15" x14ac:dyDescent="0.15">
      <c r="D6941" s="182"/>
      <c r="E6941" s="182"/>
      <c r="F6941" s="182"/>
      <c r="G6941" s="182"/>
      <c r="H6941" s="182"/>
      <c r="I6941" s="182"/>
      <c r="J6941" s="182"/>
      <c r="K6941" s="182"/>
      <c r="L6941" s="182"/>
      <c r="M6941" s="182"/>
      <c r="N6941" s="182"/>
      <c r="O6941" s="182"/>
    </row>
    <row r="6942" spans="4:15" x14ac:dyDescent="0.15">
      <c r="D6942" s="182"/>
      <c r="E6942" s="182"/>
      <c r="F6942" s="182"/>
      <c r="G6942" s="182"/>
      <c r="H6942" s="182"/>
      <c r="I6942" s="182"/>
      <c r="J6942" s="182"/>
      <c r="K6942" s="182"/>
      <c r="L6942" s="182"/>
      <c r="M6942" s="182"/>
      <c r="N6942" s="182"/>
      <c r="O6942" s="182"/>
    </row>
    <row r="6943" spans="4:15" x14ac:dyDescent="0.15">
      <c r="D6943" s="182"/>
      <c r="E6943" s="182"/>
      <c r="F6943" s="182"/>
      <c r="G6943" s="182"/>
      <c r="H6943" s="182"/>
      <c r="I6943" s="182"/>
      <c r="J6943" s="182"/>
      <c r="K6943" s="182"/>
      <c r="L6943" s="182"/>
      <c r="M6943" s="182"/>
      <c r="N6943" s="182"/>
      <c r="O6943" s="182"/>
    </row>
    <row r="6944" spans="4:15" x14ac:dyDescent="0.15">
      <c r="D6944" s="182"/>
      <c r="E6944" s="182"/>
      <c r="F6944" s="182"/>
      <c r="G6944" s="182"/>
      <c r="H6944" s="182"/>
      <c r="I6944" s="182"/>
      <c r="J6944" s="182"/>
      <c r="K6944" s="182"/>
      <c r="L6944" s="182"/>
      <c r="M6944" s="182"/>
      <c r="N6944" s="182"/>
      <c r="O6944" s="182"/>
    </row>
    <row r="6945" spans="4:15" x14ac:dyDescent="0.15">
      <c r="D6945" s="182"/>
      <c r="E6945" s="182"/>
      <c r="F6945" s="182"/>
      <c r="G6945" s="182"/>
      <c r="H6945" s="182"/>
      <c r="I6945" s="182"/>
      <c r="J6945" s="182"/>
      <c r="K6945" s="182"/>
      <c r="L6945" s="182"/>
      <c r="M6945" s="182"/>
      <c r="N6945" s="182"/>
      <c r="O6945" s="182"/>
    </row>
    <row r="6946" spans="4:15" x14ac:dyDescent="0.15">
      <c r="D6946" s="182"/>
      <c r="E6946" s="182"/>
      <c r="F6946" s="182"/>
      <c r="G6946" s="182"/>
      <c r="H6946" s="182"/>
      <c r="I6946" s="182"/>
      <c r="J6946" s="182"/>
      <c r="K6946" s="182"/>
      <c r="L6946" s="182"/>
      <c r="M6946" s="182"/>
      <c r="N6946" s="182"/>
      <c r="O6946" s="182"/>
    </row>
    <row r="6947" spans="4:15" x14ac:dyDescent="0.15">
      <c r="D6947" s="182"/>
      <c r="E6947" s="182"/>
      <c r="F6947" s="182"/>
      <c r="G6947" s="182"/>
      <c r="H6947" s="182"/>
      <c r="I6947" s="182"/>
      <c r="J6947" s="182"/>
      <c r="K6947" s="182"/>
      <c r="L6947" s="182"/>
      <c r="M6947" s="182"/>
      <c r="N6947" s="182"/>
      <c r="O6947" s="182"/>
    </row>
    <row r="6948" spans="4:15" x14ac:dyDescent="0.15">
      <c r="D6948" s="182"/>
      <c r="E6948" s="182"/>
      <c r="F6948" s="182"/>
      <c r="G6948" s="182"/>
      <c r="H6948" s="182"/>
      <c r="I6948" s="182"/>
      <c r="J6948" s="182"/>
      <c r="K6948" s="182"/>
      <c r="L6948" s="182"/>
      <c r="M6948" s="182"/>
      <c r="N6948" s="182"/>
      <c r="O6948" s="182"/>
    </row>
    <row r="6949" spans="4:15" x14ac:dyDescent="0.15">
      <c r="D6949" s="182"/>
      <c r="E6949" s="182"/>
      <c r="F6949" s="182"/>
      <c r="G6949" s="182"/>
      <c r="H6949" s="182"/>
      <c r="I6949" s="182"/>
      <c r="J6949" s="182"/>
      <c r="K6949" s="182"/>
      <c r="L6949" s="182"/>
      <c r="M6949" s="182"/>
      <c r="N6949" s="182"/>
      <c r="O6949" s="182"/>
    </row>
    <row r="6950" spans="4:15" x14ac:dyDescent="0.15">
      <c r="D6950" s="182"/>
      <c r="E6950" s="182"/>
      <c r="F6950" s="182"/>
      <c r="G6950" s="182"/>
      <c r="H6950" s="182"/>
      <c r="I6950" s="182"/>
      <c r="J6950" s="182"/>
      <c r="K6950" s="182"/>
      <c r="L6950" s="182"/>
      <c r="M6950" s="182"/>
      <c r="N6950" s="182"/>
      <c r="O6950" s="182"/>
    </row>
    <row r="6951" spans="4:15" x14ac:dyDescent="0.15">
      <c r="D6951" s="182"/>
      <c r="E6951" s="182"/>
      <c r="F6951" s="182"/>
      <c r="G6951" s="182"/>
      <c r="H6951" s="182"/>
      <c r="I6951" s="182"/>
      <c r="J6951" s="182"/>
      <c r="K6951" s="182"/>
      <c r="L6951" s="182"/>
      <c r="M6951" s="182"/>
      <c r="N6951" s="182"/>
      <c r="O6951" s="182"/>
    </row>
    <row r="6952" spans="4:15" x14ac:dyDescent="0.15">
      <c r="F6952" s="183"/>
      <c r="I6952" s="183"/>
      <c r="L6952" s="183"/>
      <c r="O6952" s="183"/>
    </row>
    <row r="6953" spans="4:15" x14ac:dyDescent="0.15">
      <c r="F6953" s="183"/>
      <c r="I6953" s="183"/>
      <c r="L6953" s="183"/>
      <c r="O6953" s="183"/>
    </row>
    <row r="6954" spans="4:15" x14ac:dyDescent="0.15">
      <c r="F6954" s="183"/>
      <c r="I6954" s="183"/>
      <c r="L6954" s="183"/>
      <c r="O6954" s="183"/>
    </row>
    <row r="6955" spans="4:15" x14ac:dyDescent="0.15">
      <c r="D6955" s="182"/>
      <c r="E6955" s="182"/>
      <c r="F6955" s="182"/>
      <c r="G6955" s="182"/>
      <c r="H6955" s="182"/>
      <c r="I6955" s="182"/>
      <c r="J6955" s="182"/>
      <c r="K6955" s="182"/>
      <c r="L6955" s="182"/>
      <c r="M6955" s="182"/>
      <c r="N6955" s="182"/>
      <c r="O6955" s="182"/>
    </row>
    <row r="6956" spans="4:15" x14ac:dyDescent="0.15">
      <c r="F6956" s="183"/>
      <c r="I6956" s="183"/>
      <c r="L6956" s="183"/>
      <c r="O6956" s="183"/>
    </row>
    <row r="6957" spans="4:15" x14ac:dyDescent="0.15">
      <c r="F6957" s="183"/>
      <c r="I6957" s="183"/>
      <c r="L6957" s="183"/>
      <c r="O6957" s="183"/>
    </row>
    <row r="6958" spans="4:15" x14ac:dyDescent="0.15">
      <c r="D6958" s="182"/>
      <c r="E6958" s="182"/>
      <c r="F6958" s="182"/>
      <c r="G6958" s="182"/>
      <c r="H6958" s="182"/>
      <c r="I6958" s="182"/>
      <c r="J6958" s="182"/>
      <c r="K6958" s="182"/>
      <c r="L6958" s="182"/>
      <c r="M6958" s="182"/>
      <c r="N6958" s="182"/>
      <c r="O6958" s="182"/>
    </row>
    <row r="6959" spans="4:15" x14ac:dyDescent="0.15">
      <c r="D6959" s="182"/>
      <c r="E6959" s="182"/>
      <c r="F6959" s="182"/>
      <c r="G6959" s="182"/>
      <c r="H6959" s="182"/>
      <c r="I6959" s="182"/>
      <c r="J6959" s="182"/>
      <c r="K6959" s="182"/>
      <c r="L6959" s="182"/>
      <c r="M6959" s="182"/>
      <c r="N6959" s="182"/>
      <c r="O6959" s="182"/>
    </row>
    <row r="6960" spans="4:15" x14ac:dyDescent="0.15">
      <c r="F6960" s="183"/>
      <c r="I6960" s="183"/>
      <c r="L6960" s="183"/>
      <c r="O6960" s="183"/>
    </row>
    <row r="6961" spans="4:15" x14ac:dyDescent="0.15">
      <c r="F6961" s="183"/>
      <c r="I6961" s="183"/>
      <c r="L6961" s="183"/>
      <c r="O6961" s="183"/>
    </row>
    <row r="6962" spans="4:15" x14ac:dyDescent="0.15">
      <c r="F6962" s="183"/>
      <c r="I6962" s="183"/>
      <c r="L6962" s="183"/>
      <c r="O6962" s="183"/>
    </row>
    <row r="6963" spans="4:15" x14ac:dyDescent="0.15">
      <c r="F6963" s="183"/>
      <c r="I6963" s="183"/>
      <c r="L6963" s="183"/>
      <c r="O6963" s="183"/>
    </row>
    <row r="6964" spans="4:15" x14ac:dyDescent="0.15">
      <c r="F6964" s="183"/>
      <c r="I6964" s="183"/>
      <c r="L6964" s="183"/>
      <c r="O6964" s="183"/>
    </row>
    <row r="6965" spans="4:15" x14ac:dyDescent="0.15">
      <c r="F6965" s="183"/>
      <c r="I6965" s="183"/>
      <c r="L6965" s="183"/>
      <c r="O6965" s="183"/>
    </row>
    <row r="6966" spans="4:15" x14ac:dyDescent="0.15">
      <c r="D6966" s="182"/>
      <c r="E6966" s="182"/>
      <c r="F6966" s="182"/>
      <c r="G6966" s="182"/>
      <c r="H6966" s="182"/>
      <c r="I6966" s="182"/>
      <c r="J6966" s="182"/>
      <c r="K6966" s="182"/>
      <c r="L6966" s="182"/>
      <c r="M6966" s="182"/>
      <c r="N6966" s="182"/>
      <c r="O6966" s="182"/>
    </row>
    <row r="6967" spans="4:15" x14ac:dyDescent="0.15">
      <c r="F6967" s="183"/>
      <c r="I6967" s="183"/>
      <c r="L6967" s="183"/>
      <c r="O6967" s="183"/>
    </row>
    <row r="6968" spans="4:15" x14ac:dyDescent="0.15">
      <c r="F6968" s="183"/>
      <c r="I6968" s="183"/>
      <c r="L6968" s="183"/>
      <c r="O6968" s="183"/>
    </row>
    <row r="6969" spans="4:15" x14ac:dyDescent="0.15">
      <c r="D6969" s="182"/>
      <c r="E6969" s="182"/>
      <c r="F6969" s="182"/>
      <c r="G6969" s="182"/>
      <c r="H6969" s="182"/>
      <c r="I6969" s="182"/>
      <c r="J6969" s="182"/>
      <c r="K6969" s="182"/>
      <c r="L6969" s="182"/>
      <c r="M6969" s="182"/>
      <c r="N6969" s="182"/>
      <c r="O6969" s="182"/>
    </row>
    <row r="6970" spans="4:15" x14ac:dyDescent="0.15">
      <c r="D6970" s="182"/>
      <c r="E6970" s="182"/>
      <c r="F6970" s="182"/>
      <c r="G6970" s="182"/>
      <c r="H6970" s="182"/>
      <c r="I6970" s="182"/>
      <c r="J6970" s="182"/>
      <c r="K6970" s="182"/>
      <c r="L6970" s="182"/>
      <c r="M6970" s="182"/>
      <c r="N6970" s="182"/>
      <c r="O6970" s="182"/>
    </row>
    <row r="6971" spans="4:15" x14ac:dyDescent="0.15">
      <c r="F6971" s="183"/>
      <c r="I6971" s="183"/>
      <c r="L6971" s="183"/>
      <c r="O6971" s="183"/>
    </row>
    <row r="6972" spans="4:15" x14ac:dyDescent="0.15">
      <c r="F6972" s="183"/>
      <c r="I6972" s="183"/>
      <c r="L6972" s="183"/>
      <c r="O6972" s="183"/>
    </row>
    <row r="6973" spans="4:15" x14ac:dyDescent="0.15">
      <c r="F6973" s="183"/>
      <c r="I6973" s="183"/>
      <c r="L6973" s="183"/>
      <c r="O6973" s="183"/>
    </row>
    <row r="6974" spans="4:15" x14ac:dyDescent="0.15">
      <c r="F6974" s="183"/>
      <c r="I6974" s="183"/>
      <c r="L6974" s="183"/>
      <c r="O6974" s="183"/>
    </row>
    <row r="6975" spans="4:15" x14ac:dyDescent="0.15">
      <c r="F6975" s="183"/>
      <c r="I6975" s="183"/>
      <c r="L6975" s="183"/>
      <c r="O6975" s="183"/>
    </row>
    <row r="6976" spans="4:15" x14ac:dyDescent="0.15">
      <c r="D6976" s="182"/>
      <c r="E6976" s="182"/>
      <c r="F6976" s="182"/>
      <c r="G6976" s="182"/>
      <c r="H6976" s="182"/>
      <c r="I6976" s="182"/>
      <c r="J6976" s="182"/>
      <c r="K6976" s="182"/>
      <c r="L6976" s="182"/>
      <c r="M6976" s="182"/>
      <c r="N6976" s="182"/>
      <c r="O6976" s="182"/>
    </row>
    <row r="6977" spans="4:15" x14ac:dyDescent="0.15">
      <c r="F6977" s="183"/>
      <c r="I6977" s="183"/>
      <c r="L6977" s="183"/>
      <c r="O6977" s="183"/>
    </row>
    <row r="6978" spans="4:15" x14ac:dyDescent="0.15">
      <c r="F6978" s="183"/>
      <c r="I6978" s="183"/>
      <c r="L6978" s="183"/>
      <c r="O6978" s="183"/>
    </row>
    <row r="6979" spans="4:15" x14ac:dyDescent="0.15">
      <c r="D6979" s="182"/>
      <c r="E6979" s="182"/>
      <c r="F6979" s="182"/>
      <c r="G6979" s="182"/>
      <c r="H6979" s="182"/>
      <c r="I6979" s="182"/>
      <c r="J6979" s="182"/>
      <c r="K6979" s="182"/>
      <c r="L6979" s="182"/>
      <c r="M6979" s="182"/>
      <c r="N6979" s="182"/>
      <c r="O6979" s="182"/>
    </row>
    <row r="6980" spans="4:15" x14ac:dyDescent="0.15">
      <c r="D6980" s="182"/>
      <c r="E6980" s="182"/>
      <c r="F6980" s="182"/>
      <c r="G6980" s="182"/>
      <c r="H6980" s="182"/>
      <c r="I6980" s="182"/>
      <c r="J6980" s="182"/>
      <c r="K6980" s="182"/>
      <c r="L6980" s="182"/>
      <c r="M6980" s="182"/>
      <c r="N6980" s="182"/>
      <c r="O6980" s="182"/>
    </row>
    <row r="6981" spans="4:15" x14ac:dyDescent="0.15">
      <c r="F6981" s="183"/>
      <c r="I6981" s="183"/>
      <c r="L6981" s="183"/>
      <c r="O6981" s="183"/>
    </row>
    <row r="6982" spans="4:15" x14ac:dyDescent="0.15">
      <c r="F6982" s="183"/>
      <c r="I6982" s="183"/>
      <c r="L6982" s="183"/>
      <c r="O6982" s="183"/>
    </row>
    <row r="6983" spans="4:15" x14ac:dyDescent="0.15">
      <c r="F6983" s="183"/>
      <c r="I6983" s="183"/>
      <c r="L6983" s="183"/>
      <c r="O6983" s="183"/>
    </row>
    <row r="6984" spans="4:15" x14ac:dyDescent="0.15">
      <c r="F6984" s="183"/>
      <c r="I6984" s="183"/>
      <c r="L6984" s="183"/>
      <c r="O6984" s="183"/>
    </row>
    <row r="6985" spans="4:15" x14ac:dyDescent="0.15">
      <c r="F6985" s="183"/>
      <c r="I6985" s="183"/>
      <c r="L6985" s="183"/>
      <c r="O6985" s="183"/>
    </row>
    <row r="6986" spans="4:15" x14ac:dyDescent="0.15">
      <c r="F6986" s="183"/>
      <c r="I6986" s="183"/>
      <c r="L6986" s="183"/>
      <c r="O6986" s="183"/>
    </row>
    <row r="6987" spans="4:15" x14ac:dyDescent="0.15">
      <c r="F6987" s="183"/>
      <c r="I6987" s="183"/>
      <c r="L6987" s="183"/>
      <c r="O6987" s="183"/>
    </row>
    <row r="6988" spans="4:15" x14ac:dyDescent="0.15">
      <c r="F6988" s="183"/>
      <c r="I6988" s="183"/>
      <c r="L6988" s="183"/>
      <c r="O6988" s="183"/>
    </row>
    <row r="6989" spans="4:15" x14ac:dyDescent="0.15">
      <c r="F6989" s="183"/>
      <c r="I6989" s="183"/>
      <c r="L6989" s="183"/>
      <c r="O6989" s="183"/>
    </row>
    <row r="6990" spans="4:15" x14ac:dyDescent="0.15">
      <c r="F6990" s="183"/>
      <c r="I6990" s="183"/>
      <c r="L6990" s="183"/>
      <c r="O6990" s="183"/>
    </row>
    <row r="6991" spans="4:15" x14ac:dyDescent="0.15">
      <c r="D6991" s="182"/>
      <c r="E6991" s="182"/>
      <c r="F6991" s="182"/>
      <c r="G6991" s="182"/>
      <c r="H6991" s="182"/>
      <c r="I6991" s="182"/>
      <c r="J6991" s="182"/>
      <c r="K6991" s="182"/>
      <c r="L6991" s="182"/>
      <c r="M6991" s="182"/>
      <c r="N6991" s="182"/>
      <c r="O6991" s="182"/>
    </row>
    <row r="6992" spans="4:15" x14ac:dyDescent="0.15">
      <c r="F6992" s="183"/>
      <c r="I6992" s="183"/>
      <c r="L6992" s="183"/>
      <c r="O6992" s="183"/>
    </row>
    <row r="6993" spans="4:15" x14ac:dyDescent="0.15">
      <c r="F6993" s="183"/>
      <c r="I6993" s="183"/>
      <c r="L6993" s="183"/>
      <c r="O6993" s="183"/>
    </row>
    <row r="6994" spans="4:15" x14ac:dyDescent="0.15">
      <c r="F6994" s="183"/>
      <c r="I6994" s="183"/>
      <c r="L6994" s="183"/>
      <c r="O6994" s="183"/>
    </row>
    <row r="6995" spans="4:15" x14ac:dyDescent="0.15">
      <c r="D6995" s="182"/>
      <c r="E6995" s="182"/>
      <c r="F6995" s="182"/>
      <c r="G6995" s="182"/>
      <c r="H6995" s="182"/>
      <c r="I6995" s="182"/>
      <c r="J6995" s="182"/>
      <c r="K6995" s="182"/>
      <c r="L6995" s="182"/>
      <c r="M6995" s="182"/>
      <c r="N6995" s="182"/>
      <c r="O6995" s="182"/>
    </row>
    <row r="6996" spans="4:15" x14ac:dyDescent="0.15">
      <c r="D6996" s="182"/>
      <c r="E6996" s="182"/>
      <c r="F6996" s="182"/>
      <c r="G6996" s="182"/>
      <c r="H6996" s="182"/>
      <c r="I6996" s="182"/>
      <c r="J6996" s="182"/>
      <c r="K6996" s="182"/>
      <c r="L6996" s="182"/>
      <c r="M6996" s="182"/>
      <c r="N6996" s="182"/>
      <c r="O6996" s="182"/>
    </row>
    <row r="6997" spans="4:15" x14ac:dyDescent="0.15">
      <c r="F6997" s="183"/>
      <c r="I6997" s="183"/>
      <c r="L6997" s="183"/>
      <c r="O6997" s="183"/>
    </row>
    <row r="6998" spans="4:15" x14ac:dyDescent="0.15">
      <c r="F6998" s="183"/>
      <c r="I6998" s="183"/>
      <c r="L6998" s="183"/>
      <c r="O6998" s="183"/>
    </row>
    <row r="6999" spans="4:15" x14ac:dyDescent="0.15">
      <c r="F6999" s="183"/>
      <c r="I6999" s="183"/>
      <c r="L6999" s="183"/>
      <c r="O6999" s="183"/>
    </row>
    <row r="7000" spans="4:15" x14ac:dyDescent="0.15">
      <c r="F7000" s="183"/>
      <c r="I7000" s="183"/>
      <c r="L7000" s="183"/>
      <c r="O7000" s="183"/>
    </row>
    <row r="7001" spans="4:15" x14ac:dyDescent="0.15">
      <c r="F7001" s="183"/>
      <c r="I7001" s="183"/>
      <c r="L7001" s="183"/>
      <c r="O7001" s="183"/>
    </row>
    <row r="7002" spans="4:15" x14ac:dyDescent="0.15">
      <c r="F7002" s="183"/>
      <c r="I7002" s="183"/>
      <c r="L7002" s="183"/>
      <c r="O7002" s="183"/>
    </row>
    <row r="7003" spans="4:15" x14ac:dyDescent="0.15">
      <c r="F7003" s="183"/>
      <c r="I7003" s="183"/>
      <c r="L7003" s="183"/>
      <c r="O7003" s="183"/>
    </row>
    <row r="7004" spans="4:15" x14ac:dyDescent="0.15">
      <c r="F7004" s="183"/>
      <c r="I7004" s="183"/>
      <c r="L7004" s="183"/>
      <c r="O7004" s="183"/>
    </row>
    <row r="7005" spans="4:15" x14ac:dyDescent="0.15">
      <c r="F7005" s="183"/>
      <c r="I7005" s="183"/>
      <c r="L7005" s="183"/>
      <c r="O7005" s="183"/>
    </row>
    <row r="7006" spans="4:15" x14ac:dyDescent="0.15">
      <c r="F7006" s="183"/>
      <c r="I7006" s="183"/>
      <c r="L7006" s="183"/>
      <c r="O7006" s="183"/>
    </row>
    <row r="7007" spans="4:15" x14ac:dyDescent="0.15">
      <c r="F7007" s="183"/>
      <c r="I7007" s="183"/>
      <c r="L7007" s="183"/>
      <c r="O7007" s="183"/>
    </row>
    <row r="7008" spans="4:15" x14ac:dyDescent="0.15">
      <c r="F7008" s="183"/>
      <c r="I7008" s="183"/>
      <c r="L7008" s="183"/>
      <c r="O7008" s="183"/>
    </row>
    <row r="7009" spans="6:15" x14ac:dyDescent="0.15">
      <c r="F7009" s="183"/>
      <c r="I7009" s="183"/>
      <c r="L7009" s="183"/>
      <c r="O7009" s="183"/>
    </row>
    <row r="7010" spans="6:15" x14ac:dyDescent="0.15">
      <c r="F7010" s="183"/>
      <c r="I7010" s="183"/>
      <c r="L7010" s="183"/>
      <c r="O7010" s="183"/>
    </row>
    <row r="7011" spans="6:15" x14ac:dyDescent="0.15">
      <c r="F7011" s="183"/>
      <c r="I7011" s="183"/>
      <c r="L7011" s="183"/>
      <c r="O7011" s="183"/>
    </row>
    <row r="7012" spans="6:15" x14ac:dyDescent="0.15">
      <c r="F7012" s="183"/>
      <c r="I7012" s="183"/>
      <c r="L7012" s="183"/>
      <c r="O7012" s="183"/>
    </row>
    <row r="7013" spans="6:15" x14ac:dyDescent="0.15">
      <c r="F7013" s="183"/>
      <c r="I7013" s="183"/>
      <c r="L7013" s="183"/>
      <c r="O7013" s="183"/>
    </row>
    <row r="7014" spans="6:15" x14ac:dyDescent="0.15">
      <c r="F7014" s="183"/>
      <c r="I7014" s="183"/>
      <c r="L7014" s="183"/>
      <c r="O7014" s="183"/>
    </row>
    <row r="7015" spans="6:15" x14ac:dyDescent="0.15">
      <c r="F7015" s="183"/>
      <c r="I7015" s="183"/>
      <c r="L7015" s="183"/>
      <c r="O7015" s="183"/>
    </row>
    <row r="7016" spans="6:15" x14ac:dyDescent="0.15">
      <c r="F7016" s="183"/>
      <c r="I7016" s="183"/>
      <c r="L7016" s="183"/>
      <c r="O7016" s="183"/>
    </row>
    <row r="7017" spans="6:15" x14ac:dyDescent="0.15">
      <c r="F7017" s="183"/>
      <c r="I7017" s="183"/>
      <c r="L7017" s="183"/>
      <c r="O7017" s="183"/>
    </row>
    <row r="7018" spans="6:15" x14ac:dyDescent="0.15">
      <c r="F7018" s="183"/>
      <c r="I7018" s="183"/>
      <c r="L7018" s="183"/>
      <c r="O7018" s="183"/>
    </row>
    <row r="7019" spans="6:15" x14ac:dyDescent="0.15">
      <c r="F7019" s="183"/>
      <c r="I7019" s="183"/>
      <c r="L7019" s="183"/>
      <c r="O7019" s="183"/>
    </row>
    <row r="7020" spans="6:15" x14ac:dyDescent="0.15">
      <c r="F7020" s="183"/>
      <c r="I7020" s="183"/>
      <c r="L7020" s="183"/>
      <c r="O7020" s="183"/>
    </row>
    <row r="7021" spans="6:15" x14ac:dyDescent="0.15">
      <c r="F7021" s="183"/>
      <c r="I7021" s="183"/>
      <c r="L7021" s="183"/>
      <c r="O7021" s="183"/>
    </row>
    <row r="7022" spans="6:15" x14ac:dyDescent="0.15">
      <c r="F7022" s="183"/>
      <c r="I7022" s="183"/>
      <c r="L7022" s="183"/>
      <c r="O7022" s="183"/>
    </row>
    <row r="7023" spans="6:15" x14ac:dyDescent="0.15">
      <c r="F7023" s="183"/>
      <c r="I7023" s="183"/>
      <c r="L7023" s="183"/>
      <c r="O7023" s="183"/>
    </row>
    <row r="7024" spans="6:15" x14ac:dyDescent="0.15">
      <c r="F7024" s="183"/>
      <c r="I7024" s="183"/>
      <c r="L7024" s="183"/>
      <c r="O7024" s="183"/>
    </row>
    <row r="7025" spans="4:15" x14ac:dyDescent="0.15">
      <c r="F7025" s="183"/>
      <c r="I7025" s="183"/>
      <c r="L7025" s="183"/>
      <c r="O7025" s="183"/>
    </row>
    <row r="7026" spans="4:15" x14ac:dyDescent="0.15">
      <c r="F7026" s="183"/>
      <c r="I7026" s="183"/>
      <c r="L7026" s="183"/>
      <c r="O7026" s="183"/>
    </row>
    <row r="7027" spans="4:15" x14ac:dyDescent="0.15">
      <c r="F7027" s="183"/>
      <c r="I7027" s="183"/>
      <c r="L7027" s="183"/>
      <c r="O7027" s="183"/>
    </row>
    <row r="7028" spans="4:15" x14ac:dyDescent="0.15">
      <c r="F7028" s="183"/>
      <c r="I7028" s="183"/>
      <c r="L7028" s="183"/>
      <c r="O7028" s="183"/>
    </row>
    <row r="7029" spans="4:15" x14ac:dyDescent="0.15">
      <c r="F7029" s="183"/>
      <c r="I7029" s="183"/>
      <c r="L7029" s="183"/>
      <c r="O7029" s="183"/>
    </row>
    <row r="7030" spans="4:15" x14ac:dyDescent="0.15">
      <c r="F7030" s="183"/>
      <c r="I7030" s="183"/>
      <c r="L7030" s="183"/>
      <c r="O7030" s="183"/>
    </row>
    <row r="7031" spans="4:15" x14ac:dyDescent="0.15">
      <c r="F7031" s="183"/>
      <c r="I7031" s="183"/>
      <c r="L7031" s="183"/>
      <c r="O7031" s="183"/>
    </row>
    <row r="7032" spans="4:15" x14ac:dyDescent="0.15">
      <c r="F7032" s="183"/>
      <c r="I7032" s="183"/>
      <c r="L7032" s="183"/>
      <c r="O7032" s="183"/>
    </row>
    <row r="7033" spans="4:15" x14ac:dyDescent="0.15">
      <c r="F7033" s="183"/>
      <c r="I7033" s="183"/>
      <c r="L7033" s="183"/>
      <c r="O7033" s="183"/>
    </row>
    <row r="7034" spans="4:15" x14ac:dyDescent="0.15">
      <c r="F7034" s="183"/>
      <c r="I7034" s="183"/>
      <c r="L7034" s="183"/>
      <c r="O7034" s="183"/>
    </row>
    <row r="7035" spans="4:15" x14ac:dyDescent="0.15">
      <c r="F7035" s="183"/>
      <c r="I7035" s="183"/>
      <c r="L7035" s="183"/>
      <c r="O7035" s="183"/>
    </row>
    <row r="7036" spans="4:15" x14ac:dyDescent="0.15">
      <c r="F7036" s="183"/>
      <c r="I7036" s="183"/>
      <c r="L7036" s="183"/>
      <c r="O7036" s="183"/>
    </row>
    <row r="7037" spans="4:15" x14ac:dyDescent="0.15">
      <c r="F7037" s="183"/>
      <c r="I7037" s="183"/>
      <c r="L7037" s="183"/>
      <c r="O7037" s="183"/>
    </row>
    <row r="7038" spans="4:15" x14ac:dyDescent="0.15">
      <c r="F7038" s="183"/>
      <c r="I7038" s="183"/>
      <c r="L7038" s="183"/>
      <c r="O7038" s="183"/>
    </row>
    <row r="7039" spans="4:15" x14ac:dyDescent="0.15">
      <c r="F7039" s="183"/>
      <c r="I7039" s="183"/>
      <c r="L7039" s="183"/>
      <c r="O7039" s="183"/>
    </row>
    <row r="7040" spans="4:15" x14ac:dyDescent="0.15">
      <c r="D7040" s="182"/>
      <c r="E7040" s="182"/>
      <c r="F7040" s="182"/>
      <c r="G7040" s="182"/>
      <c r="H7040" s="182"/>
      <c r="I7040" s="182"/>
      <c r="J7040" s="182"/>
      <c r="K7040" s="182"/>
      <c r="L7040" s="182"/>
      <c r="M7040" s="182"/>
      <c r="N7040" s="182"/>
      <c r="O7040" s="182"/>
    </row>
    <row r="7041" spans="4:15" x14ac:dyDescent="0.15">
      <c r="D7041" s="182"/>
      <c r="E7041" s="182"/>
      <c r="F7041" s="182"/>
      <c r="G7041" s="182"/>
      <c r="H7041" s="182"/>
      <c r="I7041" s="182"/>
      <c r="J7041" s="182"/>
      <c r="K7041" s="182"/>
      <c r="L7041" s="182"/>
      <c r="M7041" s="182"/>
      <c r="N7041" s="182"/>
      <c r="O7041" s="182"/>
    </row>
    <row r="7042" spans="4:15" x14ac:dyDescent="0.15">
      <c r="D7042" s="182"/>
      <c r="E7042" s="182"/>
      <c r="F7042" s="182"/>
      <c r="G7042" s="182"/>
      <c r="H7042" s="182"/>
      <c r="I7042" s="182"/>
      <c r="J7042" s="182"/>
      <c r="K7042" s="182"/>
      <c r="L7042" s="182"/>
      <c r="M7042" s="182"/>
      <c r="N7042" s="182"/>
      <c r="O7042" s="182"/>
    </row>
    <row r="7043" spans="4:15" x14ac:dyDescent="0.15">
      <c r="D7043" s="182"/>
      <c r="E7043" s="182"/>
      <c r="F7043" s="182"/>
      <c r="G7043" s="182"/>
      <c r="H7043" s="182"/>
      <c r="I7043" s="182"/>
      <c r="J7043" s="182"/>
      <c r="K7043" s="182"/>
      <c r="L7043" s="182"/>
      <c r="M7043" s="182"/>
      <c r="N7043" s="182"/>
      <c r="O7043" s="182"/>
    </row>
    <row r="7044" spans="4:15" x14ac:dyDescent="0.15">
      <c r="D7044" s="182"/>
      <c r="E7044" s="182"/>
      <c r="F7044" s="182"/>
      <c r="G7044" s="182"/>
      <c r="H7044" s="182"/>
      <c r="I7044" s="182"/>
      <c r="J7044" s="182"/>
      <c r="K7044" s="182"/>
      <c r="L7044" s="182"/>
      <c r="M7044" s="182"/>
      <c r="N7044" s="182"/>
      <c r="O7044" s="182"/>
    </row>
    <row r="7045" spans="4:15" x14ac:dyDescent="0.15">
      <c r="D7045" s="182"/>
      <c r="E7045" s="182"/>
      <c r="F7045" s="182"/>
      <c r="G7045" s="182"/>
      <c r="H7045" s="182"/>
      <c r="I7045" s="182"/>
      <c r="J7045" s="182"/>
      <c r="K7045" s="182"/>
      <c r="L7045" s="182"/>
      <c r="M7045" s="182"/>
      <c r="N7045" s="182"/>
      <c r="O7045" s="182"/>
    </row>
    <row r="7046" spans="4:15" x14ac:dyDescent="0.15">
      <c r="D7046" s="182"/>
      <c r="E7046" s="182"/>
      <c r="F7046" s="182"/>
      <c r="G7046" s="182"/>
      <c r="H7046" s="182"/>
      <c r="I7046" s="182"/>
      <c r="J7046" s="182"/>
      <c r="K7046" s="182"/>
      <c r="L7046" s="182"/>
      <c r="M7046" s="182"/>
      <c r="N7046" s="182"/>
      <c r="O7046" s="182"/>
    </row>
    <row r="7047" spans="4:15" x14ac:dyDescent="0.15">
      <c r="D7047" s="182"/>
      <c r="E7047" s="182"/>
      <c r="F7047" s="182"/>
      <c r="G7047" s="182"/>
      <c r="H7047" s="182"/>
      <c r="I7047" s="182"/>
      <c r="J7047" s="182"/>
      <c r="K7047" s="182"/>
      <c r="L7047" s="182"/>
      <c r="M7047" s="182"/>
      <c r="N7047" s="182"/>
      <c r="O7047" s="182"/>
    </row>
    <row r="7048" spans="4:15" x14ac:dyDescent="0.15">
      <c r="D7048" s="182"/>
      <c r="E7048" s="182"/>
      <c r="F7048" s="182"/>
      <c r="G7048" s="182"/>
      <c r="H7048" s="182"/>
      <c r="I7048" s="182"/>
      <c r="J7048" s="182"/>
      <c r="K7048" s="182"/>
      <c r="L7048" s="182"/>
      <c r="M7048" s="182"/>
      <c r="N7048" s="182"/>
      <c r="O7048" s="182"/>
    </row>
    <row r="7049" spans="4:15" x14ac:dyDescent="0.15">
      <c r="D7049" s="182"/>
      <c r="E7049" s="182"/>
      <c r="F7049" s="182"/>
      <c r="G7049" s="182"/>
      <c r="H7049" s="182"/>
      <c r="I7049" s="182"/>
      <c r="J7049" s="182"/>
      <c r="K7049" s="182"/>
      <c r="L7049" s="182"/>
      <c r="M7049" s="182"/>
      <c r="N7049" s="182"/>
      <c r="O7049" s="182"/>
    </row>
    <row r="7050" spans="4:15" x14ac:dyDescent="0.15">
      <c r="D7050" s="182"/>
      <c r="E7050" s="182"/>
      <c r="F7050" s="182"/>
      <c r="G7050" s="182"/>
      <c r="H7050" s="182"/>
      <c r="I7050" s="182"/>
      <c r="J7050" s="182"/>
      <c r="K7050" s="182"/>
      <c r="L7050" s="182"/>
      <c r="M7050" s="182"/>
      <c r="N7050" s="182"/>
      <c r="O7050" s="182"/>
    </row>
    <row r="7051" spans="4:15" x14ac:dyDescent="0.15">
      <c r="D7051" s="182"/>
      <c r="E7051" s="182"/>
      <c r="F7051" s="182"/>
      <c r="G7051" s="182"/>
      <c r="H7051" s="182"/>
      <c r="I7051" s="182"/>
      <c r="J7051" s="182"/>
      <c r="K7051" s="182"/>
      <c r="L7051" s="182"/>
      <c r="M7051" s="182"/>
      <c r="N7051" s="182"/>
      <c r="O7051" s="182"/>
    </row>
    <row r="7052" spans="4:15" x14ac:dyDescent="0.15">
      <c r="D7052" s="182"/>
      <c r="E7052" s="182"/>
      <c r="F7052" s="182"/>
      <c r="G7052" s="182"/>
      <c r="H7052" s="182"/>
      <c r="I7052" s="182"/>
      <c r="J7052" s="182"/>
      <c r="K7052" s="182"/>
      <c r="L7052" s="182"/>
      <c r="M7052" s="182"/>
      <c r="N7052" s="182"/>
      <c r="O7052" s="182"/>
    </row>
    <row r="7053" spans="4:15" x14ac:dyDescent="0.15">
      <c r="D7053" s="182"/>
      <c r="E7053" s="182"/>
      <c r="F7053" s="182"/>
      <c r="G7053" s="182"/>
      <c r="H7053" s="182"/>
      <c r="I7053" s="182"/>
      <c r="J7053" s="182"/>
      <c r="K7053" s="182"/>
      <c r="L7053" s="182"/>
      <c r="M7053" s="182"/>
      <c r="N7053" s="182"/>
      <c r="O7053" s="182"/>
    </row>
    <row r="7054" spans="4:15" x14ac:dyDescent="0.15">
      <c r="D7054" s="182"/>
      <c r="E7054" s="182"/>
      <c r="F7054" s="182"/>
      <c r="G7054" s="182"/>
      <c r="H7054" s="182"/>
      <c r="I7054" s="182"/>
      <c r="J7054" s="182"/>
      <c r="K7054" s="182"/>
      <c r="L7054" s="182"/>
      <c r="M7054" s="182"/>
      <c r="N7054" s="182"/>
      <c r="O7054" s="182"/>
    </row>
    <row r="7055" spans="4:15" x14ac:dyDescent="0.15">
      <c r="D7055" s="182"/>
      <c r="E7055" s="182"/>
      <c r="F7055" s="182"/>
      <c r="G7055" s="182"/>
      <c r="H7055" s="182"/>
      <c r="I7055" s="182"/>
      <c r="J7055" s="182"/>
      <c r="K7055" s="182"/>
      <c r="L7055" s="182"/>
      <c r="M7055" s="182"/>
      <c r="N7055" s="182"/>
      <c r="O7055" s="182"/>
    </row>
    <row r="7056" spans="4:15" x14ac:dyDescent="0.15">
      <c r="D7056" s="182"/>
      <c r="E7056" s="182"/>
      <c r="F7056" s="182"/>
      <c r="G7056" s="182"/>
      <c r="H7056" s="182"/>
      <c r="I7056" s="182"/>
      <c r="J7056" s="182"/>
      <c r="K7056" s="182"/>
      <c r="L7056" s="182"/>
      <c r="M7056" s="182"/>
      <c r="N7056" s="182"/>
      <c r="O7056" s="182"/>
    </row>
    <row r="7057" spans="4:15" x14ac:dyDescent="0.15">
      <c r="D7057" s="182"/>
      <c r="E7057" s="182"/>
      <c r="F7057" s="182"/>
      <c r="G7057" s="182"/>
      <c r="H7057" s="182"/>
      <c r="I7057" s="182"/>
      <c r="J7057" s="182"/>
      <c r="K7057" s="182"/>
      <c r="L7057" s="182"/>
      <c r="M7057" s="182"/>
      <c r="N7057" s="182"/>
      <c r="O7057" s="182"/>
    </row>
    <row r="7058" spans="4:15" x14ac:dyDescent="0.15">
      <c r="D7058" s="182"/>
      <c r="E7058" s="182"/>
      <c r="F7058" s="182"/>
      <c r="G7058" s="182"/>
      <c r="H7058" s="182"/>
      <c r="I7058" s="182"/>
      <c r="J7058" s="182"/>
      <c r="K7058" s="182"/>
      <c r="L7058" s="182"/>
      <c r="M7058" s="182"/>
      <c r="N7058" s="182"/>
      <c r="O7058" s="182"/>
    </row>
    <row r="7059" spans="4:15" x14ac:dyDescent="0.15">
      <c r="D7059" s="182"/>
      <c r="E7059" s="182"/>
      <c r="F7059" s="182"/>
      <c r="G7059" s="182"/>
      <c r="H7059" s="182"/>
      <c r="I7059" s="182"/>
      <c r="J7059" s="182"/>
      <c r="K7059" s="182"/>
      <c r="L7059" s="182"/>
      <c r="M7059" s="182"/>
      <c r="N7059" s="182"/>
      <c r="O7059" s="182"/>
    </row>
    <row r="7060" spans="4:15" x14ac:dyDescent="0.15">
      <c r="D7060" s="182"/>
      <c r="E7060" s="182"/>
      <c r="F7060" s="182"/>
      <c r="G7060" s="182"/>
      <c r="H7060" s="182"/>
      <c r="I7060" s="182"/>
      <c r="J7060" s="182"/>
      <c r="K7060" s="182"/>
      <c r="L7060" s="182"/>
      <c r="M7060" s="182"/>
      <c r="N7060" s="182"/>
      <c r="O7060" s="182"/>
    </row>
    <row r="7061" spans="4:15" x14ac:dyDescent="0.15">
      <c r="D7061" s="182"/>
      <c r="E7061" s="182"/>
      <c r="F7061" s="182"/>
      <c r="G7061" s="182"/>
      <c r="H7061" s="182"/>
      <c r="I7061" s="182"/>
      <c r="J7061" s="182"/>
      <c r="K7061" s="182"/>
      <c r="L7061" s="182"/>
      <c r="M7061" s="182"/>
      <c r="N7061" s="182"/>
      <c r="O7061" s="182"/>
    </row>
    <row r="7062" spans="4:15" x14ac:dyDescent="0.15">
      <c r="D7062" s="182"/>
      <c r="E7062" s="182"/>
      <c r="F7062" s="182"/>
      <c r="G7062" s="182"/>
      <c r="H7062" s="182"/>
      <c r="I7062" s="182"/>
      <c r="J7062" s="182"/>
      <c r="K7062" s="182"/>
      <c r="L7062" s="182"/>
      <c r="M7062" s="182"/>
      <c r="N7062" s="182"/>
      <c r="O7062" s="182"/>
    </row>
    <row r="7063" spans="4:15" x14ac:dyDescent="0.15">
      <c r="D7063" s="182"/>
      <c r="E7063" s="182"/>
      <c r="F7063" s="182"/>
      <c r="G7063" s="182"/>
      <c r="H7063" s="182"/>
      <c r="I7063" s="182"/>
      <c r="J7063" s="182"/>
      <c r="K7063" s="182"/>
      <c r="L7063" s="182"/>
      <c r="M7063" s="182"/>
      <c r="N7063" s="182"/>
      <c r="O7063" s="182"/>
    </row>
    <row r="7064" spans="4:15" x14ac:dyDescent="0.15">
      <c r="D7064" s="182"/>
      <c r="E7064" s="182"/>
      <c r="F7064" s="182"/>
      <c r="G7064" s="182"/>
      <c r="H7064" s="182"/>
      <c r="I7064" s="182"/>
      <c r="J7064" s="182"/>
      <c r="K7064" s="182"/>
      <c r="L7064" s="182"/>
      <c r="M7064" s="182"/>
      <c r="N7064" s="182"/>
      <c r="O7064" s="182"/>
    </row>
    <row r="7065" spans="4:15" x14ac:dyDescent="0.15">
      <c r="D7065" s="182"/>
      <c r="E7065" s="182"/>
      <c r="F7065" s="182"/>
      <c r="G7065" s="182"/>
      <c r="H7065" s="182"/>
      <c r="I7065" s="182"/>
      <c r="J7065" s="182"/>
      <c r="K7065" s="182"/>
      <c r="L7065" s="182"/>
      <c r="M7065" s="182"/>
      <c r="N7065" s="182"/>
      <c r="O7065" s="182"/>
    </row>
    <row r="7066" spans="4:15" x14ac:dyDescent="0.15">
      <c r="D7066" s="182"/>
      <c r="E7066" s="182"/>
      <c r="F7066" s="182"/>
      <c r="G7066" s="182"/>
      <c r="H7066" s="182"/>
      <c r="I7066" s="182"/>
      <c r="J7066" s="182"/>
      <c r="K7066" s="182"/>
      <c r="L7066" s="182"/>
      <c r="M7066" s="182"/>
      <c r="N7066" s="182"/>
      <c r="O7066" s="182"/>
    </row>
    <row r="7067" spans="4:15" x14ac:dyDescent="0.15">
      <c r="D7067" s="182"/>
      <c r="E7067" s="182"/>
      <c r="F7067" s="182"/>
      <c r="G7067" s="182"/>
      <c r="H7067" s="182"/>
      <c r="I7067" s="182"/>
      <c r="J7067" s="182"/>
      <c r="K7067" s="182"/>
      <c r="L7067" s="182"/>
      <c r="M7067" s="182"/>
      <c r="N7067" s="182"/>
      <c r="O7067" s="182"/>
    </row>
    <row r="7068" spans="4:15" x14ac:dyDescent="0.15">
      <c r="D7068" s="182"/>
      <c r="E7068" s="182"/>
      <c r="F7068" s="182"/>
      <c r="G7068" s="182"/>
      <c r="H7068" s="182"/>
      <c r="I7068" s="182"/>
      <c r="J7068" s="182"/>
      <c r="K7068" s="182"/>
      <c r="L7068" s="182"/>
      <c r="M7068" s="182"/>
      <c r="N7068" s="182"/>
      <c r="O7068" s="182"/>
    </row>
    <row r="7069" spans="4:15" x14ac:dyDescent="0.15">
      <c r="D7069" s="182"/>
      <c r="E7069" s="182"/>
      <c r="F7069" s="182"/>
      <c r="G7069" s="182"/>
      <c r="H7069" s="182"/>
      <c r="I7069" s="182"/>
      <c r="J7069" s="182"/>
      <c r="K7069" s="182"/>
      <c r="L7069" s="182"/>
      <c r="M7069" s="182"/>
      <c r="N7069" s="182"/>
      <c r="O7069" s="182"/>
    </row>
    <row r="7070" spans="4:15" x14ac:dyDescent="0.15">
      <c r="D7070" s="182"/>
      <c r="E7070" s="182"/>
      <c r="F7070" s="182"/>
      <c r="G7070" s="182"/>
      <c r="H7070" s="182"/>
      <c r="I7070" s="182"/>
      <c r="J7070" s="182"/>
      <c r="K7070" s="182"/>
      <c r="L7070" s="182"/>
      <c r="M7070" s="182"/>
      <c r="N7070" s="182"/>
      <c r="O7070" s="182"/>
    </row>
    <row r="7071" spans="4:15" x14ac:dyDescent="0.15">
      <c r="D7071" s="182"/>
      <c r="E7071" s="182"/>
      <c r="F7071" s="182"/>
      <c r="G7071" s="182"/>
      <c r="H7071" s="182"/>
      <c r="I7071" s="182"/>
      <c r="J7071" s="182"/>
      <c r="K7071" s="182"/>
      <c r="L7071" s="182"/>
      <c r="M7071" s="182"/>
      <c r="N7071" s="182"/>
      <c r="O7071" s="182"/>
    </row>
    <row r="7072" spans="4:15" x14ac:dyDescent="0.15">
      <c r="D7072" s="182"/>
      <c r="E7072" s="182"/>
      <c r="F7072" s="182"/>
      <c r="G7072" s="182"/>
      <c r="H7072" s="182"/>
      <c r="I7072" s="182"/>
      <c r="J7072" s="182"/>
      <c r="K7072" s="182"/>
      <c r="L7072" s="182"/>
      <c r="M7072" s="182"/>
      <c r="N7072" s="182"/>
      <c r="O7072" s="182"/>
    </row>
    <row r="7073" spans="4:15" x14ac:dyDescent="0.15">
      <c r="D7073" s="182"/>
      <c r="E7073" s="182"/>
      <c r="F7073" s="182"/>
      <c r="G7073" s="182"/>
      <c r="H7073" s="182"/>
      <c r="I7073" s="182"/>
      <c r="J7073" s="182"/>
      <c r="K7073" s="182"/>
      <c r="L7073" s="182"/>
      <c r="M7073" s="182"/>
      <c r="N7073" s="182"/>
      <c r="O7073" s="182"/>
    </row>
    <row r="7074" spans="4:15" x14ac:dyDescent="0.15">
      <c r="D7074" s="182"/>
      <c r="E7074" s="182"/>
      <c r="F7074" s="182"/>
      <c r="G7074" s="182"/>
      <c r="H7074" s="182"/>
      <c r="I7074" s="182"/>
      <c r="J7074" s="182"/>
      <c r="K7074" s="182"/>
      <c r="L7074" s="182"/>
      <c r="M7074" s="182"/>
      <c r="N7074" s="182"/>
      <c r="O7074" s="182"/>
    </row>
    <row r="7075" spans="4:15" x14ac:dyDescent="0.15">
      <c r="D7075" s="182"/>
      <c r="E7075" s="182"/>
      <c r="F7075" s="182"/>
      <c r="G7075" s="182"/>
      <c r="H7075" s="182"/>
      <c r="I7075" s="182"/>
      <c r="J7075" s="182"/>
      <c r="K7075" s="182"/>
      <c r="L7075" s="182"/>
      <c r="M7075" s="182"/>
      <c r="N7075" s="182"/>
      <c r="O7075" s="182"/>
    </row>
    <row r="7076" spans="4:15" x14ac:dyDescent="0.15">
      <c r="D7076" s="182"/>
      <c r="E7076" s="182"/>
      <c r="F7076" s="182"/>
      <c r="G7076" s="182"/>
      <c r="H7076" s="182"/>
      <c r="I7076" s="182"/>
      <c r="J7076" s="182"/>
      <c r="K7076" s="182"/>
      <c r="L7076" s="182"/>
      <c r="M7076" s="182"/>
      <c r="N7076" s="182"/>
      <c r="O7076" s="182"/>
    </row>
    <row r="7077" spans="4:15" x14ac:dyDescent="0.15">
      <c r="D7077" s="182"/>
      <c r="E7077" s="182"/>
      <c r="F7077" s="182"/>
      <c r="G7077" s="182"/>
      <c r="H7077" s="182"/>
      <c r="I7077" s="182"/>
      <c r="J7077" s="182"/>
      <c r="K7077" s="182"/>
      <c r="L7077" s="182"/>
      <c r="M7077" s="182"/>
      <c r="N7077" s="182"/>
      <c r="O7077" s="182"/>
    </row>
    <row r="7078" spans="4:15" x14ac:dyDescent="0.15">
      <c r="D7078" s="182"/>
      <c r="E7078" s="182"/>
      <c r="F7078" s="182"/>
      <c r="G7078" s="182"/>
      <c r="H7078" s="182"/>
      <c r="I7078" s="182"/>
      <c r="J7078" s="182"/>
      <c r="K7078" s="182"/>
      <c r="L7078" s="182"/>
      <c r="M7078" s="182"/>
      <c r="N7078" s="182"/>
      <c r="O7078" s="182"/>
    </row>
    <row r="7079" spans="4:15" x14ac:dyDescent="0.15">
      <c r="D7079" s="182"/>
      <c r="E7079" s="182"/>
      <c r="F7079" s="182"/>
      <c r="G7079" s="182"/>
      <c r="H7079" s="182"/>
      <c r="I7079" s="182"/>
      <c r="J7079" s="182"/>
      <c r="K7079" s="182"/>
      <c r="L7079" s="182"/>
      <c r="M7079" s="182"/>
      <c r="N7079" s="182"/>
      <c r="O7079" s="182"/>
    </row>
    <row r="7080" spans="4:15" x14ac:dyDescent="0.15">
      <c r="D7080" s="182"/>
      <c r="E7080" s="182"/>
      <c r="F7080" s="182"/>
      <c r="G7080" s="182"/>
      <c r="H7080" s="182"/>
      <c r="I7080" s="182"/>
      <c r="J7080" s="182"/>
      <c r="K7080" s="182"/>
      <c r="L7080" s="182"/>
      <c r="M7080" s="182"/>
      <c r="N7080" s="182"/>
      <c r="O7080" s="182"/>
    </row>
    <row r="7081" spans="4:15" x14ac:dyDescent="0.15">
      <c r="D7081" s="182"/>
      <c r="E7081" s="182"/>
      <c r="F7081" s="182"/>
      <c r="G7081" s="182"/>
      <c r="H7081" s="182"/>
      <c r="I7081" s="182"/>
      <c r="J7081" s="182"/>
      <c r="K7081" s="182"/>
      <c r="L7081" s="182"/>
      <c r="M7081" s="182"/>
      <c r="N7081" s="182"/>
      <c r="O7081" s="182"/>
    </row>
    <row r="7082" spans="4:15" x14ac:dyDescent="0.15">
      <c r="D7082" s="182"/>
      <c r="E7082" s="182"/>
      <c r="F7082" s="182"/>
      <c r="G7082" s="182"/>
      <c r="H7082" s="182"/>
      <c r="I7082" s="182"/>
      <c r="J7082" s="182"/>
      <c r="K7082" s="182"/>
      <c r="L7082" s="182"/>
      <c r="M7082" s="182"/>
      <c r="N7082" s="182"/>
      <c r="O7082" s="182"/>
    </row>
    <row r="7083" spans="4:15" x14ac:dyDescent="0.15">
      <c r="D7083" s="182"/>
      <c r="E7083" s="182"/>
      <c r="F7083" s="182"/>
      <c r="G7083" s="182"/>
      <c r="H7083" s="182"/>
      <c r="I7083" s="182"/>
      <c r="J7083" s="182"/>
      <c r="K7083" s="182"/>
      <c r="L7083" s="182"/>
      <c r="M7083" s="182"/>
      <c r="N7083" s="182"/>
      <c r="O7083" s="182"/>
    </row>
    <row r="7084" spans="4:15" x14ac:dyDescent="0.15">
      <c r="D7084" s="182"/>
      <c r="E7084" s="182"/>
      <c r="F7084" s="182"/>
      <c r="G7084" s="182"/>
      <c r="H7084" s="182"/>
      <c r="I7084" s="182"/>
      <c r="J7084" s="182"/>
      <c r="K7084" s="182"/>
      <c r="L7084" s="182"/>
      <c r="M7084" s="182"/>
      <c r="N7084" s="182"/>
      <c r="O7084" s="182"/>
    </row>
    <row r="7085" spans="4:15" x14ac:dyDescent="0.15">
      <c r="D7085" s="182"/>
      <c r="E7085" s="182"/>
      <c r="F7085" s="182"/>
      <c r="G7085" s="182"/>
      <c r="H7085" s="182"/>
      <c r="I7085" s="182"/>
      <c r="J7085" s="182"/>
      <c r="K7085" s="182"/>
      <c r="L7085" s="182"/>
      <c r="M7085" s="182"/>
      <c r="N7085" s="182"/>
      <c r="O7085" s="182"/>
    </row>
    <row r="7086" spans="4:15" x14ac:dyDescent="0.15">
      <c r="D7086" s="182"/>
      <c r="E7086" s="182"/>
      <c r="F7086" s="182"/>
      <c r="G7086" s="182"/>
      <c r="H7086" s="182"/>
      <c r="I7086" s="182"/>
      <c r="J7086" s="182"/>
      <c r="K7086" s="182"/>
      <c r="L7086" s="182"/>
      <c r="M7086" s="182"/>
      <c r="N7086" s="182"/>
      <c r="O7086" s="182"/>
    </row>
    <row r="7087" spans="4:15" x14ac:dyDescent="0.15">
      <c r="D7087" s="182"/>
      <c r="E7087" s="182"/>
      <c r="F7087" s="182"/>
      <c r="G7087" s="182"/>
      <c r="H7087" s="182"/>
      <c r="I7087" s="182"/>
      <c r="J7087" s="182"/>
      <c r="K7087" s="182"/>
      <c r="L7087" s="182"/>
      <c r="M7087" s="182"/>
      <c r="N7087" s="182"/>
      <c r="O7087" s="182"/>
    </row>
    <row r="7088" spans="4:15" x14ac:dyDescent="0.15">
      <c r="D7088" s="182"/>
      <c r="E7088" s="182"/>
      <c r="F7088" s="182"/>
      <c r="G7088" s="182"/>
      <c r="H7088" s="182"/>
      <c r="I7088" s="182"/>
      <c r="J7088" s="182"/>
      <c r="K7088" s="182"/>
      <c r="L7088" s="182"/>
      <c r="M7088" s="182"/>
      <c r="N7088" s="182"/>
      <c r="O7088" s="182"/>
    </row>
    <row r="7089" spans="4:15" x14ac:dyDescent="0.15">
      <c r="D7089" s="182"/>
      <c r="E7089" s="182"/>
      <c r="F7089" s="182"/>
      <c r="G7089" s="182"/>
      <c r="H7089" s="182"/>
      <c r="I7089" s="182"/>
      <c r="J7089" s="182"/>
      <c r="K7089" s="182"/>
      <c r="L7089" s="182"/>
      <c r="M7089" s="182"/>
      <c r="N7089" s="182"/>
      <c r="O7089" s="182"/>
    </row>
    <row r="7090" spans="4:15" x14ac:dyDescent="0.15">
      <c r="D7090" s="182"/>
      <c r="E7090" s="182"/>
      <c r="F7090" s="182"/>
      <c r="G7090" s="182"/>
      <c r="H7090" s="182"/>
      <c r="I7090" s="182"/>
      <c r="J7090" s="182"/>
      <c r="K7090" s="182"/>
      <c r="L7090" s="182"/>
      <c r="M7090" s="182"/>
      <c r="N7090" s="182"/>
      <c r="O7090" s="182"/>
    </row>
    <row r="7091" spans="4:15" x14ac:dyDescent="0.15">
      <c r="D7091" s="182"/>
      <c r="E7091" s="182"/>
      <c r="F7091" s="182"/>
      <c r="G7091" s="182"/>
      <c r="H7091" s="182"/>
      <c r="I7091" s="182"/>
      <c r="J7091" s="182"/>
      <c r="K7091" s="182"/>
      <c r="L7091" s="182"/>
      <c r="M7091" s="182"/>
      <c r="N7091" s="182"/>
      <c r="O7091" s="182"/>
    </row>
    <row r="7092" spans="4:15" x14ac:dyDescent="0.15">
      <c r="D7092" s="182"/>
      <c r="E7092" s="182"/>
      <c r="F7092" s="182"/>
      <c r="G7092" s="182"/>
      <c r="H7092" s="182"/>
      <c r="I7092" s="182"/>
      <c r="J7092" s="182"/>
      <c r="K7092" s="182"/>
      <c r="L7092" s="182"/>
      <c r="M7092" s="182"/>
      <c r="N7092" s="182"/>
      <c r="O7092" s="182"/>
    </row>
    <row r="7093" spans="4:15" x14ac:dyDescent="0.15">
      <c r="D7093" s="182"/>
      <c r="E7093" s="182"/>
      <c r="F7093" s="182"/>
      <c r="G7093" s="182"/>
      <c r="H7093" s="182"/>
      <c r="I7093" s="182"/>
      <c r="J7093" s="182"/>
      <c r="K7093" s="182"/>
      <c r="L7093" s="182"/>
      <c r="M7093" s="182"/>
      <c r="N7093" s="182"/>
      <c r="O7093" s="182"/>
    </row>
    <row r="7094" spans="4:15" x14ac:dyDescent="0.15">
      <c r="D7094" s="182"/>
      <c r="E7094" s="182"/>
      <c r="F7094" s="182"/>
      <c r="G7094" s="182"/>
      <c r="H7094" s="182"/>
      <c r="I7094" s="182"/>
      <c r="J7094" s="182"/>
      <c r="K7094" s="182"/>
      <c r="L7094" s="182"/>
      <c r="M7094" s="182"/>
      <c r="N7094" s="182"/>
      <c r="O7094" s="182"/>
    </row>
    <row r="7095" spans="4:15" x14ac:dyDescent="0.15">
      <c r="D7095" s="182"/>
      <c r="E7095" s="182"/>
      <c r="F7095" s="182"/>
      <c r="G7095" s="182"/>
      <c r="H7095" s="182"/>
      <c r="I7095" s="182"/>
      <c r="J7095" s="182"/>
      <c r="K7095" s="182"/>
      <c r="L7095" s="182"/>
      <c r="M7095" s="182"/>
      <c r="N7095" s="182"/>
      <c r="O7095" s="182"/>
    </row>
    <row r="7096" spans="4:15" x14ac:dyDescent="0.15">
      <c r="D7096" s="182"/>
      <c r="E7096" s="182"/>
      <c r="F7096" s="182"/>
      <c r="G7096" s="182"/>
      <c r="H7096" s="182"/>
      <c r="I7096" s="182"/>
      <c r="J7096" s="182"/>
      <c r="K7096" s="182"/>
      <c r="L7096" s="182"/>
      <c r="M7096" s="182"/>
      <c r="N7096" s="182"/>
      <c r="O7096" s="182"/>
    </row>
    <row r="7097" spans="4:15" x14ac:dyDescent="0.15">
      <c r="D7097" s="182"/>
      <c r="E7097" s="182"/>
      <c r="F7097" s="182"/>
      <c r="G7097" s="182"/>
      <c r="H7097" s="182"/>
      <c r="I7097" s="182"/>
      <c r="J7097" s="182"/>
      <c r="K7097" s="182"/>
      <c r="L7097" s="182"/>
      <c r="M7097" s="182"/>
      <c r="N7097" s="182"/>
      <c r="O7097" s="182"/>
    </row>
    <row r="7098" spans="4:15" x14ac:dyDescent="0.15">
      <c r="D7098" s="182"/>
      <c r="E7098" s="182"/>
      <c r="F7098" s="182"/>
      <c r="G7098" s="182"/>
      <c r="H7098" s="182"/>
      <c r="I7098" s="182"/>
      <c r="J7098" s="182"/>
      <c r="K7098" s="182"/>
      <c r="L7098" s="182"/>
      <c r="M7098" s="182"/>
      <c r="N7098" s="182"/>
      <c r="O7098" s="182"/>
    </row>
    <row r="7099" spans="4:15" x14ac:dyDescent="0.15">
      <c r="D7099" s="182"/>
      <c r="E7099" s="182"/>
      <c r="F7099" s="182"/>
      <c r="G7099" s="182"/>
      <c r="H7099" s="182"/>
      <c r="I7099" s="182"/>
      <c r="J7099" s="182"/>
      <c r="K7099" s="182"/>
      <c r="L7099" s="182"/>
      <c r="M7099" s="182"/>
      <c r="N7099" s="182"/>
      <c r="O7099" s="182"/>
    </row>
    <row r="7100" spans="4:15" x14ac:dyDescent="0.15">
      <c r="D7100" s="182"/>
      <c r="E7100" s="182"/>
      <c r="F7100" s="182"/>
      <c r="G7100" s="182"/>
      <c r="H7100" s="182"/>
      <c r="I7100" s="182"/>
      <c r="J7100" s="182"/>
      <c r="K7100" s="182"/>
      <c r="L7100" s="182"/>
      <c r="M7100" s="182"/>
      <c r="N7100" s="182"/>
      <c r="O7100" s="182"/>
    </row>
    <row r="7101" spans="4:15" x14ac:dyDescent="0.15">
      <c r="D7101" s="182"/>
      <c r="E7101" s="182"/>
      <c r="F7101" s="182"/>
      <c r="G7101" s="182"/>
      <c r="H7101" s="182"/>
      <c r="I7101" s="182"/>
      <c r="J7101" s="182"/>
      <c r="K7101" s="182"/>
      <c r="L7101" s="182"/>
      <c r="M7101" s="182"/>
      <c r="N7101" s="182"/>
      <c r="O7101" s="182"/>
    </row>
    <row r="7102" spans="4:15" x14ac:dyDescent="0.15">
      <c r="D7102" s="182"/>
      <c r="E7102" s="182"/>
      <c r="F7102" s="182"/>
      <c r="G7102" s="182"/>
      <c r="H7102" s="182"/>
      <c r="I7102" s="182"/>
      <c r="J7102" s="182"/>
      <c r="K7102" s="182"/>
      <c r="L7102" s="182"/>
      <c r="M7102" s="182"/>
      <c r="N7102" s="182"/>
      <c r="O7102" s="182"/>
    </row>
    <row r="7103" spans="4:15" x14ac:dyDescent="0.15">
      <c r="D7103" s="182"/>
      <c r="E7103" s="182"/>
      <c r="F7103" s="182"/>
      <c r="G7103" s="182"/>
      <c r="H7103" s="182"/>
      <c r="I7103" s="182"/>
      <c r="J7103" s="182"/>
      <c r="K7103" s="182"/>
      <c r="L7103" s="182"/>
      <c r="M7103" s="182"/>
      <c r="N7103" s="182"/>
      <c r="O7103" s="182"/>
    </row>
    <row r="7104" spans="4:15" x14ac:dyDescent="0.15">
      <c r="D7104" s="182"/>
      <c r="E7104" s="182"/>
      <c r="F7104" s="182"/>
      <c r="G7104" s="182"/>
      <c r="H7104" s="182"/>
      <c r="I7104" s="182"/>
      <c r="J7104" s="182"/>
      <c r="K7104" s="182"/>
      <c r="L7104" s="182"/>
      <c r="M7104" s="182"/>
      <c r="N7104" s="182"/>
      <c r="O7104" s="182"/>
    </row>
    <row r="7105" spans="4:15" x14ac:dyDescent="0.15">
      <c r="D7105" s="182"/>
      <c r="E7105" s="182"/>
      <c r="F7105" s="182"/>
      <c r="G7105" s="182"/>
      <c r="H7105" s="182"/>
      <c r="I7105" s="182"/>
      <c r="J7105" s="182"/>
      <c r="K7105" s="182"/>
      <c r="L7105" s="182"/>
      <c r="M7105" s="182"/>
      <c r="N7105" s="182"/>
      <c r="O7105" s="182"/>
    </row>
    <row r="7106" spans="4:15" x14ac:dyDescent="0.15">
      <c r="D7106" s="182"/>
      <c r="E7106" s="182"/>
      <c r="F7106" s="182"/>
      <c r="G7106" s="182"/>
      <c r="H7106" s="182"/>
      <c r="I7106" s="182"/>
      <c r="J7106" s="182"/>
      <c r="K7106" s="182"/>
      <c r="L7106" s="182"/>
      <c r="M7106" s="182"/>
      <c r="N7106" s="182"/>
      <c r="O7106" s="182"/>
    </row>
    <row r="7107" spans="4:15" x14ac:dyDescent="0.15">
      <c r="D7107" s="182"/>
      <c r="E7107" s="182"/>
      <c r="F7107" s="182"/>
      <c r="G7107" s="182"/>
      <c r="H7107" s="182"/>
      <c r="I7107" s="182"/>
      <c r="J7107" s="182"/>
      <c r="K7107" s="182"/>
      <c r="L7107" s="182"/>
      <c r="M7107" s="182"/>
      <c r="N7107" s="182"/>
      <c r="O7107" s="182"/>
    </row>
    <row r="7108" spans="4:15" x14ac:dyDescent="0.15">
      <c r="D7108" s="182"/>
      <c r="E7108" s="182"/>
      <c r="F7108" s="182"/>
      <c r="G7108" s="182"/>
      <c r="H7108" s="182"/>
      <c r="I7108" s="182"/>
      <c r="J7108" s="182"/>
      <c r="K7108" s="182"/>
      <c r="L7108" s="182"/>
      <c r="M7108" s="182"/>
      <c r="N7108" s="182"/>
      <c r="O7108" s="182"/>
    </row>
    <row r="7109" spans="4:15" x14ac:dyDescent="0.15">
      <c r="D7109" s="182"/>
      <c r="E7109" s="182"/>
      <c r="F7109" s="182"/>
      <c r="G7109" s="182"/>
      <c r="H7109" s="182"/>
      <c r="I7109" s="182"/>
      <c r="J7109" s="182"/>
      <c r="K7109" s="182"/>
      <c r="L7109" s="182"/>
      <c r="M7109" s="182"/>
      <c r="N7109" s="182"/>
      <c r="O7109" s="182"/>
    </row>
    <row r="7110" spans="4:15" x14ac:dyDescent="0.15">
      <c r="D7110" s="182"/>
      <c r="E7110" s="182"/>
      <c r="F7110" s="182"/>
      <c r="G7110" s="182"/>
      <c r="H7110" s="182"/>
      <c r="I7110" s="182"/>
      <c r="J7110" s="182"/>
      <c r="K7110" s="182"/>
      <c r="L7110" s="182"/>
      <c r="M7110" s="182"/>
      <c r="N7110" s="182"/>
      <c r="O7110" s="182"/>
    </row>
    <row r="7111" spans="4:15" x14ac:dyDescent="0.15">
      <c r="D7111" s="182"/>
      <c r="E7111" s="182"/>
      <c r="F7111" s="182"/>
      <c r="G7111" s="182"/>
      <c r="H7111" s="182"/>
      <c r="I7111" s="182"/>
      <c r="J7111" s="182"/>
      <c r="K7111" s="182"/>
      <c r="L7111" s="182"/>
      <c r="M7111" s="182"/>
      <c r="N7111" s="182"/>
      <c r="O7111" s="182"/>
    </row>
    <row r="7112" spans="4:15" x14ac:dyDescent="0.15">
      <c r="D7112" s="182"/>
      <c r="E7112" s="182"/>
      <c r="F7112" s="182"/>
      <c r="G7112" s="182"/>
      <c r="H7112" s="182"/>
      <c r="I7112" s="182"/>
      <c r="J7112" s="182"/>
      <c r="K7112" s="182"/>
      <c r="L7112" s="182"/>
      <c r="M7112" s="182"/>
      <c r="N7112" s="182"/>
      <c r="O7112" s="182"/>
    </row>
    <row r="7113" spans="4:15" x14ac:dyDescent="0.15">
      <c r="D7113" s="182"/>
      <c r="E7113" s="182"/>
      <c r="F7113" s="182"/>
      <c r="G7113" s="182"/>
      <c r="H7113" s="182"/>
      <c r="I7113" s="182"/>
      <c r="J7113" s="182"/>
      <c r="K7113" s="182"/>
      <c r="L7113" s="182"/>
      <c r="M7113" s="182"/>
      <c r="N7113" s="182"/>
      <c r="O7113" s="182"/>
    </row>
    <row r="7114" spans="4:15" x14ac:dyDescent="0.15">
      <c r="D7114" s="182"/>
      <c r="E7114" s="182"/>
      <c r="F7114" s="182"/>
      <c r="G7114" s="182"/>
      <c r="H7114" s="182"/>
      <c r="I7114" s="182"/>
      <c r="J7114" s="182"/>
      <c r="K7114" s="182"/>
      <c r="L7114" s="182"/>
      <c r="M7114" s="182"/>
      <c r="N7114" s="182"/>
      <c r="O7114" s="182"/>
    </row>
    <row r="7115" spans="4:15" x14ac:dyDescent="0.15">
      <c r="D7115" s="182"/>
      <c r="E7115" s="182"/>
      <c r="F7115" s="182"/>
      <c r="G7115" s="182"/>
      <c r="H7115" s="182"/>
      <c r="I7115" s="182"/>
      <c r="J7115" s="182"/>
      <c r="K7115" s="182"/>
      <c r="L7115" s="182"/>
      <c r="M7115" s="182"/>
      <c r="N7115" s="182"/>
      <c r="O7115" s="182"/>
    </row>
    <row r="7116" spans="4:15" x14ac:dyDescent="0.15">
      <c r="D7116" s="182"/>
      <c r="E7116" s="182"/>
      <c r="F7116" s="182"/>
      <c r="G7116" s="182"/>
      <c r="H7116" s="182"/>
      <c r="I7116" s="182"/>
      <c r="J7116" s="182"/>
      <c r="K7116" s="182"/>
      <c r="L7116" s="182"/>
      <c r="M7116" s="182"/>
      <c r="N7116" s="182"/>
      <c r="O7116" s="182"/>
    </row>
    <row r="7117" spans="4:15" x14ac:dyDescent="0.15">
      <c r="D7117" s="182"/>
      <c r="E7117" s="182"/>
      <c r="F7117" s="182"/>
      <c r="G7117" s="182"/>
      <c r="H7117" s="182"/>
      <c r="I7117" s="182"/>
      <c r="J7117" s="182"/>
      <c r="K7117" s="182"/>
      <c r="L7117" s="182"/>
      <c r="M7117" s="182"/>
      <c r="N7117" s="182"/>
      <c r="O7117" s="182"/>
    </row>
    <row r="7118" spans="4:15" x14ac:dyDescent="0.15">
      <c r="D7118" s="182"/>
      <c r="E7118" s="182"/>
      <c r="F7118" s="182"/>
      <c r="G7118" s="182"/>
      <c r="H7118" s="182"/>
      <c r="I7118" s="182"/>
      <c r="J7118" s="182"/>
      <c r="K7118" s="182"/>
      <c r="L7118" s="182"/>
      <c r="M7118" s="182"/>
      <c r="N7118" s="182"/>
      <c r="O7118" s="182"/>
    </row>
    <row r="7119" spans="4:15" x14ac:dyDescent="0.15">
      <c r="D7119" s="182"/>
      <c r="E7119" s="182"/>
      <c r="F7119" s="182"/>
      <c r="G7119" s="182"/>
      <c r="H7119" s="182"/>
      <c r="I7119" s="182"/>
      <c r="J7119" s="182"/>
      <c r="K7119" s="182"/>
      <c r="L7119" s="182"/>
      <c r="M7119" s="182"/>
      <c r="N7119" s="182"/>
      <c r="O7119" s="182"/>
    </row>
    <row r="7120" spans="4:15" x14ac:dyDescent="0.15">
      <c r="D7120" s="182"/>
      <c r="E7120" s="182"/>
      <c r="F7120" s="182"/>
      <c r="G7120" s="182"/>
      <c r="H7120" s="182"/>
      <c r="I7120" s="182"/>
      <c r="J7120" s="182"/>
      <c r="K7120" s="182"/>
      <c r="L7120" s="182"/>
      <c r="M7120" s="182"/>
      <c r="N7120" s="182"/>
      <c r="O7120" s="182"/>
    </row>
    <row r="7121" spans="4:15" x14ac:dyDescent="0.15">
      <c r="D7121" s="182"/>
      <c r="E7121" s="182"/>
      <c r="F7121" s="182"/>
      <c r="G7121" s="182"/>
      <c r="H7121" s="182"/>
      <c r="I7121" s="182"/>
      <c r="J7121" s="182"/>
      <c r="K7121" s="182"/>
      <c r="L7121" s="182"/>
      <c r="M7121" s="182"/>
      <c r="N7121" s="182"/>
      <c r="O7121" s="182"/>
    </row>
    <row r="7122" spans="4:15" x14ac:dyDescent="0.15">
      <c r="D7122" s="182"/>
      <c r="E7122" s="182"/>
      <c r="F7122" s="182"/>
      <c r="G7122" s="182"/>
      <c r="H7122" s="182"/>
      <c r="I7122" s="182"/>
      <c r="J7122" s="182"/>
      <c r="K7122" s="182"/>
      <c r="L7122" s="182"/>
      <c r="M7122" s="182"/>
      <c r="N7122" s="182"/>
      <c r="O7122" s="182"/>
    </row>
    <row r="7123" spans="4:15" x14ac:dyDescent="0.15">
      <c r="D7123" s="182"/>
      <c r="E7123" s="182"/>
      <c r="F7123" s="182"/>
      <c r="G7123" s="182"/>
      <c r="H7123" s="182"/>
      <c r="I7123" s="182"/>
      <c r="J7123" s="182"/>
      <c r="K7123" s="182"/>
      <c r="L7123" s="182"/>
      <c r="M7123" s="182"/>
      <c r="N7123" s="182"/>
      <c r="O7123" s="182"/>
    </row>
    <row r="7124" spans="4:15" x14ac:dyDescent="0.15">
      <c r="D7124" s="182"/>
      <c r="E7124" s="182"/>
      <c r="F7124" s="182"/>
      <c r="G7124" s="182"/>
      <c r="H7124" s="182"/>
      <c r="I7124" s="182"/>
      <c r="J7124" s="182"/>
      <c r="K7124" s="182"/>
      <c r="L7124" s="182"/>
      <c r="M7124" s="182"/>
      <c r="N7124" s="182"/>
      <c r="O7124" s="182"/>
    </row>
    <row r="7125" spans="4:15" x14ac:dyDescent="0.15">
      <c r="D7125" s="182"/>
      <c r="E7125" s="182"/>
      <c r="F7125" s="182"/>
      <c r="G7125" s="182"/>
      <c r="H7125" s="182"/>
      <c r="I7125" s="182"/>
      <c r="J7125" s="182"/>
      <c r="K7125" s="182"/>
      <c r="L7125" s="182"/>
      <c r="M7125" s="182"/>
      <c r="N7125" s="182"/>
      <c r="O7125" s="182"/>
    </row>
    <row r="7126" spans="4:15" x14ac:dyDescent="0.15">
      <c r="D7126" s="182"/>
      <c r="E7126" s="182"/>
      <c r="F7126" s="182"/>
      <c r="G7126" s="182"/>
      <c r="H7126" s="182"/>
      <c r="I7126" s="182"/>
      <c r="J7126" s="182"/>
      <c r="K7126" s="182"/>
      <c r="L7126" s="182"/>
      <c r="M7126" s="182"/>
      <c r="N7126" s="182"/>
      <c r="O7126" s="182"/>
    </row>
    <row r="7127" spans="4:15" x14ac:dyDescent="0.15">
      <c r="D7127" s="182"/>
      <c r="E7127" s="182"/>
      <c r="F7127" s="182"/>
      <c r="G7127" s="182"/>
      <c r="H7127" s="182"/>
      <c r="I7127" s="182"/>
      <c r="J7127" s="182"/>
      <c r="K7127" s="182"/>
      <c r="L7127" s="182"/>
      <c r="M7127" s="182"/>
      <c r="N7127" s="182"/>
      <c r="O7127" s="182"/>
    </row>
    <row r="7128" spans="4:15" x14ac:dyDescent="0.15">
      <c r="D7128" s="182"/>
      <c r="E7128" s="182"/>
      <c r="F7128" s="182"/>
      <c r="G7128" s="182"/>
      <c r="H7128" s="182"/>
      <c r="I7128" s="182"/>
      <c r="J7128" s="182"/>
      <c r="K7128" s="182"/>
      <c r="L7128" s="182"/>
      <c r="M7128" s="182"/>
      <c r="N7128" s="182"/>
      <c r="O7128" s="182"/>
    </row>
    <row r="7129" spans="4:15" x14ac:dyDescent="0.15">
      <c r="D7129" s="182"/>
      <c r="E7129" s="182"/>
      <c r="F7129" s="182"/>
      <c r="G7129" s="182"/>
      <c r="H7129" s="182"/>
      <c r="I7129" s="182"/>
      <c r="J7129" s="182"/>
      <c r="K7129" s="182"/>
      <c r="L7129" s="182"/>
      <c r="M7129" s="182"/>
      <c r="N7129" s="182"/>
      <c r="O7129" s="182"/>
    </row>
    <row r="7130" spans="4:15" x14ac:dyDescent="0.15">
      <c r="D7130" s="182"/>
      <c r="E7130" s="182"/>
      <c r="F7130" s="182"/>
      <c r="G7130" s="182"/>
      <c r="H7130" s="182"/>
      <c r="I7130" s="182"/>
      <c r="J7130" s="182"/>
      <c r="K7130" s="182"/>
      <c r="L7130" s="182"/>
      <c r="M7130" s="182"/>
      <c r="N7130" s="182"/>
      <c r="O7130" s="182"/>
    </row>
    <row r="7131" spans="4:15" x14ac:dyDescent="0.15">
      <c r="D7131" s="182"/>
      <c r="E7131" s="182"/>
      <c r="F7131" s="182"/>
      <c r="G7131" s="182"/>
      <c r="H7131" s="182"/>
      <c r="I7131" s="182"/>
      <c r="J7131" s="182"/>
      <c r="K7131" s="182"/>
      <c r="L7131" s="182"/>
      <c r="M7131" s="182"/>
      <c r="N7131" s="182"/>
      <c r="O7131" s="182"/>
    </row>
    <row r="7132" spans="4:15" x14ac:dyDescent="0.15">
      <c r="D7132" s="182"/>
      <c r="E7132" s="182"/>
      <c r="F7132" s="182"/>
      <c r="G7132" s="182"/>
      <c r="H7132" s="182"/>
      <c r="I7132" s="182"/>
      <c r="J7132" s="182"/>
      <c r="K7132" s="182"/>
      <c r="L7132" s="182"/>
      <c r="M7132" s="182"/>
      <c r="N7132" s="182"/>
      <c r="O7132" s="182"/>
    </row>
    <row r="7133" spans="4:15" x14ac:dyDescent="0.15">
      <c r="D7133" s="182"/>
      <c r="E7133" s="182"/>
      <c r="F7133" s="182"/>
      <c r="G7133" s="182"/>
      <c r="H7133" s="182"/>
      <c r="I7133" s="182"/>
      <c r="J7133" s="182"/>
      <c r="K7133" s="182"/>
      <c r="L7133" s="182"/>
      <c r="M7133" s="182"/>
      <c r="N7133" s="182"/>
      <c r="O7133" s="182"/>
    </row>
    <row r="7134" spans="4:15" x14ac:dyDescent="0.15">
      <c r="D7134" s="182"/>
      <c r="E7134" s="182"/>
      <c r="F7134" s="182"/>
      <c r="G7134" s="182"/>
      <c r="H7134" s="182"/>
      <c r="I7134" s="182"/>
      <c r="J7134" s="182"/>
      <c r="K7134" s="182"/>
      <c r="L7134" s="182"/>
      <c r="M7134" s="182"/>
      <c r="N7134" s="182"/>
      <c r="O7134" s="182"/>
    </row>
    <row r="7135" spans="4:15" x14ac:dyDescent="0.15">
      <c r="D7135" s="182"/>
      <c r="E7135" s="182"/>
      <c r="F7135" s="182"/>
      <c r="G7135" s="182"/>
      <c r="H7135" s="182"/>
      <c r="I7135" s="182"/>
      <c r="J7135" s="182"/>
      <c r="K7135" s="182"/>
      <c r="L7135" s="182"/>
      <c r="M7135" s="182"/>
      <c r="N7135" s="182"/>
      <c r="O7135" s="182"/>
    </row>
    <row r="7136" spans="4:15" x14ac:dyDescent="0.15">
      <c r="D7136" s="182"/>
      <c r="E7136" s="182"/>
      <c r="F7136" s="182"/>
      <c r="G7136" s="182"/>
      <c r="H7136" s="182"/>
      <c r="I7136" s="182"/>
      <c r="J7136" s="182"/>
      <c r="K7136" s="182"/>
      <c r="L7136" s="182"/>
      <c r="M7136" s="182"/>
      <c r="N7136" s="182"/>
      <c r="O7136" s="182"/>
    </row>
    <row r="7137" spans="4:15" x14ac:dyDescent="0.15">
      <c r="D7137" s="182"/>
      <c r="E7137" s="182"/>
      <c r="F7137" s="182"/>
      <c r="G7137" s="182"/>
      <c r="H7137" s="182"/>
      <c r="I7137" s="182"/>
      <c r="J7137" s="182"/>
      <c r="K7137" s="182"/>
      <c r="L7137" s="182"/>
      <c r="M7137" s="182"/>
      <c r="N7137" s="182"/>
      <c r="O7137" s="182"/>
    </row>
    <row r="7138" spans="4:15" x14ac:dyDescent="0.15">
      <c r="D7138" s="182"/>
      <c r="E7138" s="182"/>
      <c r="F7138" s="182"/>
      <c r="G7138" s="182"/>
      <c r="H7138" s="182"/>
      <c r="I7138" s="182"/>
      <c r="J7138" s="182"/>
      <c r="K7138" s="182"/>
      <c r="L7138" s="182"/>
      <c r="M7138" s="182"/>
      <c r="N7138" s="182"/>
      <c r="O7138" s="182"/>
    </row>
    <row r="7139" spans="4:15" x14ac:dyDescent="0.15">
      <c r="D7139" s="182"/>
      <c r="E7139" s="182"/>
      <c r="F7139" s="182"/>
      <c r="G7139" s="182"/>
      <c r="H7139" s="182"/>
      <c r="I7139" s="182"/>
      <c r="J7139" s="182"/>
      <c r="K7139" s="182"/>
      <c r="L7139" s="182"/>
      <c r="M7139" s="182"/>
      <c r="N7139" s="182"/>
      <c r="O7139" s="182"/>
    </row>
    <row r="7140" spans="4:15" x14ac:dyDescent="0.15">
      <c r="D7140" s="182"/>
      <c r="E7140" s="182"/>
      <c r="F7140" s="182"/>
      <c r="G7140" s="182"/>
      <c r="H7140" s="182"/>
      <c r="I7140" s="182"/>
      <c r="J7140" s="182"/>
      <c r="K7140" s="182"/>
      <c r="L7140" s="182"/>
      <c r="M7140" s="182"/>
      <c r="N7140" s="182"/>
      <c r="O7140" s="182"/>
    </row>
    <row r="7141" spans="4:15" x14ac:dyDescent="0.15">
      <c r="D7141" s="182"/>
      <c r="E7141" s="182"/>
      <c r="F7141" s="182"/>
      <c r="G7141" s="182"/>
      <c r="H7141" s="182"/>
      <c r="I7141" s="182"/>
      <c r="J7141" s="182"/>
      <c r="K7141" s="182"/>
      <c r="L7141" s="182"/>
      <c r="M7141" s="182"/>
      <c r="N7141" s="182"/>
      <c r="O7141" s="182"/>
    </row>
    <row r="7142" spans="4:15" x14ac:dyDescent="0.15">
      <c r="D7142" s="182"/>
      <c r="E7142" s="182"/>
      <c r="F7142" s="182"/>
      <c r="G7142" s="182"/>
      <c r="H7142" s="182"/>
      <c r="I7142" s="182"/>
      <c r="J7142" s="182"/>
      <c r="K7142" s="182"/>
      <c r="L7142" s="182"/>
      <c r="M7142" s="182"/>
      <c r="N7142" s="182"/>
      <c r="O7142" s="182"/>
    </row>
    <row r="7143" spans="4:15" x14ac:dyDescent="0.15">
      <c r="D7143" s="182"/>
      <c r="E7143" s="182"/>
      <c r="F7143" s="182"/>
      <c r="G7143" s="182"/>
      <c r="H7143" s="182"/>
      <c r="I7143" s="182"/>
      <c r="J7143" s="182"/>
      <c r="K7143" s="182"/>
      <c r="L7143" s="182"/>
      <c r="M7143" s="182"/>
      <c r="N7143" s="182"/>
      <c r="O7143" s="182"/>
    </row>
    <row r="7144" spans="4:15" x14ac:dyDescent="0.15">
      <c r="D7144" s="182"/>
      <c r="E7144" s="182"/>
      <c r="F7144" s="182"/>
      <c r="G7144" s="182"/>
      <c r="H7144" s="182"/>
      <c r="I7144" s="182"/>
      <c r="J7144" s="182"/>
      <c r="K7144" s="182"/>
      <c r="L7144" s="182"/>
      <c r="M7144" s="182"/>
      <c r="N7144" s="182"/>
      <c r="O7144" s="182"/>
    </row>
    <row r="7145" spans="4:15" x14ac:dyDescent="0.15">
      <c r="D7145" s="182"/>
      <c r="E7145" s="182"/>
      <c r="F7145" s="182"/>
      <c r="G7145" s="182"/>
      <c r="H7145" s="182"/>
      <c r="I7145" s="182"/>
      <c r="J7145" s="182"/>
      <c r="K7145" s="182"/>
      <c r="L7145" s="182"/>
      <c r="M7145" s="182"/>
      <c r="N7145" s="182"/>
      <c r="O7145" s="182"/>
    </row>
    <row r="7146" spans="4:15" x14ac:dyDescent="0.15">
      <c r="D7146" s="182"/>
      <c r="E7146" s="182"/>
      <c r="F7146" s="182"/>
      <c r="G7146" s="182"/>
      <c r="H7146" s="182"/>
      <c r="I7146" s="182"/>
      <c r="J7146" s="182"/>
      <c r="K7146" s="182"/>
      <c r="L7146" s="182"/>
      <c r="M7146" s="182"/>
      <c r="N7146" s="182"/>
      <c r="O7146" s="182"/>
    </row>
    <row r="7147" spans="4:15" x14ac:dyDescent="0.15">
      <c r="D7147" s="182"/>
      <c r="E7147" s="182"/>
      <c r="F7147" s="182"/>
      <c r="G7147" s="182"/>
      <c r="H7147" s="182"/>
      <c r="I7147" s="182"/>
      <c r="J7147" s="182"/>
      <c r="K7147" s="182"/>
      <c r="L7147" s="182"/>
      <c r="M7147" s="182"/>
      <c r="N7147" s="182"/>
      <c r="O7147" s="182"/>
    </row>
    <row r="7148" spans="4:15" x14ac:dyDescent="0.15">
      <c r="D7148" s="182"/>
      <c r="E7148" s="182"/>
      <c r="F7148" s="182"/>
      <c r="G7148" s="182"/>
      <c r="H7148" s="182"/>
      <c r="I7148" s="182"/>
      <c r="J7148" s="182"/>
      <c r="K7148" s="182"/>
      <c r="L7148" s="182"/>
      <c r="M7148" s="182"/>
      <c r="N7148" s="182"/>
      <c r="O7148" s="182"/>
    </row>
    <row r="7149" spans="4:15" x14ac:dyDescent="0.15">
      <c r="D7149" s="182"/>
      <c r="E7149" s="182"/>
      <c r="F7149" s="182"/>
      <c r="G7149" s="182"/>
      <c r="H7149" s="182"/>
      <c r="I7149" s="182"/>
      <c r="J7149" s="182"/>
      <c r="K7149" s="182"/>
      <c r="L7149" s="182"/>
      <c r="M7149" s="182"/>
      <c r="N7149" s="182"/>
      <c r="O7149" s="182"/>
    </row>
    <row r="7150" spans="4:15" x14ac:dyDescent="0.15">
      <c r="D7150" s="182"/>
      <c r="E7150" s="182"/>
      <c r="F7150" s="182"/>
      <c r="G7150" s="182"/>
      <c r="H7150" s="182"/>
      <c r="I7150" s="182"/>
      <c r="J7150" s="182"/>
      <c r="K7150" s="182"/>
      <c r="L7150" s="182"/>
      <c r="M7150" s="182"/>
      <c r="N7150" s="182"/>
      <c r="O7150" s="182"/>
    </row>
    <row r="7151" spans="4:15" x14ac:dyDescent="0.15">
      <c r="D7151" s="182"/>
      <c r="E7151" s="182"/>
      <c r="F7151" s="182"/>
      <c r="G7151" s="182"/>
      <c r="H7151" s="182"/>
      <c r="I7151" s="182"/>
      <c r="J7151" s="182"/>
      <c r="K7151" s="182"/>
      <c r="L7151" s="182"/>
      <c r="M7151" s="182"/>
      <c r="N7151" s="182"/>
      <c r="O7151" s="182"/>
    </row>
    <row r="7152" spans="4:15" x14ac:dyDescent="0.15">
      <c r="D7152" s="182"/>
      <c r="E7152" s="182"/>
      <c r="F7152" s="182"/>
      <c r="G7152" s="182"/>
      <c r="H7152" s="182"/>
      <c r="I7152" s="182"/>
      <c r="J7152" s="182"/>
      <c r="K7152" s="182"/>
      <c r="L7152" s="182"/>
      <c r="M7152" s="182"/>
      <c r="N7152" s="182"/>
      <c r="O7152" s="182"/>
    </row>
    <row r="7153" spans="4:15" x14ac:dyDescent="0.15">
      <c r="D7153" s="182"/>
      <c r="E7153" s="182"/>
      <c r="F7153" s="182"/>
      <c r="G7153" s="182"/>
      <c r="H7153" s="182"/>
      <c r="I7153" s="182"/>
      <c r="J7153" s="182"/>
      <c r="K7153" s="182"/>
      <c r="L7153" s="182"/>
      <c r="M7153" s="182"/>
      <c r="N7153" s="182"/>
      <c r="O7153" s="182"/>
    </row>
    <row r="7154" spans="4:15" x14ac:dyDescent="0.15">
      <c r="D7154" s="182"/>
      <c r="E7154" s="182"/>
      <c r="F7154" s="182"/>
      <c r="G7154" s="182"/>
      <c r="H7154" s="182"/>
      <c r="I7154" s="182"/>
      <c r="J7154" s="182"/>
      <c r="K7154" s="182"/>
      <c r="L7154" s="182"/>
      <c r="M7154" s="182"/>
      <c r="N7154" s="182"/>
      <c r="O7154" s="182"/>
    </row>
    <row r="7155" spans="4:15" x14ac:dyDescent="0.15">
      <c r="D7155" s="182"/>
      <c r="E7155" s="182"/>
      <c r="F7155" s="182"/>
      <c r="G7155" s="182"/>
      <c r="H7155" s="182"/>
      <c r="I7155" s="182"/>
      <c r="J7155" s="182"/>
      <c r="K7155" s="182"/>
      <c r="L7155" s="182"/>
      <c r="M7155" s="182"/>
      <c r="N7155" s="182"/>
      <c r="O7155" s="182"/>
    </row>
    <row r="7156" spans="4:15" x14ac:dyDescent="0.15">
      <c r="D7156" s="182"/>
      <c r="E7156" s="182"/>
      <c r="F7156" s="182"/>
      <c r="G7156" s="182"/>
      <c r="H7156" s="182"/>
      <c r="I7156" s="182"/>
      <c r="J7156" s="182"/>
      <c r="K7156" s="182"/>
      <c r="L7156" s="182"/>
      <c r="M7156" s="182"/>
      <c r="N7156" s="182"/>
      <c r="O7156" s="182"/>
    </row>
    <row r="7157" spans="4:15" x14ac:dyDescent="0.15">
      <c r="D7157" s="182"/>
      <c r="E7157" s="182"/>
      <c r="F7157" s="182"/>
      <c r="G7157" s="182"/>
      <c r="H7157" s="182"/>
      <c r="I7157" s="182"/>
      <c r="J7157" s="182"/>
      <c r="K7157" s="182"/>
      <c r="L7157" s="182"/>
      <c r="M7157" s="182"/>
      <c r="N7157" s="182"/>
      <c r="O7157" s="182"/>
    </row>
    <row r="7158" spans="4:15" x14ac:dyDescent="0.15">
      <c r="D7158" s="182"/>
      <c r="E7158" s="182"/>
      <c r="F7158" s="182"/>
      <c r="G7158" s="182"/>
      <c r="H7158" s="182"/>
      <c r="I7158" s="182"/>
      <c r="J7158" s="182"/>
      <c r="K7158" s="182"/>
      <c r="L7158" s="182"/>
      <c r="M7158" s="182"/>
      <c r="N7158" s="182"/>
      <c r="O7158" s="182"/>
    </row>
    <row r="7159" spans="4:15" x14ac:dyDescent="0.15">
      <c r="D7159" s="182"/>
      <c r="E7159" s="182"/>
      <c r="F7159" s="182"/>
      <c r="G7159" s="182"/>
      <c r="H7159" s="182"/>
      <c r="I7159" s="182"/>
      <c r="J7159" s="182"/>
      <c r="K7159" s="182"/>
      <c r="L7159" s="182"/>
      <c r="M7159" s="182"/>
      <c r="N7159" s="182"/>
      <c r="O7159" s="182"/>
    </row>
    <row r="7160" spans="4:15" x14ac:dyDescent="0.15">
      <c r="D7160" s="182"/>
      <c r="E7160" s="182"/>
      <c r="F7160" s="182"/>
      <c r="G7160" s="182"/>
      <c r="H7160" s="182"/>
      <c r="I7160" s="182"/>
      <c r="J7160" s="182"/>
      <c r="K7160" s="182"/>
      <c r="L7160" s="182"/>
      <c r="M7160" s="182"/>
      <c r="N7160" s="182"/>
      <c r="O7160" s="182"/>
    </row>
    <row r="7161" spans="4:15" x14ac:dyDescent="0.15">
      <c r="D7161" s="182"/>
      <c r="E7161" s="182"/>
      <c r="F7161" s="182"/>
      <c r="G7161" s="182"/>
      <c r="H7161" s="182"/>
      <c r="I7161" s="182"/>
      <c r="J7161" s="182"/>
      <c r="K7161" s="182"/>
      <c r="L7161" s="182"/>
      <c r="M7161" s="182"/>
      <c r="N7161" s="182"/>
      <c r="O7161" s="182"/>
    </row>
    <row r="7162" spans="4:15" x14ac:dyDescent="0.15">
      <c r="D7162" s="182"/>
      <c r="E7162" s="182"/>
      <c r="F7162" s="182"/>
      <c r="G7162" s="182"/>
      <c r="H7162" s="182"/>
      <c r="I7162" s="182"/>
      <c r="J7162" s="182"/>
      <c r="K7162" s="182"/>
      <c r="L7162" s="182"/>
      <c r="M7162" s="182"/>
      <c r="N7162" s="182"/>
      <c r="O7162" s="182"/>
    </row>
    <row r="7163" spans="4:15" x14ac:dyDescent="0.15">
      <c r="D7163" s="182"/>
      <c r="E7163" s="182"/>
      <c r="F7163" s="182"/>
      <c r="G7163" s="182"/>
      <c r="H7163" s="182"/>
      <c r="I7163" s="182"/>
      <c r="J7163" s="182"/>
      <c r="K7163" s="182"/>
      <c r="L7163" s="182"/>
      <c r="M7163" s="182"/>
      <c r="N7163" s="182"/>
      <c r="O7163" s="182"/>
    </row>
    <row r="7164" spans="4:15" x14ac:dyDescent="0.15">
      <c r="D7164" s="182"/>
      <c r="E7164" s="182"/>
      <c r="F7164" s="182"/>
      <c r="G7164" s="182"/>
      <c r="H7164" s="182"/>
      <c r="I7164" s="182"/>
      <c r="J7164" s="182"/>
      <c r="K7164" s="182"/>
      <c r="L7164" s="182"/>
      <c r="M7164" s="182"/>
      <c r="N7164" s="182"/>
      <c r="O7164" s="182"/>
    </row>
    <row r="7165" spans="4:15" x14ac:dyDescent="0.15">
      <c r="D7165" s="182"/>
      <c r="E7165" s="182"/>
      <c r="F7165" s="182"/>
      <c r="G7165" s="182"/>
      <c r="H7165" s="182"/>
      <c r="I7165" s="182"/>
      <c r="J7165" s="182"/>
      <c r="K7165" s="182"/>
      <c r="L7165" s="182"/>
      <c r="M7165" s="182"/>
      <c r="N7165" s="182"/>
      <c r="O7165" s="182"/>
    </row>
    <row r="7166" spans="4:15" x14ac:dyDescent="0.15">
      <c r="D7166" s="182"/>
      <c r="E7166" s="182"/>
      <c r="F7166" s="182"/>
      <c r="G7166" s="182"/>
      <c r="H7166" s="182"/>
      <c r="I7166" s="182"/>
      <c r="J7166" s="182"/>
      <c r="K7166" s="182"/>
      <c r="L7166" s="182"/>
      <c r="M7166" s="182"/>
      <c r="N7166" s="182"/>
      <c r="O7166" s="182"/>
    </row>
    <row r="7167" spans="4:15" x14ac:dyDescent="0.15">
      <c r="D7167" s="182"/>
      <c r="E7167" s="182"/>
      <c r="F7167" s="182"/>
      <c r="G7167" s="182"/>
      <c r="H7167" s="182"/>
      <c r="I7167" s="182"/>
      <c r="J7167" s="182"/>
      <c r="K7167" s="182"/>
      <c r="L7167" s="182"/>
      <c r="M7167" s="182"/>
      <c r="N7167" s="182"/>
      <c r="O7167" s="182"/>
    </row>
    <row r="7168" spans="4:15" x14ac:dyDescent="0.15">
      <c r="D7168" s="182"/>
      <c r="E7168" s="182"/>
      <c r="F7168" s="182"/>
      <c r="G7168" s="182"/>
      <c r="H7168" s="182"/>
      <c r="I7168" s="182"/>
      <c r="J7168" s="182"/>
      <c r="K7168" s="182"/>
      <c r="L7168" s="182"/>
      <c r="M7168" s="182"/>
      <c r="N7168" s="182"/>
      <c r="O7168" s="182"/>
    </row>
    <row r="7169" spans="4:15" x14ac:dyDescent="0.15">
      <c r="D7169" s="182"/>
      <c r="E7169" s="182"/>
      <c r="F7169" s="182"/>
      <c r="G7169" s="182"/>
      <c r="H7169" s="182"/>
      <c r="I7169" s="182"/>
      <c r="J7169" s="182"/>
      <c r="K7169" s="182"/>
      <c r="L7169" s="182"/>
      <c r="M7169" s="182"/>
      <c r="N7169" s="182"/>
      <c r="O7169" s="182"/>
    </row>
    <row r="7170" spans="4:15" x14ac:dyDescent="0.15">
      <c r="D7170" s="182"/>
      <c r="E7170" s="182"/>
      <c r="F7170" s="182"/>
      <c r="G7170" s="182"/>
      <c r="H7170" s="182"/>
      <c r="I7170" s="182"/>
      <c r="J7170" s="182"/>
      <c r="K7170" s="182"/>
      <c r="L7170" s="182"/>
      <c r="M7170" s="182"/>
      <c r="N7170" s="182"/>
      <c r="O7170" s="182"/>
    </row>
    <row r="7171" spans="4:15" x14ac:dyDescent="0.15">
      <c r="D7171" s="182"/>
      <c r="E7171" s="182"/>
      <c r="F7171" s="182"/>
      <c r="G7171" s="182"/>
      <c r="H7171" s="182"/>
      <c r="I7171" s="182"/>
      <c r="J7171" s="182"/>
      <c r="K7171" s="182"/>
      <c r="L7171" s="182"/>
      <c r="M7171" s="182"/>
      <c r="N7171" s="182"/>
      <c r="O7171" s="182"/>
    </row>
    <row r="7172" spans="4:15" x14ac:dyDescent="0.15">
      <c r="D7172" s="182"/>
      <c r="E7172" s="182"/>
      <c r="F7172" s="182"/>
      <c r="G7172" s="182"/>
      <c r="H7172" s="182"/>
      <c r="I7172" s="182"/>
      <c r="J7172" s="182"/>
      <c r="K7172" s="182"/>
      <c r="L7172" s="182"/>
      <c r="M7172" s="182"/>
      <c r="N7172" s="182"/>
      <c r="O7172" s="182"/>
    </row>
    <row r="7173" spans="4:15" x14ac:dyDescent="0.15">
      <c r="D7173" s="182"/>
      <c r="E7173" s="182"/>
      <c r="F7173" s="182"/>
      <c r="G7173" s="182"/>
      <c r="H7173" s="182"/>
      <c r="I7173" s="182"/>
      <c r="J7173" s="182"/>
      <c r="K7173" s="182"/>
      <c r="L7173" s="182"/>
      <c r="M7173" s="182"/>
      <c r="N7173" s="182"/>
      <c r="O7173" s="182"/>
    </row>
    <row r="7174" spans="4:15" x14ac:dyDescent="0.15">
      <c r="D7174" s="182"/>
      <c r="E7174" s="182"/>
      <c r="F7174" s="182"/>
      <c r="G7174" s="182"/>
      <c r="H7174" s="182"/>
      <c r="I7174" s="182"/>
      <c r="J7174" s="182"/>
      <c r="K7174" s="182"/>
      <c r="L7174" s="182"/>
      <c r="M7174" s="182"/>
      <c r="N7174" s="182"/>
      <c r="O7174" s="182"/>
    </row>
    <row r="7175" spans="4:15" x14ac:dyDescent="0.15">
      <c r="D7175" s="182"/>
      <c r="E7175" s="182"/>
      <c r="F7175" s="182"/>
      <c r="G7175" s="182"/>
      <c r="H7175" s="182"/>
      <c r="I7175" s="182"/>
      <c r="J7175" s="182"/>
      <c r="K7175" s="182"/>
      <c r="L7175" s="182"/>
      <c r="M7175" s="182"/>
      <c r="N7175" s="182"/>
      <c r="O7175" s="182"/>
    </row>
    <row r="7176" spans="4:15" x14ac:dyDescent="0.15">
      <c r="D7176" s="182"/>
      <c r="E7176" s="182"/>
      <c r="F7176" s="182"/>
      <c r="G7176" s="182"/>
      <c r="H7176" s="182"/>
      <c r="I7176" s="182"/>
      <c r="J7176" s="182"/>
      <c r="K7176" s="182"/>
      <c r="L7176" s="182"/>
      <c r="M7176" s="182"/>
      <c r="N7176" s="182"/>
      <c r="O7176" s="182"/>
    </row>
    <row r="7177" spans="4:15" x14ac:dyDescent="0.15">
      <c r="D7177" s="182"/>
      <c r="E7177" s="182"/>
      <c r="F7177" s="182"/>
      <c r="G7177" s="182"/>
      <c r="H7177" s="182"/>
      <c r="I7177" s="182"/>
      <c r="J7177" s="182"/>
      <c r="K7177" s="182"/>
      <c r="L7177" s="182"/>
      <c r="M7177" s="182"/>
      <c r="N7177" s="182"/>
      <c r="O7177" s="182"/>
    </row>
    <row r="7178" spans="4:15" x14ac:dyDescent="0.15">
      <c r="D7178" s="182"/>
      <c r="E7178" s="182"/>
      <c r="F7178" s="182"/>
      <c r="G7178" s="182"/>
      <c r="H7178" s="182"/>
      <c r="I7178" s="182"/>
      <c r="J7178" s="182"/>
      <c r="K7178" s="182"/>
      <c r="L7178" s="182"/>
      <c r="M7178" s="182"/>
      <c r="N7178" s="182"/>
      <c r="O7178" s="182"/>
    </row>
    <row r="7179" spans="4:15" x14ac:dyDescent="0.15">
      <c r="D7179" s="182"/>
      <c r="E7179" s="182"/>
      <c r="F7179" s="182"/>
      <c r="G7179" s="182"/>
      <c r="H7179" s="182"/>
      <c r="I7179" s="182"/>
      <c r="J7179" s="182"/>
      <c r="K7179" s="182"/>
      <c r="L7179" s="182"/>
      <c r="M7179" s="182"/>
      <c r="N7179" s="182"/>
      <c r="O7179" s="182"/>
    </row>
    <row r="7180" spans="4:15" x14ac:dyDescent="0.15">
      <c r="D7180" s="182"/>
      <c r="E7180" s="182"/>
      <c r="F7180" s="182"/>
      <c r="G7180" s="182"/>
      <c r="H7180" s="182"/>
      <c r="I7180" s="182"/>
      <c r="J7180" s="182"/>
      <c r="K7180" s="182"/>
      <c r="L7180" s="182"/>
      <c r="M7180" s="182"/>
      <c r="N7180" s="182"/>
      <c r="O7180" s="182"/>
    </row>
    <row r="7181" spans="4:15" x14ac:dyDescent="0.15">
      <c r="D7181" s="182"/>
      <c r="E7181" s="182"/>
      <c r="F7181" s="182"/>
      <c r="G7181" s="182"/>
      <c r="H7181" s="182"/>
      <c r="I7181" s="182"/>
      <c r="J7181" s="182"/>
      <c r="K7181" s="182"/>
      <c r="L7181" s="182"/>
      <c r="M7181" s="182"/>
      <c r="N7181" s="182"/>
      <c r="O7181" s="182"/>
    </row>
    <row r="7182" spans="4:15" x14ac:dyDescent="0.15">
      <c r="D7182" s="182"/>
      <c r="E7182" s="182"/>
      <c r="F7182" s="182"/>
      <c r="G7182" s="182"/>
      <c r="H7182" s="182"/>
      <c r="I7182" s="182"/>
      <c r="J7182" s="182"/>
      <c r="K7182" s="182"/>
      <c r="L7182" s="182"/>
      <c r="M7182" s="182"/>
      <c r="N7182" s="182"/>
      <c r="O7182" s="182"/>
    </row>
    <row r="7183" spans="4:15" x14ac:dyDescent="0.15">
      <c r="D7183" s="182"/>
      <c r="E7183" s="182"/>
      <c r="F7183" s="182"/>
      <c r="G7183" s="182"/>
      <c r="H7183" s="182"/>
      <c r="I7183" s="182"/>
      <c r="J7183" s="182"/>
      <c r="K7183" s="182"/>
      <c r="L7183" s="182"/>
      <c r="M7183" s="182"/>
      <c r="N7183" s="182"/>
      <c r="O7183" s="182"/>
    </row>
    <row r="7184" spans="4:15" x14ac:dyDescent="0.15">
      <c r="D7184" s="182"/>
      <c r="E7184" s="182"/>
      <c r="F7184" s="182"/>
      <c r="G7184" s="182"/>
      <c r="H7184" s="182"/>
      <c r="I7184" s="182"/>
      <c r="J7184" s="182"/>
      <c r="K7184" s="182"/>
      <c r="L7184" s="182"/>
      <c r="M7184" s="182"/>
      <c r="N7184" s="182"/>
      <c r="O7184" s="182"/>
    </row>
    <row r="7185" spans="4:15" x14ac:dyDescent="0.15">
      <c r="D7185" s="182"/>
      <c r="E7185" s="182"/>
      <c r="F7185" s="182"/>
      <c r="G7185" s="182"/>
      <c r="H7185" s="182"/>
      <c r="I7185" s="182"/>
      <c r="J7185" s="182"/>
      <c r="K7185" s="182"/>
      <c r="L7185" s="182"/>
      <c r="M7185" s="182"/>
      <c r="N7185" s="182"/>
      <c r="O7185" s="182"/>
    </row>
    <row r="7186" spans="4:15" x14ac:dyDescent="0.15">
      <c r="D7186" s="182"/>
      <c r="E7186" s="182"/>
      <c r="F7186" s="182"/>
      <c r="G7186" s="182"/>
      <c r="H7186" s="182"/>
      <c r="I7186" s="182"/>
      <c r="J7186" s="182"/>
      <c r="K7186" s="182"/>
      <c r="L7186" s="182"/>
      <c r="M7186" s="182"/>
      <c r="N7186" s="182"/>
      <c r="O7186" s="182"/>
    </row>
    <row r="7187" spans="4:15" x14ac:dyDescent="0.15">
      <c r="D7187" s="182"/>
      <c r="E7187" s="182"/>
      <c r="F7187" s="182"/>
      <c r="G7187" s="182"/>
      <c r="H7187" s="182"/>
      <c r="I7187" s="182"/>
      <c r="J7187" s="182"/>
      <c r="K7187" s="182"/>
      <c r="L7187" s="182"/>
      <c r="M7187" s="182"/>
      <c r="N7187" s="182"/>
      <c r="O7187" s="182"/>
    </row>
    <row r="7188" spans="4:15" x14ac:dyDescent="0.15">
      <c r="D7188" s="182"/>
      <c r="E7188" s="182"/>
      <c r="F7188" s="182"/>
      <c r="G7188" s="182"/>
      <c r="H7188" s="182"/>
      <c r="I7188" s="182"/>
      <c r="J7188" s="182"/>
      <c r="K7188" s="182"/>
      <c r="L7188" s="182"/>
      <c r="M7188" s="182"/>
      <c r="N7188" s="182"/>
      <c r="O7188" s="182"/>
    </row>
    <row r="7189" spans="4:15" x14ac:dyDescent="0.15">
      <c r="D7189" s="182"/>
      <c r="E7189" s="182"/>
      <c r="F7189" s="182"/>
      <c r="G7189" s="182"/>
      <c r="H7189" s="182"/>
      <c r="I7189" s="182"/>
      <c r="J7189" s="182"/>
      <c r="K7189" s="182"/>
      <c r="L7189" s="182"/>
      <c r="M7189" s="182"/>
      <c r="N7189" s="182"/>
      <c r="O7189" s="182"/>
    </row>
    <row r="7190" spans="4:15" x14ac:dyDescent="0.15">
      <c r="D7190" s="182"/>
      <c r="E7190" s="182"/>
      <c r="F7190" s="182"/>
      <c r="G7190" s="182"/>
      <c r="H7190" s="182"/>
      <c r="I7190" s="182"/>
      <c r="J7190" s="182"/>
      <c r="K7190" s="182"/>
      <c r="L7190" s="182"/>
      <c r="M7190" s="182"/>
      <c r="N7190" s="182"/>
      <c r="O7190" s="182"/>
    </row>
    <row r="7191" spans="4:15" x14ac:dyDescent="0.15">
      <c r="D7191" s="182"/>
      <c r="E7191" s="182"/>
      <c r="F7191" s="182"/>
      <c r="G7191" s="182"/>
      <c r="H7191" s="182"/>
      <c r="I7191" s="182"/>
      <c r="J7191" s="182"/>
      <c r="K7191" s="182"/>
      <c r="L7191" s="182"/>
      <c r="M7191" s="182"/>
      <c r="N7191" s="182"/>
      <c r="O7191" s="182"/>
    </row>
    <row r="7192" spans="4:15" x14ac:dyDescent="0.15">
      <c r="D7192" s="182"/>
      <c r="E7192" s="182"/>
      <c r="F7192" s="182"/>
      <c r="G7192" s="182"/>
      <c r="H7192" s="182"/>
      <c r="I7192" s="182"/>
      <c r="J7192" s="182"/>
      <c r="K7192" s="182"/>
      <c r="L7192" s="182"/>
      <c r="M7192" s="182"/>
      <c r="N7192" s="182"/>
      <c r="O7192" s="182"/>
    </row>
    <row r="7193" spans="4:15" x14ac:dyDescent="0.15">
      <c r="D7193" s="182"/>
      <c r="E7193" s="182"/>
      <c r="F7193" s="182"/>
      <c r="G7193" s="182"/>
      <c r="H7193" s="182"/>
      <c r="I7193" s="182"/>
      <c r="J7193" s="182"/>
      <c r="K7193" s="182"/>
      <c r="L7193" s="182"/>
      <c r="M7193" s="182"/>
      <c r="N7193" s="182"/>
      <c r="O7193" s="182"/>
    </row>
    <row r="7194" spans="4:15" x14ac:dyDescent="0.15">
      <c r="D7194" s="182"/>
      <c r="E7194" s="182"/>
      <c r="F7194" s="182"/>
      <c r="G7194" s="182"/>
      <c r="H7194" s="182"/>
      <c r="I7194" s="182"/>
      <c r="J7194" s="182"/>
      <c r="K7194" s="182"/>
      <c r="L7194" s="182"/>
      <c r="M7194" s="182"/>
      <c r="N7194" s="182"/>
      <c r="O7194" s="182"/>
    </row>
    <row r="7195" spans="4:15" x14ac:dyDescent="0.15">
      <c r="D7195" s="182"/>
      <c r="E7195" s="182"/>
      <c r="F7195" s="182"/>
      <c r="G7195" s="182"/>
      <c r="H7195" s="182"/>
      <c r="I7195" s="182"/>
      <c r="J7195" s="182"/>
      <c r="K7195" s="182"/>
      <c r="L7195" s="182"/>
      <c r="M7195" s="182"/>
      <c r="N7195" s="182"/>
      <c r="O7195" s="182"/>
    </row>
    <row r="7196" spans="4:15" x14ac:dyDescent="0.15">
      <c r="D7196" s="182"/>
      <c r="E7196" s="182"/>
      <c r="F7196" s="182"/>
      <c r="G7196" s="182"/>
      <c r="H7196" s="182"/>
      <c r="I7196" s="182"/>
      <c r="J7196" s="182"/>
      <c r="K7196" s="182"/>
      <c r="L7196" s="182"/>
      <c r="M7196" s="182"/>
      <c r="N7196" s="182"/>
      <c r="O7196" s="182"/>
    </row>
    <row r="7197" spans="4:15" x14ac:dyDescent="0.15">
      <c r="D7197" s="182"/>
      <c r="E7197" s="182"/>
      <c r="F7197" s="182"/>
      <c r="G7197" s="182"/>
      <c r="H7197" s="182"/>
      <c r="I7197" s="182"/>
      <c r="J7197" s="182"/>
      <c r="K7197" s="182"/>
      <c r="L7197" s="182"/>
      <c r="M7197" s="182"/>
      <c r="N7197" s="182"/>
      <c r="O7197" s="182"/>
    </row>
    <row r="7198" spans="4:15" x14ac:dyDescent="0.15">
      <c r="D7198" s="182"/>
      <c r="E7198" s="182"/>
      <c r="F7198" s="182"/>
      <c r="G7198" s="182"/>
      <c r="H7198" s="182"/>
      <c r="I7198" s="182"/>
      <c r="J7198" s="182"/>
      <c r="K7198" s="182"/>
      <c r="L7198" s="182"/>
      <c r="M7198" s="182"/>
      <c r="N7198" s="182"/>
      <c r="O7198" s="182"/>
    </row>
    <row r="7199" spans="4:15" x14ac:dyDescent="0.15">
      <c r="D7199" s="182"/>
      <c r="E7199" s="182"/>
      <c r="F7199" s="182"/>
      <c r="G7199" s="182"/>
      <c r="H7199" s="182"/>
      <c r="I7199" s="182"/>
      <c r="J7199" s="182"/>
      <c r="K7199" s="182"/>
      <c r="L7199" s="182"/>
      <c r="M7199" s="182"/>
      <c r="N7199" s="182"/>
      <c r="O7199" s="182"/>
    </row>
    <row r="7200" spans="4:15" x14ac:dyDescent="0.15">
      <c r="D7200" s="182"/>
      <c r="E7200" s="182"/>
      <c r="F7200" s="182"/>
      <c r="G7200" s="182"/>
      <c r="H7200" s="182"/>
      <c r="I7200" s="182"/>
      <c r="J7200" s="182"/>
      <c r="K7200" s="182"/>
      <c r="L7200" s="182"/>
      <c r="M7200" s="182"/>
      <c r="N7200" s="182"/>
      <c r="O7200" s="182"/>
    </row>
    <row r="7201" spans="4:15" x14ac:dyDescent="0.15">
      <c r="D7201" s="182"/>
      <c r="E7201" s="182"/>
      <c r="F7201" s="182"/>
      <c r="G7201" s="182"/>
      <c r="H7201" s="182"/>
      <c r="I7201" s="182"/>
      <c r="J7201" s="182"/>
      <c r="K7201" s="182"/>
      <c r="L7201" s="182"/>
      <c r="M7201" s="182"/>
      <c r="N7201" s="182"/>
      <c r="O7201" s="182"/>
    </row>
    <row r="7202" spans="4:15" x14ac:dyDescent="0.15">
      <c r="D7202" s="182"/>
      <c r="E7202" s="182"/>
      <c r="F7202" s="182"/>
      <c r="G7202" s="182"/>
      <c r="H7202" s="182"/>
      <c r="I7202" s="182"/>
      <c r="J7202" s="182"/>
      <c r="K7202" s="182"/>
      <c r="L7202" s="182"/>
      <c r="M7202" s="182"/>
      <c r="N7202" s="182"/>
      <c r="O7202" s="182"/>
    </row>
    <row r="7203" spans="4:15" x14ac:dyDescent="0.15">
      <c r="D7203" s="182"/>
      <c r="E7203" s="182"/>
      <c r="F7203" s="182"/>
      <c r="G7203" s="182"/>
      <c r="H7203" s="182"/>
      <c r="I7203" s="182"/>
      <c r="J7203" s="182"/>
      <c r="K7203" s="182"/>
      <c r="L7203" s="182"/>
      <c r="M7203" s="182"/>
      <c r="N7203" s="182"/>
      <c r="O7203" s="182"/>
    </row>
    <row r="7204" spans="4:15" x14ac:dyDescent="0.15">
      <c r="D7204" s="182"/>
      <c r="E7204" s="182"/>
      <c r="F7204" s="182"/>
      <c r="G7204" s="182"/>
      <c r="H7204" s="182"/>
      <c r="I7204" s="182"/>
      <c r="J7204" s="182"/>
      <c r="K7204" s="182"/>
      <c r="L7204" s="182"/>
      <c r="M7204" s="182"/>
      <c r="N7204" s="182"/>
      <c r="O7204" s="182"/>
    </row>
    <row r="7205" spans="4:15" x14ac:dyDescent="0.15">
      <c r="D7205" s="182"/>
      <c r="E7205" s="182"/>
      <c r="F7205" s="182"/>
      <c r="G7205" s="182"/>
      <c r="H7205" s="182"/>
      <c r="I7205" s="182"/>
      <c r="J7205" s="182"/>
      <c r="K7205" s="182"/>
      <c r="L7205" s="182"/>
      <c r="M7205" s="182"/>
      <c r="N7205" s="182"/>
      <c r="O7205" s="182"/>
    </row>
    <row r="7206" spans="4:15" x14ac:dyDescent="0.15">
      <c r="D7206" s="182"/>
      <c r="E7206" s="182"/>
      <c r="F7206" s="182"/>
      <c r="G7206" s="182"/>
      <c r="H7206" s="182"/>
      <c r="I7206" s="182"/>
      <c r="J7206" s="182"/>
      <c r="K7206" s="182"/>
      <c r="L7206" s="182"/>
      <c r="M7206" s="182"/>
      <c r="N7206" s="182"/>
      <c r="O7206" s="182"/>
    </row>
    <row r="7207" spans="4:15" x14ac:dyDescent="0.15">
      <c r="D7207" s="182"/>
      <c r="E7207" s="182"/>
      <c r="F7207" s="182"/>
      <c r="G7207" s="182"/>
      <c r="H7207" s="182"/>
      <c r="I7207" s="182"/>
      <c r="J7207" s="182"/>
      <c r="K7207" s="182"/>
      <c r="L7207" s="182"/>
      <c r="M7207" s="182"/>
      <c r="N7207" s="182"/>
      <c r="O7207" s="182"/>
    </row>
    <row r="7208" spans="4:15" x14ac:dyDescent="0.15">
      <c r="D7208" s="182"/>
      <c r="E7208" s="182"/>
      <c r="F7208" s="182"/>
      <c r="G7208" s="182"/>
      <c r="H7208" s="182"/>
      <c r="I7208" s="182"/>
      <c r="J7208" s="182"/>
      <c r="K7208" s="182"/>
      <c r="L7208" s="182"/>
      <c r="M7208" s="182"/>
      <c r="N7208" s="182"/>
      <c r="O7208" s="182"/>
    </row>
    <row r="7209" spans="4:15" x14ac:dyDescent="0.15">
      <c r="D7209" s="182"/>
      <c r="E7209" s="182"/>
      <c r="F7209" s="182"/>
      <c r="G7209" s="182"/>
      <c r="H7209" s="182"/>
      <c r="I7209" s="182"/>
      <c r="J7209" s="182"/>
      <c r="K7209" s="182"/>
      <c r="L7209" s="182"/>
      <c r="M7209" s="182"/>
      <c r="N7209" s="182"/>
      <c r="O7209" s="182"/>
    </row>
    <row r="7210" spans="4:15" x14ac:dyDescent="0.15">
      <c r="D7210" s="182"/>
      <c r="E7210" s="182"/>
      <c r="F7210" s="182"/>
      <c r="G7210" s="182"/>
      <c r="H7210" s="182"/>
      <c r="I7210" s="182"/>
      <c r="J7210" s="182"/>
      <c r="K7210" s="182"/>
      <c r="L7210" s="182"/>
      <c r="M7210" s="182"/>
      <c r="N7210" s="182"/>
      <c r="O7210" s="182"/>
    </row>
    <row r="7211" spans="4:15" x14ac:dyDescent="0.15">
      <c r="D7211" s="182"/>
      <c r="E7211" s="182"/>
      <c r="F7211" s="182"/>
      <c r="G7211" s="182"/>
      <c r="H7211" s="182"/>
      <c r="I7211" s="182"/>
      <c r="J7211" s="182"/>
      <c r="K7211" s="182"/>
      <c r="L7211" s="182"/>
      <c r="M7211" s="182"/>
      <c r="N7211" s="182"/>
      <c r="O7211" s="182"/>
    </row>
    <row r="7212" spans="4:15" x14ac:dyDescent="0.15">
      <c r="D7212" s="182"/>
      <c r="E7212" s="182"/>
      <c r="F7212" s="182"/>
      <c r="G7212" s="182"/>
      <c r="H7212" s="182"/>
      <c r="I7212" s="182"/>
      <c r="J7212" s="182"/>
      <c r="K7212" s="182"/>
      <c r="L7212" s="182"/>
      <c r="M7212" s="182"/>
      <c r="N7212" s="182"/>
      <c r="O7212" s="182"/>
    </row>
    <row r="7213" spans="4:15" x14ac:dyDescent="0.15">
      <c r="D7213" s="182"/>
      <c r="E7213" s="182"/>
      <c r="F7213" s="182"/>
      <c r="G7213" s="182"/>
      <c r="H7213" s="182"/>
      <c r="I7213" s="182"/>
      <c r="J7213" s="182"/>
      <c r="K7213" s="182"/>
      <c r="L7213" s="182"/>
      <c r="M7213" s="182"/>
      <c r="N7213" s="182"/>
      <c r="O7213" s="182"/>
    </row>
    <row r="7214" spans="4:15" x14ac:dyDescent="0.15">
      <c r="D7214" s="182"/>
      <c r="E7214" s="182"/>
      <c r="F7214" s="182"/>
      <c r="G7214" s="182"/>
      <c r="H7214" s="182"/>
      <c r="I7214" s="182"/>
      <c r="J7214" s="182"/>
      <c r="K7214" s="182"/>
      <c r="L7214" s="182"/>
      <c r="M7214" s="182"/>
      <c r="N7214" s="182"/>
      <c r="O7214" s="182"/>
    </row>
    <row r="7215" spans="4:15" x14ac:dyDescent="0.15">
      <c r="D7215" s="182"/>
      <c r="E7215" s="182"/>
      <c r="F7215" s="182"/>
      <c r="G7215" s="182"/>
      <c r="H7215" s="182"/>
      <c r="I7215" s="182"/>
      <c r="J7215" s="182"/>
      <c r="K7215" s="182"/>
      <c r="L7215" s="182"/>
      <c r="M7215" s="182"/>
      <c r="N7215" s="182"/>
      <c r="O7215" s="182"/>
    </row>
    <row r="7216" spans="4:15" x14ac:dyDescent="0.15">
      <c r="D7216" s="182"/>
      <c r="E7216" s="182"/>
      <c r="F7216" s="182"/>
      <c r="G7216" s="182"/>
      <c r="H7216" s="182"/>
      <c r="I7216" s="182"/>
      <c r="J7216" s="182"/>
      <c r="K7216" s="182"/>
      <c r="L7216" s="182"/>
      <c r="M7216" s="182"/>
      <c r="N7216" s="182"/>
      <c r="O7216" s="182"/>
    </row>
    <row r="7217" spans="4:15" x14ac:dyDescent="0.15">
      <c r="D7217" s="182"/>
      <c r="E7217" s="182"/>
      <c r="F7217" s="182"/>
      <c r="G7217" s="182"/>
      <c r="H7217" s="182"/>
      <c r="I7217" s="182"/>
      <c r="J7217" s="182"/>
      <c r="K7217" s="182"/>
      <c r="L7217" s="182"/>
      <c r="M7217" s="182"/>
      <c r="N7217" s="182"/>
      <c r="O7217" s="182"/>
    </row>
    <row r="7218" spans="4:15" x14ac:dyDescent="0.15">
      <c r="D7218" s="182"/>
      <c r="E7218" s="182"/>
      <c r="F7218" s="182"/>
      <c r="G7218" s="182"/>
      <c r="H7218" s="182"/>
      <c r="I7218" s="182"/>
      <c r="J7218" s="182"/>
      <c r="K7218" s="182"/>
      <c r="L7218" s="182"/>
      <c r="M7218" s="182"/>
      <c r="N7218" s="182"/>
      <c r="O7218" s="182"/>
    </row>
    <row r="7219" spans="4:15" x14ac:dyDescent="0.15">
      <c r="D7219" s="182"/>
      <c r="E7219" s="182"/>
      <c r="F7219" s="182"/>
      <c r="G7219" s="182"/>
      <c r="H7219" s="182"/>
      <c r="I7219" s="182"/>
      <c r="J7219" s="182"/>
      <c r="K7219" s="182"/>
      <c r="L7219" s="182"/>
      <c r="M7219" s="182"/>
      <c r="N7219" s="182"/>
      <c r="O7219" s="182"/>
    </row>
    <row r="7220" spans="4:15" x14ac:dyDescent="0.15">
      <c r="D7220" s="182"/>
      <c r="E7220" s="182"/>
      <c r="F7220" s="182"/>
      <c r="G7220" s="182"/>
      <c r="H7220" s="182"/>
      <c r="I7220" s="182"/>
      <c r="J7220" s="182"/>
      <c r="K7220" s="182"/>
      <c r="L7220" s="182"/>
      <c r="M7220" s="182"/>
      <c r="N7220" s="182"/>
      <c r="O7220" s="182"/>
    </row>
    <row r="7221" spans="4:15" x14ac:dyDescent="0.15">
      <c r="D7221" s="182"/>
      <c r="E7221" s="182"/>
      <c r="F7221" s="182"/>
      <c r="G7221" s="182"/>
      <c r="H7221" s="182"/>
      <c r="I7221" s="182"/>
      <c r="J7221" s="182"/>
      <c r="K7221" s="182"/>
      <c r="L7221" s="182"/>
      <c r="M7221" s="182"/>
      <c r="N7221" s="182"/>
      <c r="O7221" s="182"/>
    </row>
    <row r="7222" spans="4:15" x14ac:dyDescent="0.15">
      <c r="D7222" s="182"/>
      <c r="E7222" s="182"/>
      <c r="F7222" s="182"/>
      <c r="G7222" s="182"/>
      <c r="H7222" s="182"/>
      <c r="I7222" s="182"/>
      <c r="J7222" s="182"/>
      <c r="K7222" s="182"/>
      <c r="L7222" s="182"/>
      <c r="M7222" s="182"/>
      <c r="N7222" s="182"/>
      <c r="O7222" s="182"/>
    </row>
    <row r="7223" spans="4:15" x14ac:dyDescent="0.15">
      <c r="D7223" s="182"/>
      <c r="E7223" s="182"/>
      <c r="F7223" s="182"/>
      <c r="G7223" s="182"/>
      <c r="H7223" s="182"/>
      <c r="I7223" s="182"/>
      <c r="J7223" s="182"/>
      <c r="K7223" s="182"/>
      <c r="L7223" s="182"/>
      <c r="M7223" s="182"/>
      <c r="N7223" s="182"/>
      <c r="O7223" s="182"/>
    </row>
    <row r="7224" spans="4:15" x14ac:dyDescent="0.15">
      <c r="D7224" s="182"/>
      <c r="E7224" s="182"/>
      <c r="F7224" s="182"/>
      <c r="G7224" s="182"/>
      <c r="H7224" s="182"/>
      <c r="I7224" s="182"/>
      <c r="J7224" s="182"/>
      <c r="K7224" s="182"/>
      <c r="L7224" s="182"/>
      <c r="M7224" s="182"/>
      <c r="N7224" s="182"/>
      <c r="O7224" s="182"/>
    </row>
    <row r="7225" spans="4:15" x14ac:dyDescent="0.15">
      <c r="D7225" s="182"/>
      <c r="E7225" s="182"/>
      <c r="F7225" s="182"/>
      <c r="G7225" s="182"/>
      <c r="H7225" s="182"/>
      <c r="I7225" s="182"/>
      <c r="J7225" s="182"/>
      <c r="K7225" s="182"/>
      <c r="L7225" s="182"/>
      <c r="M7225" s="182"/>
      <c r="N7225" s="182"/>
      <c r="O7225" s="182"/>
    </row>
    <row r="7226" spans="4:15" x14ac:dyDescent="0.15">
      <c r="D7226" s="182"/>
      <c r="E7226" s="182"/>
      <c r="F7226" s="182"/>
      <c r="G7226" s="182"/>
      <c r="H7226" s="182"/>
      <c r="I7226" s="182"/>
      <c r="J7226" s="182"/>
      <c r="K7226" s="182"/>
      <c r="L7226" s="182"/>
      <c r="M7226" s="182"/>
      <c r="N7226" s="182"/>
      <c r="O7226" s="182"/>
    </row>
    <row r="7227" spans="4:15" x14ac:dyDescent="0.15">
      <c r="D7227" s="182"/>
      <c r="E7227" s="182"/>
      <c r="F7227" s="182"/>
      <c r="G7227" s="182"/>
      <c r="H7227" s="182"/>
      <c r="I7227" s="182"/>
      <c r="J7227" s="182"/>
      <c r="K7227" s="182"/>
      <c r="L7227" s="182"/>
      <c r="M7227" s="182"/>
      <c r="N7227" s="182"/>
      <c r="O7227" s="182"/>
    </row>
    <row r="7228" spans="4:15" x14ac:dyDescent="0.15">
      <c r="D7228" s="182"/>
      <c r="E7228" s="182"/>
      <c r="F7228" s="182"/>
      <c r="G7228" s="182"/>
      <c r="H7228" s="182"/>
      <c r="I7228" s="182"/>
      <c r="J7228" s="182"/>
      <c r="K7228" s="182"/>
      <c r="L7228" s="182"/>
      <c r="M7228" s="182"/>
      <c r="N7228" s="182"/>
      <c r="O7228" s="182"/>
    </row>
    <row r="7229" spans="4:15" x14ac:dyDescent="0.15">
      <c r="D7229" s="182"/>
      <c r="E7229" s="182"/>
      <c r="F7229" s="182"/>
      <c r="G7229" s="182"/>
      <c r="H7229" s="182"/>
      <c r="I7229" s="182"/>
      <c r="J7229" s="182"/>
      <c r="K7229" s="182"/>
      <c r="L7229" s="182"/>
      <c r="M7229" s="182"/>
      <c r="N7229" s="182"/>
      <c r="O7229" s="182"/>
    </row>
    <row r="7230" spans="4:15" x14ac:dyDescent="0.15">
      <c r="D7230" s="182"/>
      <c r="E7230" s="182"/>
      <c r="F7230" s="182"/>
      <c r="G7230" s="182"/>
      <c r="H7230" s="182"/>
      <c r="I7230" s="182"/>
      <c r="J7230" s="182"/>
      <c r="K7230" s="182"/>
      <c r="L7230" s="182"/>
      <c r="M7230" s="182"/>
      <c r="N7230" s="182"/>
      <c r="O7230" s="182"/>
    </row>
    <row r="7231" spans="4:15" x14ac:dyDescent="0.15">
      <c r="D7231" s="182"/>
      <c r="E7231" s="182"/>
      <c r="F7231" s="182"/>
      <c r="G7231" s="182"/>
      <c r="H7231" s="182"/>
      <c r="I7231" s="182"/>
      <c r="J7231" s="182"/>
      <c r="K7231" s="182"/>
      <c r="L7231" s="182"/>
      <c r="M7231" s="182"/>
      <c r="N7231" s="182"/>
      <c r="O7231" s="182"/>
    </row>
    <row r="7232" spans="4:15" x14ac:dyDescent="0.15">
      <c r="D7232" s="182"/>
      <c r="E7232" s="182"/>
      <c r="F7232" s="182"/>
      <c r="G7232" s="182"/>
      <c r="H7232" s="182"/>
      <c r="I7232" s="182"/>
      <c r="J7232" s="182"/>
      <c r="K7232" s="182"/>
      <c r="L7232" s="182"/>
      <c r="M7232" s="182"/>
      <c r="N7232" s="182"/>
      <c r="O7232" s="182"/>
    </row>
    <row r="7233" spans="4:15" x14ac:dyDescent="0.15">
      <c r="D7233" s="182"/>
      <c r="E7233" s="182"/>
      <c r="F7233" s="182"/>
      <c r="G7233" s="182"/>
      <c r="H7233" s="182"/>
      <c r="I7233" s="182"/>
      <c r="J7233" s="182"/>
      <c r="K7233" s="182"/>
      <c r="L7233" s="182"/>
      <c r="M7233" s="182"/>
      <c r="N7233" s="182"/>
      <c r="O7233" s="182"/>
    </row>
    <row r="7234" spans="4:15" x14ac:dyDescent="0.15">
      <c r="D7234" s="182"/>
      <c r="E7234" s="182"/>
      <c r="F7234" s="182"/>
      <c r="G7234" s="182"/>
      <c r="H7234" s="182"/>
      <c r="I7234" s="182"/>
      <c r="J7234" s="182"/>
      <c r="K7234" s="182"/>
      <c r="L7234" s="182"/>
      <c r="M7234" s="182"/>
      <c r="N7234" s="182"/>
      <c r="O7234" s="182"/>
    </row>
    <row r="7235" spans="4:15" x14ac:dyDescent="0.15">
      <c r="F7235" s="183"/>
      <c r="I7235" s="183"/>
      <c r="L7235" s="183"/>
      <c r="O7235" s="183"/>
    </row>
    <row r="7236" spans="4:15" x14ac:dyDescent="0.15">
      <c r="F7236" s="183"/>
      <c r="I7236" s="183"/>
      <c r="L7236" s="183"/>
      <c r="O7236" s="183"/>
    </row>
    <row r="7237" spans="4:15" x14ac:dyDescent="0.15">
      <c r="F7237" s="183"/>
      <c r="I7237" s="183"/>
      <c r="L7237" s="183"/>
      <c r="O7237" s="183"/>
    </row>
    <row r="7238" spans="4:15" x14ac:dyDescent="0.15">
      <c r="F7238" s="183"/>
      <c r="I7238" s="183"/>
      <c r="L7238" s="183"/>
      <c r="O7238" s="183"/>
    </row>
    <row r="7239" spans="4:15" x14ac:dyDescent="0.15">
      <c r="F7239" s="183"/>
      <c r="I7239" s="183"/>
      <c r="L7239" s="183"/>
      <c r="O7239" s="183"/>
    </row>
    <row r="7240" spans="4:15" x14ac:dyDescent="0.15">
      <c r="F7240" s="183"/>
      <c r="I7240" s="183"/>
      <c r="L7240" s="183"/>
      <c r="O7240" s="183"/>
    </row>
    <row r="7241" spans="4:15" x14ac:dyDescent="0.15">
      <c r="F7241" s="183"/>
      <c r="I7241" s="183"/>
      <c r="L7241" s="183"/>
      <c r="O7241" s="183"/>
    </row>
    <row r="7242" spans="4:15" x14ac:dyDescent="0.15">
      <c r="F7242" s="183"/>
      <c r="I7242" s="183"/>
      <c r="L7242" s="183"/>
      <c r="O7242" s="183"/>
    </row>
    <row r="7243" spans="4:15" x14ac:dyDescent="0.15">
      <c r="F7243" s="183"/>
      <c r="I7243" s="183"/>
      <c r="L7243" s="183"/>
      <c r="O7243" s="183"/>
    </row>
    <row r="7244" spans="4:15" x14ac:dyDescent="0.15">
      <c r="F7244" s="183"/>
      <c r="I7244" s="183"/>
      <c r="L7244" s="183"/>
      <c r="O7244" s="183"/>
    </row>
    <row r="7245" spans="4:15" x14ac:dyDescent="0.15">
      <c r="F7245" s="183"/>
      <c r="I7245" s="183"/>
      <c r="L7245" s="183"/>
      <c r="O7245" s="183"/>
    </row>
    <row r="7246" spans="4:15" x14ac:dyDescent="0.15">
      <c r="F7246" s="183"/>
      <c r="I7246" s="183"/>
      <c r="L7246" s="183"/>
      <c r="O7246" s="183"/>
    </row>
    <row r="7247" spans="4:15" x14ac:dyDescent="0.15">
      <c r="F7247" s="183"/>
      <c r="I7247" s="183"/>
      <c r="L7247" s="183"/>
      <c r="O7247" s="183"/>
    </row>
    <row r="7248" spans="4:15" x14ac:dyDescent="0.15">
      <c r="F7248" s="183"/>
      <c r="I7248" s="183"/>
      <c r="L7248" s="183"/>
      <c r="O7248" s="183"/>
    </row>
    <row r="7249" spans="4:15" x14ac:dyDescent="0.15">
      <c r="F7249" s="183"/>
      <c r="I7249" s="183"/>
      <c r="L7249" s="183"/>
      <c r="O7249" s="183"/>
    </row>
    <row r="7250" spans="4:15" x14ac:dyDescent="0.15">
      <c r="F7250" s="183"/>
      <c r="I7250" s="183"/>
      <c r="L7250" s="183"/>
      <c r="O7250" s="183"/>
    </row>
    <row r="7251" spans="4:15" x14ac:dyDescent="0.15">
      <c r="F7251" s="183"/>
      <c r="I7251" s="183"/>
      <c r="L7251" s="183"/>
      <c r="O7251" s="183"/>
    </row>
    <row r="7252" spans="4:15" x14ac:dyDescent="0.15">
      <c r="F7252" s="183"/>
      <c r="I7252" s="183"/>
      <c r="L7252" s="183"/>
      <c r="O7252" s="183"/>
    </row>
    <row r="7253" spans="4:15" x14ac:dyDescent="0.15">
      <c r="F7253" s="183"/>
      <c r="I7253" s="183"/>
      <c r="L7253" s="183"/>
      <c r="O7253" s="183"/>
    </row>
    <row r="7254" spans="4:15" x14ac:dyDescent="0.15">
      <c r="F7254" s="183"/>
      <c r="I7254" s="183"/>
      <c r="L7254" s="183"/>
      <c r="O7254" s="183"/>
    </row>
    <row r="7255" spans="4:15" x14ac:dyDescent="0.15">
      <c r="D7255" s="182"/>
      <c r="F7255" s="183"/>
      <c r="G7255" s="182"/>
      <c r="I7255" s="183"/>
      <c r="J7255" s="182"/>
      <c r="L7255" s="183"/>
      <c r="M7255" s="182"/>
      <c r="O7255" s="183"/>
    </row>
    <row r="7256" spans="4:15" x14ac:dyDescent="0.15">
      <c r="D7256" s="182"/>
      <c r="F7256" s="183"/>
      <c r="G7256" s="182"/>
      <c r="I7256" s="183"/>
      <c r="J7256" s="182"/>
      <c r="L7256" s="183"/>
      <c r="M7256" s="182"/>
      <c r="O7256" s="183"/>
    </row>
    <row r="7257" spans="4:15" x14ac:dyDescent="0.15">
      <c r="D7257" s="182"/>
      <c r="F7257" s="183"/>
      <c r="G7257" s="182"/>
      <c r="I7257" s="183"/>
      <c r="J7257" s="182"/>
      <c r="L7257" s="183"/>
      <c r="M7257" s="182"/>
      <c r="O7257" s="183"/>
    </row>
    <row r="7258" spans="4:15" x14ac:dyDescent="0.15">
      <c r="D7258" s="182"/>
      <c r="F7258" s="183"/>
      <c r="G7258" s="182"/>
      <c r="I7258" s="183"/>
      <c r="J7258" s="182"/>
      <c r="L7258" s="183"/>
      <c r="M7258" s="182"/>
      <c r="O7258" s="183"/>
    </row>
    <row r="7259" spans="4:15" x14ac:dyDescent="0.15">
      <c r="D7259" s="182"/>
      <c r="F7259" s="183"/>
      <c r="G7259" s="182"/>
      <c r="I7259" s="183"/>
      <c r="J7259" s="182"/>
      <c r="L7259" s="183"/>
      <c r="M7259" s="182"/>
      <c r="O7259" s="183"/>
    </row>
    <row r="7260" spans="4:15" x14ac:dyDescent="0.15">
      <c r="D7260" s="182"/>
      <c r="F7260" s="183"/>
      <c r="G7260" s="182"/>
      <c r="I7260" s="183"/>
      <c r="J7260" s="182"/>
      <c r="L7260" s="183"/>
      <c r="M7260" s="182"/>
      <c r="O7260" s="183"/>
    </row>
    <row r="7261" spans="4:15" x14ac:dyDescent="0.15">
      <c r="D7261" s="182"/>
      <c r="F7261" s="183"/>
      <c r="G7261" s="182"/>
      <c r="I7261" s="183"/>
      <c r="J7261" s="182"/>
      <c r="L7261" s="183"/>
      <c r="M7261" s="182"/>
      <c r="O7261" s="183"/>
    </row>
    <row r="7262" spans="4:15" x14ac:dyDescent="0.15">
      <c r="D7262" s="182"/>
      <c r="F7262" s="183"/>
      <c r="G7262" s="182"/>
      <c r="I7262" s="183"/>
      <c r="J7262" s="182"/>
      <c r="L7262" s="183"/>
      <c r="M7262" s="182"/>
      <c r="O7262" s="183"/>
    </row>
    <row r="7263" spans="4:15" x14ac:dyDescent="0.15">
      <c r="D7263" s="182"/>
      <c r="F7263" s="183"/>
      <c r="G7263" s="182"/>
      <c r="I7263" s="183"/>
      <c r="J7263" s="182"/>
      <c r="L7263" s="183"/>
      <c r="M7263" s="182"/>
      <c r="O7263" s="183"/>
    </row>
    <row r="7264" spans="4:15" x14ac:dyDescent="0.15">
      <c r="F7264" s="183"/>
      <c r="I7264" s="183"/>
      <c r="L7264" s="183"/>
      <c r="O7264" s="183"/>
    </row>
    <row r="7265" spans="4:15" x14ac:dyDescent="0.15">
      <c r="F7265" s="183"/>
      <c r="I7265" s="183"/>
      <c r="L7265" s="183"/>
      <c r="O7265" s="183"/>
    </row>
    <row r="7266" spans="4:15" x14ac:dyDescent="0.15">
      <c r="F7266" s="183"/>
      <c r="I7266" s="183"/>
      <c r="L7266" s="183"/>
      <c r="O7266" s="183"/>
    </row>
    <row r="7267" spans="4:15" x14ac:dyDescent="0.15">
      <c r="F7267" s="183"/>
      <c r="I7267" s="183"/>
      <c r="L7267" s="183"/>
      <c r="O7267" s="183"/>
    </row>
    <row r="7268" spans="4:15" x14ac:dyDescent="0.15">
      <c r="F7268" s="183"/>
      <c r="I7268" s="183"/>
      <c r="L7268" s="183"/>
      <c r="O7268" s="183"/>
    </row>
    <row r="7269" spans="4:15" x14ac:dyDescent="0.15">
      <c r="F7269" s="183"/>
      <c r="I7269" s="183"/>
      <c r="L7269" s="183"/>
      <c r="O7269" s="183"/>
    </row>
    <row r="7270" spans="4:15" x14ac:dyDescent="0.15">
      <c r="F7270" s="183"/>
      <c r="I7270" s="183"/>
      <c r="L7270" s="183"/>
      <c r="O7270" s="183"/>
    </row>
    <row r="7271" spans="4:15" x14ac:dyDescent="0.15">
      <c r="D7271" s="182"/>
      <c r="F7271" s="183"/>
      <c r="G7271" s="182"/>
      <c r="I7271" s="183"/>
      <c r="J7271" s="182"/>
      <c r="L7271" s="183"/>
      <c r="M7271" s="182"/>
      <c r="O7271" s="183"/>
    </row>
    <row r="7272" spans="4:15" x14ac:dyDescent="0.15">
      <c r="F7272" s="183"/>
      <c r="I7272" s="183"/>
      <c r="L7272" s="183"/>
      <c r="O7272" s="183"/>
    </row>
    <row r="7273" spans="4:15" x14ac:dyDescent="0.15">
      <c r="F7273" s="183"/>
      <c r="I7273" s="183"/>
      <c r="L7273" s="183"/>
      <c r="O7273" s="183"/>
    </row>
    <row r="7274" spans="4:15" x14ac:dyDescent="0.15">
      <c r="F7274" s="183"/>
      <c r="I7274" s="183"/>
      <c r="L7274" s="183"/>
      <c r="O7274" s="183"/>
    </row>
    <row r="7275" spans="4:15" x14ac:dyDescent="0.15">
      <c r="D7275" s="182"/>
      <c r="F7275" s="183"/>
      <c r="G7275" s="182"/>
      <c r="I7275" s="183"/>
      <c r="J7275" s="182"/>
      <c r="L7275" s="183"/>
      <c r="M7275" s="182"/>
      <c r="O7275" s="183"/>
    </row>
    <row r="7276" spans="4:15" x14ac:dyDescent="0.15">
      <c r="D7276" s="182"/>
      <c r="F7276" s="183"/>
      <c r="G7276" s="182"/>
      <c r="I7276" s="183"/>
      <c r="J7276" s="182"/>
      <c r="L7276" s="183"/>
      <c r="M7276" s="182"/>
      <c r="O7276" s="183"/>
    </row>
    <row r="7277" spans="4:15" x14ac:dyDescent="0.15">
      <c r="F7277" s="183"/>
      <c r="I7277" s="183"/>
      <c r="L7277" s="183"/>
      <c r="O7277" s="183"/>
    </row>
    <row r="7278" spans="4:15" x14ac:dyDescent="0.15">
      <c r="F7278" s="183"/>
      <c r="I7278" s="183"/>
      <c r="L7278" s="183"/>
      <c r="O7278" s="183"/>
    </row>
    <row r="7279" spans="4:15" x14ac:dyDescent="0.15">
      <c r="F7279" s="183"/>
      <c r="I7279" s="183"/>
      <c r="L7279" s="183"/>
      <c r="O7279" s="183"/>
    </row>
    <row r="7280" spans="4:15" x14ac:dyDescent="0.15">
      <c r="F7280" s="183"/>
      <c r="I7280" s="183"/>
      <c r="L7280" s="183"/>
      <c r="O7280" s="183"/>
    </row>
    <row r="7281" spans="4:15" x14ac:dyDescent="0.15">
      <c r="F7281" s="183"/>
      <c r="I7281" s="183"/>
      <c r="L7281" s="183"/>
      <c r="O7281" s="183"/>
    </row>
    <row r="7282" spans="4:15" x14ac:dyDescent="0.15">
      <c r="F7282" s="183"/>
      <c r="I7282" s="183"/>
      <c r="L7282" s="183"/>
      <c r="O7282" s="183"/>
    </row>
    <row r="7283" spans="4:15" x14ac:dyDescent="0.15">
      <c r="F7283" s="183"/>
      <c r="I7283" s="183"/>
      <c r="L7283" s="183"/>
      <c r="O7283" s="183"/>
    </row>
    <row r="7284" spans="4:15" x14ac:dyDescent="0.15">
      <c r="D7284" s="182"/>
      <c r="F7284" s="183"/>
      <c r="G7284" s="182"/>
      <c r="I7284" s="183"/>
      <c r="J7284" s="182"/>
      <c r="L7284" s="183"/>
      <c r="M7284" s="182"/>
      <c r="O7284" s="183"/>
    </row>
    <row r="7285" spans="4:15" x14ac:dyDescent="0.15">
      <c r="F7285" s="183"/>
      <c r="I7285" s="183"/>
      <c r="L7285" s="183"/>
      <c r="O7285" s="183"/>
    </row>
    <row r="7286" spans="4:15" x14ac:dyDescent="0.15">
      <c r="F7286" s="183"/>
      <c r="I7286" s="183"/>
      <c r="L7286" s="183"/>
      <c r="O7286" s="183"/>
    </row>
    <row r="7287" spans="4:15" x14ac:dyDescent="0.15">
      <c r="D7287" s="182"/>
      <c r="F7287" s="183"/>
      <c r="G7287" s="182"/>
      <c r="I7287" s="183"/>
      <c r="J7287" s="182"/>
      <c r="L7287" s="183"/>
      <c r="M7287" s="182"/>
      <c r="O7287" s="183"/>
    </row>
    <row r="7288" spans="4:15" x14ac:dyDescent="0.15">
      <c r="D7288" s="182"/>
      <c r="F7288" s="183"/>
      <c r="G7288" s="182"/>
      <c r="I7288" s="183"/>
      <c r="J7288" s="182"/>
      <c r="L7288" s="183"/>
      <c r="M7288" s="182"/>
      <c r="O7288" s="183"/>
    </row>
    <row r="7289" spans="4:15" x14ac:dyDescent="0.15">
      <c r="F7289" s="183"/>
      <c r="I7289" s="183"/>
      <c r="L7289" s="183"/>
      <c r="O7289" s="183"/>
    </row>
    <row r="7290" spans="4:15" x14ac:dyDescent="0.15">
      <c r="F7290" s="183"/>
      <c r="I7290" s="183"/>
      <c r="L7290" s="183"/>
      <c r="O7290" s="183"/>
    </row>
    <row r="7291" spans="4:15" x14ac:dyDescent="0.15">
      <c r="F7291" s="183"/>
      <c r="I7291" s="183"/>
      <c r="L7291" s="183"/>
      <c r="O7291" s="183"/>
    </row>
    <row r="7292" spans="4:15" x14ac:dyDescent="0.15">
      <c r="F7292" s="183"/>
      <c r="I7292" s="183"/>
      <c r="L7292" s="183"/>
      <c r="O7292" s="183"/>
    </row>
    <row r="7293" spans="4:15" x14ac:dyDescent="0.15">
      <c r="F7293" s="183"/>
      <c r="I7293" s="183"/>
      <c r="L7293" s="183"/>
      <c r="O7293" s="183"/>
    </row>
    <row r="7294" spans="4:15" x14ac:dyDescent="0.15">
      <c r="F7294" s="183"/>
      <c r="I7294" s="183"/>
      <c r="L7294" s="183"/>
      <c r="O7294" s="183"/>
    </row>
    <row r="7295" spans="4:15" x14ac:dyDescent="0.15">
      <c r="F7295" s="183"/>
      <c r="I7295" s="183"/>
      <c r="L7295" s="183"/>
      <c r="O7295" s="183"/>
    </row>
    <row r="7296" spans="4:15" x14ac:dyDescent="0.15">
      <c r="D7296" s="182"/>
      <c r="F7296" s="183"/>
      <c r="G7296" s="182"/>
      <c r="I7296" s="183"/>
      <c r="J7296" s="182"/>
      <c r="L7296" s="183"/>
      <c r="M7296" s="182"/>
      <c r="O7296" s="183"/>
    </row>
    <row r="7297" spans="4:15" x14ac:dyDescent="0.15">
      <c r="F7297" s="183"/>
      <c r="I7297" s="183"/>
      <c r="L7297" s="183"/>
      <c r="O7297" s="183"/>
    </row>
    <row r="7298" spans="4:15" x14ac:dyDescent="0.15">
      <c r="F7298" s="183"/>
      <c r="I7298" s="183"/>
      <c r="L7298" s="183"/>
      <c r="O7298" s="183"/>
    </row>
    <row r="7299" spans="4:15" x14ac:dyDescent="0.15">
      <c r="D7299" s="182"/>
      <c r="F7299" s="183"/>
      <c r="G7299" s="182"/>
      <c r="I7299" s="183"/>
      <c r="J7299" s="182"/>
      <c r="L7299" s="183"/>
      <c r="M7299" s="182"/>
      <c r="O7299" s="183"/>
    </row>
    <row r="7300" spans="4:15" x14ac:dyDescent="0.15">
      <c r="D7300" s="182"/>
      <c r="F7300" s="183"/>
      <c r="G7300" s="182"/>
      <c r="I7300" s="183"/>
      <c r="J7300" s="182"/>
      <c r="L7300" s="183"/>
      <c r="M7300" s="182"/>
      <c r="O7300" s="183"/>
    </row>
    <row r="7301" spans="4:15" x14ac:dyDescent="0.15">
      <c r="F7301" s="183"/>
      <c r="I7301" s="183"/>
      <c r="L7301" s="183"/>
      <c r="O7301" s="183"/>
    </row>
    <row r="7302" spans="4:15" x14ac:dyDescent="0.15">
      <c r="F7302" s="183"/>
      <c r="I7302" s="183"/>
      <c r="L7302" s="183"/>
      <c r="O7302" s="183"/>
    </row>
    <row r="7303" spans="4:15" x14ac:dyDescent="0.15">
      <c r="F7303" s="183"/>
      <c r="I7303" s="183"/>
      <c r="L7303" s="183"/>
      <c r="O7303" s="183"/>
    </row>
    <row r="7304" spans="4:15" x14ac:dyDescent="0.15">
      <c r="F7304" s="183"/>
      <c r="I7304" s="183"/>
      <c r="L7304" s="183"/>
      <c r="O7304" s="183"/>
    </row>
    <row r="7305" spans="4:15" x14ac:dyDescent="0.15">
      <c r="F7305" s="183"/>
      <c r="I7305" s="183"/>
      <c r="L7305" s="183"/>
      <c r="O7305" s="183"/>
    </row>
    <row r="7306" spans="4:15" x14ac:dyDescent="0.15">
      <c r="F7306" s="183"/>
      <c r="I7306" s="183"/>
      <c r="L7306" s="183"/>
      <c r="O7306" s="183"/>
    </row>
    <row r="7307" spans="4:15" x14ac:dyDescent="0.15">
      <c r="D7307" s="182"/>
      <c r="F7307" s="183"/>
      <c r="G7307" s="182"/>
      <c r="I7307" s="183"/>
      <c r="J7307" s="182"/>
      <c r="L7307" s="183"/>
      <c r="M7307" s="182"/>
      <c r="O7307" s="183"/>
    </row>
    <row r="7308" spans="4:15" x14ac:dyDescent="0.15">
      <c r="F7308" s="183"/>
      <c r="I7308" s="183"/>
      <c r="L7308" s="183"/>
      <c r="O7308" s="183"/>
    </row>
    <row r="7309" spans="4:15" x14ac:dyDescent="0.15">
      <c r="F7309" s="183"/>
      <c r="I7309" s="183"/>
      <c r="L7309" s="183"/>
      <c r="O7309" s="183"/>
    </row>
    <row r="7310" spans="4:15" x14ac:dyDescent="0.15">
      <c r="D7310" s="182"/>
      <c r="F7310" s="183"/>
      <c r="G7310" s="182"/>
      <c r="I7310" s="183"/>
      <c r="J7310" s="182"/>
      <c r="L7310" s="183"/>
      <c r="M7310" s="182"/>
      <c r="O7310" s="183"/>
    </row>
    <row r="7311" spans="4:15" x14ac:dyDescent="0.15">
      <c r="D7311" s="182"/>
      <c r="F7311" s="183"/>
      <c r="G7311" s="182"/>
      <c r="I7311" s="183"/>
      <c r="J7311" s="182"/>
      <c r="L7311" s="183"/>
      <c r="M7311" s="182"/>
      <c r="O7311" s="183"/>
    </row>
    <row r="7312" spans="4:15" x14ac:dyDescent="0.15">
      <c r="F7312" s="183"/>
      <c r="I7312" s="183"/>
      <c r="L7312" s="183"/>
      <c r="O7312" s="183"/>
    </row>
    <row r="7313" spans="6:15" x14ac:dyDescent="0.15">
      <c r="F7313" s="183"/>
      <c r="I7313" s="183"/>
      <c r="L7313" s="183"/>
      <c r="O7313" s="183"/>
    </row>
    <row r="7314" spans="6:15" x14ac:dyDescent="0.15">
      <c r="F7314" s="183"/>
      <c r="I7314" s="183"/>
      <c r="L7314" s="183"/>
      <c r="O7314" s="183"/>
    </row>
    <row r="7315" spans="6:15" x14ac:dyDescent="0.15">
      <c r="F7315" s="183"/>
      <c r="I7315" s="183"/>
      <c r="L7315" s="183"/>
      <c r="O7315" s="183"/>
    </row>
    <row r="7316" spans="6:15" x14ac:dyDescent="0.15">
      <c r="F7316" s="183"/>
      <c r="I7316" s="183"/>
      <c r="L7316" s="183"/>
      <c r="O7316" s="183"/>
    </row>
    <row r="7317" spans="6:15" x14ac:dyDescent="0.15">
      <c r="F7317" s="183"/>
      <c r="I7317" s="183"/>
      <c r="L7317" s="183"/>
      <c r="O7317" s="183"/>
    </row>
    <row r="7318" spans="6:15" x14ac:dyDescent="0.15">
      <c r="F7318" s="183"/>
      <c r="I7318" s="183"/>
      <c r="L7318" s="183"/>
      <c r="O7318" s="183"/>
    </row>
    <row r="7319" spans="6:15" x14ac:dyDescent="0.15">
      <c r="F7319" s="183"/>
      <c r="I7319" s="183"/>
      <c r="L7319" s="183"/>
      <c r="O7319" s="183"/>
    </row>
    <row r="7320" spans="6:15" x14ac:dyDescent="0.15">
      <c r="F7320" s="183"/>
      <c r="I7320" s="183"/>
      <c r="L7320" s="183"/>
      <c r="O7320" s="183"/>
    </row>
    <row r="7321" spans="6:15" x14ac:dyDescent="0.15">
      <c r="F7321" s="183"/>
      <c r="I7321" s="183"/>
      <c r="L7321" s="183"/>
      <c r="O7321" s="183"/>
    </row>
    <row r="7322" spans="6:15" x14ac:dyDescent="0.15">
      <c r="F7322" s="183"/>
      <c r="I7322" s="183"/>
      <c r="L7322" s="183"/>
      <c r="O7322" s="183"/>
    </row>
    <row r="7323" spans="6:15" x14ac:dyDescent="0.15">
      <c r="F7323" s="183"/>
      <c r="I7323" s="183"/>
      <c r="L7323" s="183"/>
      <c r="O7323" s="183"/>
    </row>
    <row r="7324" spans="6:15" x14ac:dyDescent="0.15">
      <c r="F7324" s="183"/>
      <c r="I7324" s="183"/>
      <c r="L7324" s="183"/>
      <c r="O7324" s="183"/>
    </row>
    <row r="7325" spans="6:15" x14ac:dyDescent="0.15">
      <c r="F7325" s="183"/>
      <c r="I7325" s="183"/>
      <c r="L7325" s="183"/>
      <c r="O7325" s="183"/>
    </row>
    <row r="7326" spans="6:15" x14ac:dyDescent="0.15">
      <c r="F7326" s="183"/>
      <c r="I7326" s="183"/>
      <c r="L7326" s="183"/>
      <c r="O7326" s="183"/>
    </row>
    <row r="7327" spans="6:15" x14ac:dyDescent="0.15">
      <c r="F7327" s="183"/>
      <c r="I7327" s="183"/>
      <c r="L7327" s="183"/>
      <c r="O7327" s="183"/>
    </row>
    <row r="7328" spans="6:15" x14ac:dyDescent="0.15">
      <c r="F7328" s="183"/>
      <c r="I7328" s="183"/>
      <c r="L7328" s="183"/>
      <c r="O7328" s="183"/>
    </row>
    <row r="7329" spans="6:15" x14ac:dyDescent="0.15">
      <c r="F7329" s="183"/>
      <c r="I7329" s="183"/>
      <c r="L7329" s="183"/>
      <c r="O7329" s="183"/>
    </row>
    <row r="7330" spans="6:15" x14ac:dyDescent="0.15">
      <c r="F7330" s="183"/>
      <c r="I7330" s="183"/>
      <c r="L7330" s="183"/>
      <c r="O7330" s="183"/>
    </row>
    <row r="7331" spans="6:15" x14ac:dyDescent="0.15">
      <c r="F7331" s="183"/>
      <c r="I7331" s="183"/>
      <c r="L7331" s="183"/>
      <c r="O7331" s="183"/>
    </row>
    <row r="7332" spans="6:15" x14ac:dyDescent="0.15">
      <c r="F7332" s="183"/>
      <c r="I7332" s="183"/>
      <c r="L7332" s="183"/>
      <c r="O7332" s="183"/>
    </row>
    <row r="7333" spans="6:15" x14ac:dyDescent="0.15">
      <c r="F7333" s="183"/>
      <c r="I7333" s="183"/>
      <c r="L7333" s="183"/>
      <c r="O7333" s="183"/>
    </row>
    <row r="7334" spans="6:15" x14ac:dyDescent="0.15">
      <c r="F7334" s="183"/>
      <c r="I7334" s="183"/>
      <c r="L7334" s="183"/>
      <c r="O7334" s="183"/>
    </row>
    <row r="7335" spans="6:15" x14ac:dyDescent="0.15">
      <c r="F7335" s="183"/>
      <c r="I7335" s="183"/>
      <c r="L7335" s="183"/>
      <c r="O7335" s="183"/>
    </row>
    <row r="7336" spans="6:15" x14ac:dyDescent="0.15">
      <c r="F7336" s="183"/>
      <c r="I7336" s="183"/>
      <c r="L7336" s="183"/>
      <c r="O7336" s="183"/>
    </row>
    <row r="7337" spans="6:15" x14ac:dyDescent="0.15">
      <c r="F7337" s="183"/>
      <c r="I7337" s="183"/>
      <c r="L7337" s="183"/>
      <c r="O7337" s="183"/>
    </row>
    <row r="7338" spans="6:15" x14ac:dyDescent="0.15">
      <c r="F7338" s="183"/>
      <c r="I7338" s="183"/>
      <c r="L7338" s="183"/>
      <c r="O7338" s="183"/>
    </row>
    <row r="7339" spans="6:15" x14ac:dyDescent="0.15">
      <c r="F7339" s="183"/>
      <c r="I7339" s="183"/>
      <c r="L7339" s="183"/>
      <c r="O7339" s="183"/>
    </row>
    <row r="7340" spans="6:15" x14ac:dyDescent="0.15">
      <c r="F7340" s="183"/>
      <c r="I7340" s="183"/>
      <c r="L7340" s="183"/>
      <c r="O7340" s="183"/>
    </row>
    <row r="7341" spans="6:15" x14ac:dyDescent="0.15">
      <c r="F7341" s="183"/>
      <c r="I7341" s="183"/>
      <c r="L7341" s="183"/>
      <c r="O7341" s="183"/>
    </row>
    <row r="7342" spans="6:15" x14ac:dyDescent="0.15">
      <c r="F7342" s="183"/>
      <c r="I7342" s="183"/>
      <c r="L7342" s="183"/>
      <c r="O7342" s="183"/>
    </row>
    <row r="7343" spans="6:15" x14ac:dyDescent="0.15">
      <c r="F7343" s="183"/>
      <c r="I7343" s="183"/>
      <c r="L7343" s="183"/>
      <c r="O7343" s="183"/>
    </row>
    <row r="7344" spans="6:15" x14ac:dyDescent="0.15">
      <c r="F7344" s="183"/>
      <c r="I7344" s="183"/>
      <c r="L7344" s="183"/>
      <c r="O7344" s="183"/>
    </row>
    <row r="7345" spans="6:15" x14ac:dyDescent="0.15">
      <c r="F7345" s="183"/>
      <c r="I7345" s="183"/>
      <c r="L7345" s="183"/>
      <c r="O7345" s="183"/>
    </row>
    <row r="7346" spans="6:15" x14ac:dyDescent="0.15">
      <c r="F7346" s="183"/>
      <c r="I7346" s="183"/>
      <c r="L7346" s="183"/>
      <c r="O7346" s="183"/>
    </row>
    <row r="7347" spans="6:15" x14ac:dyDescent="0.15">
      <c r="F7347" s="183"/>
      <c r="I7347" s="183"/>
      <c r="L7347" s="183"/>
      <c r="O7347" s="183"/>
    </row>
    <row r="7348" spans="6:15" x14ac:dyDescent="0.15">
      <c r="F7348" s="183"/>
      <c r="I7348" s="183"/>
      <c r="L7348" s="183"/>
      <c r="O7348" s="183"/>
    </row>
    <row r="7349" spans="6:15" x14ac:dyDescent="0.15">
      <c r="F7349" s="183"/>
      <c r="I7349" s="183"/>
      <c r="L7349" s="183"/>
      <c r="O7349" s="183"/>
    </row>
    <row r="7350" spans="6:15" x14ac:dyDescent="0.15">
      <c r="F7350" s="183"/>
      <c r="I7350" s="183"/>
      <c r="L7350" s="183"/>
      <c r="O7350" s="183"/>
    </row>
    <row r="7351" spans="6:15" x14ac:dyDescent="0.15">
      <c r="F7351" s="183"/>
      <c r="I7351" s="183"/>
      <c r="L7351" s="183"/>
      <c r="O7351" s="183"/>
    </row>
    <row r="7352" spans="6:15" x14ac:dyDescent="0.15">
      <c r="F7352" s="183"/>
      <c r="I7352" s="183"/>
      <c r="L7352" s="183"/>
      <c r="O7352" s="183"/>
    </row>
    <row r="7353" spans="6:15" x14ac:dyDescent="0.15">
      <c r="F7353" s="183"/>
      <c r="I7353" s="183"/>
      <c r="L7353" s="183"/>
      <c r="O7353" s="183"/>
    </row>
    <row r="7354" spans="6:15" x14ac:dyDescent="0.15">
      <c r="F7354" s="183"/>
      <c r="I7354" s="183"/>
      <c r="L7354" s="183"/>
      <c r="O7354" s="183"/>
    </row>
    <row r="7355" spans="6:15" x14ac:dyDescent="0.15">
      <c r="F7355" s="183"/>
      <c r="I7355" s="183"/>
      <c r="L7355" s="183"/>
      <c r="O7355" s="183"/>
    </row>
    <row r="7356" spans="6:15" x14ac:dyDescent="0.15">
      <c r="F7356" s="183"/>
      <c r="I7356" s="183"/>
      <c r="L7356" s="183"/>
      <c r="O7356" s="183"/>
    </row>
    <row r="7357" spans="6:15" x14ac:dyDescent="0.15">
      <c r="F7357" s="183"/>
      <c r="I7357" s="183"/>
      <c r="L7357" s="183"/>
      <c r="O7357" s="183"/>
    </row>
    <row r="7358" spans="6:15" x14ac:dyDescent="0.15">
      <c r="F7358" s="183"/>
      <c r="I7358" s="183"/>
      <c r="L7358" s="183"/>
      <c r="O7358" s="183"/>
    </row>
    <row r="7359" spans="6:15" x14ac:dyDescent="0.15">
      <c r="F7359" s="183"/>
      <c r="I7359" s="183"/>
      <c r="L7359" s="183"/>
      <c r="O7359" s="183"/>
    </row>
    <row r="7360" spans="6:15" x14ac:dyDescent="0.15">
      <c r="F7360" s="183"/>
      <c r="I7360" s="183"/>
      <c r="L7360" s="183"/>
      <c r="O7360" s="183"/>
    </row>
    <row r="7361" spans="4:15" x14ac:dyDescent="0.15">
      <c r="F7361" s="183"/>
      <c r="I7361" s="183"/>
      <c r="L7361" s="183"/>
      <c r="O7361" s="183"/>
    </row>
    <row r="7362" spans="4:15" x14ac:dyDescent="0.15">
      <c r="D7362" s="182"/>
      <c r="F7362" s="183"/>
      <c r="G7362" s="182"/>
      <c r="I7362" s="183"/>
      <c r="J7362" s="182"/>
      <c r="L7362" s="183"/>
      <c r="M7362" s="182"/>
      <c r="O7362" s="183"/>
    </row>
    <row r="7363" spans="4:15" x14ac:dyDescent="0.15">
      <c r="D7363" s="182"/>
      <c r="F7363" s="183"/>
      <c r="G7363" s="182"/>
      <c r="I7363" s="183"/>
      <c r="J7363" s="182"/>
      <c r="L7363" s="183"/>
      <c r="M7363" s="182"/>
      <c r="O7363" s="183"/>
    </row>
    <row r="7364" spans="4:15" x14ac:dyDescent="0.15">
      <c r="D7364" s="182"/>
      <c r="F7364" s="183"/>
      <c r="G7364" s="182"/>
      <c r="I7364" s="183"/>
      <c r="J7364" s="182"/>
      <c r="L7364" s="183"/>
      <c r="M7364" s="182"/>
      <c r="O7364" s="183"/>
    </row>
    <row r="7365" spans="4:15" x14ac:dyDescent="0.15">
      <c r="D7365" s="182"/>
      <c r="F7365" s="183"/>
      <c r="G7365" s="182"/>
      <c r="I7365" s="183"/>
      <c r="J7365" s="182"/>
      <c r="L7365" s="183"/>
      <c r="M7365" s="182"/>
      <c r="O7365" s="183"/>
    </row>
    <row r="7366" spans="4:15" x14ac:dyDescent="0.15">
      <c r="D7366" s="182"/>
      <c r="F7366" s="183"/>
      <c r="G7366" s="182"/>
      <c r="I7366" s="183"/>
      <c r="J7366" s="182"/>
      <c r="L7366" s="183"/>
      <c r="M7366" s="182"/>
      <c r="O7366" s="183"/>
    </row>
    <row r="7367" spans="4:15" x14ac:dyDescent="0.15">
      <c r="D7367" s="182"/>
      <c r="F7367" s="183"/>
      <c r="G7367" s="182"/>
      <c r="I7367" s="183"/>
      <c r="J7367" s="182"/>
      <c r="L7367" s="183"/>
      <c r="M7367" s="182"/>
      <c r="O7367" s="183"/>
    </row>
    <row r="7368" spans="4:15" x14ac:dyDescent="0.15">
      <c r="D7368" s="182"/>
      <c r="F7368" s="183"/>
      <c r="G7368" s="182"/>
      <c r="I7368" s="183"/>
      <c r="J7368" s="182"/>
      <c r="L7368" s="183"/>
      <c r="M7368" s="182"/>
      <c r="O7368" s="183"/>
    </row>
    <row r="7369" spans="4:15" x14ac:dyDescent="0.15">
      <c r="D7369" s="182"/>
      <c r="F7369" s="183"/>
      <c r="G7369" s="182"/>
      <c r="I7369" s="183"/>
      <c r="J7369" s="182"/>
      <c r="L7369" s="183"/>
      <c r="M7369" s="182"/>
      <c r="O7369" s="183"/>
    </row>
    <row r="7370" spans="4:15" x14ac:dyDescent="0.15">
      <c r="D7370" s="182"/>
      <c r="F7370" s="183"/>
      <c r="G7370" s="182"/>
      <c r="I7370" s="183"/>
      <c r="J7370" s="182"/>
      <c r="L7370" s="183"/>
      <c r="M7370" s="182"/>
      <c r="O7370" s="183"/>
    </row>
    <row r="7371" spans="4:15" x14ac:dyDescent="0.15">
      <c r="D7371" s="182"/>
      <c r="F7371" s="183"/>
      <c r="G7371" s="182"/>
      <c r="I7371" s="183"/>
      <c r="J7371" s="182"/>
      <c r="L7371" s="183"/>
      <c r="M7371" s="182"/>
      <c r="O7371" s="183"/>
    </row>
    <row r="7372" spans="4:15" x14ac:dyDescent="0.15">
      <c r="D7372" s="182"/>
      <c r="F7372" s="183"/>
      <c r="G7372" s="182"/>
      <c r="I7372" s="183"/>
      <c r="J7372" s="182"/>
      <c r="L7372" s="183"/>
      <c r="M7372" s="182"/>
      <c r="O7372" s="183"/>
    </row>
    <row r="7373" spans="4:15" x14ac:dyDescent="0.15">
      <c r="D7373" s="182"/>
      <c r="F7373" s="183"/>
      <c r="G7373" s="182"/>
      <c r="I7373" s="183"/>
      <c r="J7373" s="182"/>
      <c r="L7373" s="183"/>
      <c r="M7373" s="182"/>
      <c r="O7373" s="183"/>
    </row>
    <row r="7374" spans="4:15" x14ac:dyDescent="0.15">
      <c r="D7374" s="182"/>
      <c r="F7374" s="183"/>
      <c r="G7374" s="182"/>
      <c r="I7374" s="183"/>
      <c r="J7374" s="182"/>
      <c r="L7374" s="183"/>
      <c r="M7374" s="182"/>
      <c r="O7374" s="183"/>
    </row>
    <row r="7375" spans="4:15" x14ac:dyDescent="0.15">
      <c r="D7375" s="182"/>
      <c r="F7375" s="183"/>
      <c r="G7375" s="182"/>
      <c r="I7375" s="183"/>
      <c r="J7375" s="182"/>
      <c r="L7375" s="183"/>
      <c r="M7375" s="182"/>
      <c r="O7375" s="183"/>
    </row>
    <row r="7376" spans="4:15" x14ac:dyDescent="0.15">
      <c r="D7376" s="182"/>
      <c r="F7376" s="183"/>
      <c r="G7376" s="182"/>
      <c r="I7376" s="183"/>
      <c r="J7376" s="182"/>
      <c r="L7376" s="183"/>
      <c r="M7376" s="182"/>
      <c r="O7376" s="183"/>
    </row>
    <row r="7377" spans="4:15" x14ac:dyDescent="0.15">
      <c r="D7377" s="182"/>
      <c r="F7377" s="183"/>
      <c r="G7377" s="182"/>
      <c r="I7377" s="183"/>
      <c r="J7377" s="182"/>
      <c r="L7377" s="183"/>
      <c r="M7377" s="182"/>
      <c r="O7377" s="183"/>
    </row>
    <row r="7378" spans="4:15" x14ac:dyDescent="0.15">
      <c r="D7378" s="182"/>
      <c r="F7378" s="183"/>
      <c r="G7378" s="182"/>
      <c r="I7378" s="183"/>
      <c r="J7378" s="182"/>
      <c r="L7378" s="183"/>
      <c r="M7378" s="182"/>
      <c r="O7378" s="183"/>
    </row>
    <row r="7379" spans="4:15" x14ac:dyDescent="0.15">
      <c r="D7379" s="182"/>
      <c r="F7379" s="183"/>
      <c r="G7379" s="182"/>
      <c r="I7379" s="183"/>
      <c r="J7379" s="182"/>
      <c r="L7379" s="183"/>
      <c r="M7379" s="182"/>
      <c r="O7379" s="183"/>
    </row>
    <row r="7380" spans="4:15" x14ac:dyDescent="0.15">
      <c r="D7380" s="182"/>
      <c r="F7380" s="183"/>
      <c r="G7380" s="182"/>
      <c r="I7380" s="183"/>
      <c r="J7380" s="182"/>
      <c r="L7380" s="183"/>
      <c r="M7380" s="182"/>
      <c r="O7380" s="183"/>
    </row>
    <row r="7381" spans="4:15" x14ac:dyDescent="0.15">
      <c r="D7381" s="182"/>
      <c r="F7381" s="183"/>
      <c r="G7381" s="182"/>
      <c r="I7381" s="183"/>
      <c r="J7381" s="182"/>
      <c r="L7381" s="183"/>
      <c r="M7381" s="182"/>
      <c r="O7381" s="183"/>
    </row>
    <row r="7382" spans="4:15" x14ac:dyDescent="0.15">
      <c r="D7382" s="182"/>
      <c r="F7382" s="183"/>
      <c r="G7382" s="182"/>
      <c r="I7382" s="183"/>
      <c r="J7382" s="182"/>
      <c r="L7382" s="183"/>
      <c r="M7382" s="182"/>
      <c r="O7382" s="183"/>
    </row>
    <row r="7383" spans="4:15" x14ac:dyDescent="0.15">
      <c r="D7383" s="182"/>
      <c r="F7383" s="183"/>
      <c r="G7383" s="182"/>
      <c r="I7383" s="183"/>
      <c r="J7383" s="182"/>
      <c r="L7383" s="183"/>
      <c r="M7383" s="182"/>
      <c r="O7383" s="183"/>
    </row>
    <row r="7384" spans="4:15" x14ac:dyDescent="0.15">
      <c r="D7384" s="182"/>
      <c r="F7384" s="183"/>
      <c r="G7384" s="182"/>
      <c r="I7384" s="183"/>
      <c r="J7384" s="182"/>
      <c r="L7384" s="183"/>
      <c r="M7384" s="182"/>
      <c r="O7384" s="183"/>
    </row>
    <row r="7385" spans="4:15" x14ac:dyDescent="0.15">
      <c r="D7385" s="182"/>
      <c r="F7385" s="183"/>
      <c r="G7385" s="182"/>
      <c r="I7385" s="183"/>
      <c r="J7385" s="182"/>
      <c r="L7385" s="183"/>
      <c r="M7385" s="182"/>
      <c r="O7385" s="183"/>
    </row>
    <row r="7386" spans="4:15" x14ac:dyDescent="0.15">
      <c r="D7386" s="182"/>
      <c r="F7386" s="183"/>
      <c r="G7386" s="182"/>
      <c r="I7386" s="183"/>
      <c r="J7386" s="182"/>
      <c r="L7386" s="183"/>
      <c r="M7386" s="182"/>
      <c r="O7386" s="183"/>
    </row>
    <row r="7387" spans="4:15" x14ac:dyDescent="0.15">
      <c r="D7387" s="182"/>
      <c r="F7387" s="183"/>
      <c r="G7387" s="182"/>
      <c r="I7387" s="183"/>
      <c r="J7387" s="182"/>
      <c r="L7387" s="183"/>
      <c r="M7387" s="182"/>
      <c r="O7387" s="183"/>
    </row>
    <row r="7388" spans="4:15" x14ac:dyDescent="0.15">
      <c r="D7388" s="182"/>
      <c r="F7388" s="183"/>
      <c r="G7388" s="182"/>
      <c r="I7388" s="183"/>
      <c r="J7388" s="182"/>
      <c r="L7388" s="183"/>
      <c r="M7388" s="182"/>
      <c r="O7388" s="183"/>
    </row>
    <row r="7389" spans="4:15" x14ac:dyDescent="0.15">
      <c r="D7389" s="182"/>
      <c r="F7389" s="183"/>
      <c r="G7389" s="182"/>
      <c r="I7389" s="183"/>
      <c r="J7389" s="182"/>
      <c r="L7389" s="183"/>
      <c r="M7389" s="182"/>
      <c r="O7389" s="183"/>
    </row>
    <row r="7390" spans="4:15" x14ac:dyDescent="0.15">
      <c r="D7390" s="182"/>
      <c r="F7390" s="183"/>
      <c r="G7390" s="182"/>
      <c r="I7390" s="183"/>
      <c r="J7390" s="182"/>
      <c r="L7390" s="183"/>
      <c r="M7390" s="182"/>
      <c r="O7390" s="183"/>
    </row>
    <row r="7391" spans="4:15" x14ac:dyDescent="0.15">
      <c r="D7391" s="182"/>
      <c r="F7391" s="183"/>
      <c r="G7391" s="182"/>
      <c r="I7391" s="183"/>
      <c r="J7391" s="182"/>
      <c r="L7391" s="183"/>
      <c r="M7391" s="182"/>
      <c r="O7391" s="183"/>
    </row>
    <row r="7392" spans="4:15" x14ac:dyDescent="0.15">
      <c r="D7392" s="182"/>
      <c r="F7392" s="183"/>
      <c r="G7392" s="182"/>
      <c r="I7392" s="183"/>
      <c r="J7392" s="182"/>
      <c r="L7392" s="183"/>
      <c r="M7392" s="182"/>
      <c r="O7392" s="183"/>
    </row>
    <row r="7393" spans="4:15" x14ac:dyDescent="0.15">
      <c r="D7393" s="182"/>
      <c r="F7393" s="183"/>
      <c r="G7393" s="182"/>
      <c r="I7393" s="183"/>
      <c r="J7393" s="182"/>
      <c r="L7393" s="183"/>
      <c r="M7393" s="182"/>
      <c r="O7393" s="183"/>
    </row>
    <row r="7394" spans="4:15" x14ac:dyDescent="0.15">
      <c r="D7394" s="182"/>
      <c r="F7394" s="183"/>
      <c r="G7394" s="182"/>
      <c r="I7394" s="183"/>
      <c r="J7394" s="182"/>
      <c r="L7394" s="183"/>
      <c r="M7394" s="182"/>
      <c r="O7394" s="183"/>
    </row>
    <row r="7395" spans="4:15" x14ac:dyDescent="0.15">
      <c r="D7395" s="182"/>
      <c r="F7395" s="183"/>
      <c r="G7395" s="182"/>
      <c r="I7395" s="183"/>
      <c r="J7395" s="182"/>
      <c r="L7395" s="183"/>
      <c r="M7395" s="182"/>
      <c r="O7395" s="183"/>
    </row>
    <row r="7396" spans="4:15" x14ac:dyDescent="0.15">
      <c r="D7396" s="182"/>
      <c r="F7396" s="183"/>
      <c r="G7396" s="182"/>
      <c r="I7396" s="183"/>
      <c r="J7396" s="182"/>
      <c r="L7396" s="183"/>
      <c r="M7396" s="182"/>
      <c r="O7396" s="183"/>
    </row>
    <row r="7397" spans="4:15" x14ac:dyDescent="0.15">
      <c r="D7397" s="182"/>
      <c r="F7397" s="183"/>
      <c r="G7397" s="182"/>
      <c r="I7397" s="183"/>
      <c r="J7397" s="182"/>
      <c r="L7397" s="183"/>
      <c r="M7397" s="182"/>
      <c r="O7397" s="183"/>
    </row>
    <row r="7398" spans="4:15" x14ac:dyDescent="0.15">
      <c r="D7398" s="182"/>
      <c r="F7398" s="183"/>
      <c r="G7398" s="182"/>
      <c r="I7398" s="183"/>
      <c r="J7398" s="182"/>
      <c r="L7398" s="183"/>
      <c r="M7398" s="182"/>
      <c r="O7398" s="183"/>
    </row>
    <row r="7399" spans="4:15" x14ac:dyDescent="0.15">
      <c r="D7399" s="182"/>
      <c r="F7399" s="183"/>
      <c r="G7399" s="182"/>
      <c r="I7399" s="183"/>
      <c r="J7399" s="182"/>
      <c r="L7399" s="183"/>
      <c r="M7399" s="182"/>
      <c r="O7399" s="183"/>
    </row>
    <row r="7400" spans="4:15" x14ac:dyDescent="0.15">
      <c r="D7400" s="182"/>
      <c r="F7400" s="183"/>
      <c r="G7400" s="182"/>
      <c r="I7400" s="183"/>
      <c r="J7400" s="182"/>
      <c r="L7400" s="183"/>
      <c r="M7400" s="182"/>
      <c r="O7400" s="183"/>
    </row>
    <row r="7401" spans="4:15" x14ac:dyDescent="0.15">
      <c r="D7401" s="182"/>
      <c r="F7401" s="183"/>
      <c r="G7401" s="182"/>
      <c r="I7401" s="183"/>
      <c r="J7401" s="182"/>
      <c r="L7401" s="183"/>
      <c r="M7401" s="182"/>
      <c r="O7401" s="183"/>
    </row>
    <row r="7402" spans="4:15" x14ac:dyDescent="0.15">
      <c r="D7402" s="182"/>
      <c r="F7402" s="183"/>
      <c r="G7402" s="182"/>
      <c r="I7402" s="183"/>
      <c r="J7402" s="182"/>
      <c r="L7402" s="183"/>
      <c r="M7402" s="182"/>
      <c r="O7402" s="183"/>
    </row>
    <row r="7403" spans="4:15" x14ac:dyDescent="0.15">
      <c r="D7403" s="182"/>
      <c r="F7403" s="183"/>
      <c r="G7403" s="182"/>
      <c r="I7403" s="183"/>
      <c r="J7403" s="182"/>
      <c r="L7403" s="183"/>
      <c r="M7403" s="182"/>
      <c r="O7403" s="183"/>
    </row>
    <row r="7404" spans="4:15" x14ac:dyDescent="0.15">
      <c r="D7404" s="182"/>
      <c r="F7404" s="183"/>
      <c r="G7404" s="182"/>
      <c r="I7404" s="183"/>
      <c r="J7404" s="182"/>
      <c r="L7404" s="183"/>
      <c r="M7404" s="182"/>
      <c r="O7404" s="183"/>
    </row>
    <row r="7405" spans="4:15" x14ac:dyDescent="0.15">
      <c r="D7405" s="182"/>
      <c r="F7405" s="183"/>
      <c r="G7405" s="182"/>
      <c r="I7405" s="183"/>
      <c r="J7405" s="182"/>
      <c r="L7405" s="183"/>
      <c r="M7405" s="182"/>
      <c r="O7405" s="183"/>
    </row>
    <row r="7406" spans="4:15" x14ac:dyDescent="0.15">
      <c r="D7406" s="182"/>
      <c r="F7406" s="183"/>
      <c r="G7406" s="182"/>
      <c r="I7406" s="183"/>
      <c r="J7406" s="182"/>
      <c r="L7406" s="183"/>
      <c r="M7406" s="182"/>
      <c r="O7406" s="183"/>
    </row>
    <row r="7407" spans="4:15" x14ac:dyDescent="0.15">
      <c r="D7407" s="182"/>
      <c r="F7407" s="183"/>
      <c r="G7407" s="182"/>
      <c r="I7407" s="183"/>
      <c r="J7407" s="182"/>
      <c r="L7407" s="183"/>
      <c r="M7407" s="182"/>
      <c r="O7407" s="183"/>
    </row>
    <row r="7408" spans="4:15" x14ac:dyDescent="0.15">
      <c r="D7408" s="182"/>
      <c r="F7408" s="183"/>
      <c r="G7408" s="182"/>
      <c r="I7408" s="183"/>
      <c r="J7408" s="182"/>
      <c r="L7408" s="183"/>
      <c r="M7408" s="182"/>
      <c r="O7408" s="183"/>
    </row>
    <row r="7409" spans="4:15" x14ac:dyDescent="0.15">
      <c r="D7409" s="182"/>
      <c r="F7409" s="183"/>
      <c r="G7409" s="182"/>
      <c r="I7409" s="183"/>
      <c r="J7409" s="182"/>
      <c r="L7409" s="183"/>
      <c r="M7409" s="182"/>
      <c r="O7409" s="183"/>
    </row>
    <row r="7410" spans="4:15" x14ac:dyDescent="0.15">
      <c r="D7410" s="182"/>
      <c r="F7410" s="183"/>
      <c r="G7410" s="182"/>
      <c r="I7410" s="183"/>
      <c r="J7410" s="182"/>
      <c r="L7410" s="183"/>
      <c r="M7410" s="182"/>
      <c r="O7410" s="183"/>
    </row>
    <row r="7411" spans="4:15" x14ac:dyDescent="0.15">
      <c r="D7411" s="182"/>
      <c r="F7411" s="183"/>
      <c r="G7411" s="182"/>
      <c r="I7411" s="183"/>
      <c r="J7411" s="182"/>
      <c r="L7411" s="183"/>
      <c r="M7411" s="182"/>
      <c r="O7411" s="183"/>
    </row>
    <row r="7412" spans="4:15" x14ac:dyDescent="0.15">
      <c r="D7412" s="182"/>
      <c r="F7412" s="183"/>
      <c r="G7412" s="182"/>
      <c r="I7412" s="183"/>
      <c r="J7412" s="182"/>
      <c r="L7412" s="183"/>
      <c r="M7412" s="182"/>
      <c r="O7412" s="183"/>
    </row>
    <row r="7413" spans="4:15" x14ac:dyDescent="0.15">
      <c r="D7413" s="182"/>
      <c r="F7413" s="183"/>
      <c r="G7413" s="182"/>
      <c r="I7413" s="183"/>
      <c r="J7413" s="182"/>
      <c r="L7413" s="183"/>
      <c r="M7413" s="182"/>
      <c r="O7413" s="183"/>
    </row>
    <row r="7414" spans="4:15" x14ac:dyDescent="0.15">
      <c r="D7414" s="182"/>
      <c r="F7414" s="183"/>
      <c r="G7414" s="182"/>
      <c r="I7414" s="183"/>
      <c r="J7414" s="182"/>
      <c r="L7414" s="183"/>
      <c r="M7414" s="182"/>
      <c r="O7414" s="183"/>
    </row>
    <row r="7415" spans="4:15" x14ac:dyDescent="0.15">
      <c r="D7415" s="182"/>
      <c r="F7415" s="183"/>
      <c r="G7415" s="182"/>
      <c r="I7415" s="183"/>
      <c r="J7415" s="182"/>
      <c r="L7415" s="183"/>
      <c r="M7415" s="182"/>
      <c r="O7415" s="183"/>
    </row>
    <row r="7416" spans="4:15" x14ac:dyDescent="0.15">
      <c r="D7416" s="182"/>
      <c r="F7416" s="183"/>
      <c r="G7416" s="182"/>
      <c r="I7416" s="183"/>
      <c r="J7416" s="182"/>
      <c r="L7416" s="183"/>
      <c r="M7416" s="182"/>
      <c r="O7416" s="183"/>
    </row>
    <row r="7417" spans="4:15" x14ac:dyDescent="0.15">
      <c r="D7417" s="182"/>
      <c r="F7417" s="183"/>
      <c r="G7417" s="182"/>
      <c r="I7417" s="183"/>
      <c r="J7417" s="182"/>
      <c r="L7417" s="183"/>
      <c r="M7417" s="182"/>
      <c r="O7417" s="183"/>
    </row>
    <row r="7418" spans="4:15" x14ac:dyDescent="0.15">
      <c r="D7418" s="182"/>
      <c r="F7418" s="183"/>
      <c r="G7418" s="182"/>
      <c r="I7418" s="183"/>
      <c r="J7418" s="182"/>
      <c r="L7418" s="183"/>
      <c r="M7418" s="182"/>
      <c r="O7418" s="183"/>
    </row>
    <row r="7419" spans="4:15" x14ac:dyDescent="0.15">
      <c r="D7419" s="182"/>
      <c r="F7419" s="183"/>
      <c r="G7419" s="182"/>
      <c r="I7419" s="183"/>
      <c r="J7419" s="182"/>
      <c r="L7419" s="183"/>
      <c r="M7419" s="182"/>
      <c r="O7419" s="183"/>
    </row>
    <row r="7420" spans="4:15" x14ac:dyDescent="0.15">
      <c r="D7420" s="182"/>
      <c r="F7420" s="183"/>
      <c r="G7420" s="182"/>
      <c r="I7420" s="183"/>
      <c r="J7420" s="182"/>
      <c r="L7420" s="183"/>
      <c r="M7420" s="182"/>
      <c r="O7420" s="183"/>
    </row>
    <row r="7421" spans="4:15" x14ac:dyDescent="0.15">
      <c r="D7421" s="182"/>
      <c r="F7421" s="183"/>
      <c r="G7421" s="182"/>
      <c r="I7421" s="183"/>
      <c r="J7421" s="182"/>
      <c r="L7421" s="183"/>
      <c r="M7421" s="182"/>
      <c r="O7421" s="183"/>
    </row>
    <row r="7422" spans="4:15" x14ac:dyDescent="0.15">
      <c r="D7422" s="182"/>
      <c r="F7422" s="183"/>
      <c r="G7422" s="182"/>
      <c r="I7422" s="183"/>
      <c r="J7422" s="182"/>
      <c r="L7422" s="183"/>
      <c r="M7422" s="182"/>
      <c r="O7422" s="183"/>
    </row>
    <row r="7423" spans="4:15" x14ac:dyDescent="0.15">
      <c r="D7423" s="182"/>
      <c r="F7423" s="183"/>
      <c r="G7423" s="182"/>
      <c r="I7423" s="183"/>
      <c r="J7423" s="182"/>
      <c r="L7423" s="183"/>
      <c r="M7423" s="182"/>
      <c r="O7423" s="183"/>
    </row>
    <row r="7424" spans="4:15" x14ac:dyDescent="0.15">
      <c r="D7424" s="182"/>
      <c r="F7424" s="183"/>
      <c r="G7424" s="182"/>
      <c r="I7424" s="183"/>
      <c r="J7424" s="182"/>
      <c r="L7424" s="183"/>
      <c r="M7424" s="182"/>
      <c r="O7424" s="183"/>
    </row>
    <row r="7425" spans="4:15" x14ac:dyDescent="0.15">
      <c r="D7425" s="182"/>
      <c r="F7425" s="183"/>
      <c r="G7425" s="182"/>
      <c r="I7425" s="183"/>
      <c r="J7425" s="182"/>
      <c r="L7425" s="183"/>
      <c r="M7425" s="182"/>
      <c r="O7425" s="183"/>
    </row>
    <row r="7426" spans="4:15" x14ac:dyDescent="0.15">
      <c r="D7426" s="182"/>
      <c r="F7426" s="183"/>
      <c r="G7426" s="182"/>
      <c r="I7426" s="183"/>
      <c r="J7426" s="182"/>
      <c r="L7426" s="183"/>
      <c r="M7426" s="182"/>
      <c r="O7426" s="183"/>
    </row>
    <row r="7427" spans="4:15" x14ac:dyDescent="0.15">
      <c r="D7427" s="182"/>
      <c r="F7427" s="183"/>
      <c r="G7427" s="182"/>
      <c r="I7427" s="183"/>
      <c r="J7427" s="182"/>
      <c r="L7427" s="183"/>
      <c r="M7427" s="182"/>
      <c r="O7427" s="183"/>
    </row>
    <row r="7428" spans="4:15" x14ac:dyDescent="0.15">
      <c r="D7428" s="182"/>
      <c r="F7428" s="183"/>
      <c r="G7428" s="182"/>
      <c r="I7428" s="183"/>
      <c r="J7428" s="182"/>
      <c r="L7428" s="183"/>
      <c r="M7428" s="182"/>
      <c r="O7428" s="183"/>
    </row>
    <row r="7429" spans="4:15" x14ac:dyDescent="0.15">
      <c r="D7429" s="182"/>
      <c r="F7429" s="183"/>
      <c r="G7429" s="182"/>
      <c r="I7429" s="183"/>
      <c r="J7429" s="182"/>
      <c r="L7429" s="183"/>
      <c r="M7429" s="182"/>
      <c r="O7429" s="183"/>
    </row>
    <row r="7430" spans="4:15" x14ac:dyDescent="0.15">
      <c r="D7430" s="182"/>
      <c r="F7430" s="183"/>
      <c r="G7430" s="182"/>
      <c r="I7430" s="183"/>
      <c r="J7430" s="182"/>
      <c r="L7430" s="183"/>
      <c r="M7430" s="182"/>
      <c r="O7430" s="183"/>
    </row>
    <row r="7431" spans="4:15" x14ac:dyDescent="0.15">
      <c r="D7431" s="182"/>
      <c r="F7431" s="183"/>
      <c r="G7431" s="182"/>
      <c r="I7431" s="183"/>
      <c r="J7431" s="182"/>
      <c r="L7431" s="183"/>
      <c r="M7431" s="182"/>
      <c r="O7431" s="183"/>
    </row>
    <row r="7432" spans="4:15" x14ac:dyDescent="0.15">
      <c r="D7432" s="182"/>
      <c r="F7432" s="183"/>
      <c r="G7432" s="182"/>
      <c r="I7432" s="183"/>
      <c r="J7432" s="182"/>
      <c r="L7432" s="183"/>
      <c r="M7432" s="182"/>
      <c r="O7432" s="183"/>
    </row>
    <row r="7433" spans="4:15" x14ac:dyDescent="0.15">
      <c r="D7433" s="182"/>
      <c r="F7433" s="183"/>
      <c r="G7433" s="182"/>
      <c r="I7433" s="183"/>
      <c r="J7433" s="182"/>
      <c r="L7433" s="183"/>
      <c r="M7433" s="182"/>
      <c r="O7433" s="183"/>
    </row>
    <row r="7434" spans="4:15" x14ac:dyDescent="0.15">
      <c r="D7434" s="182"/>
      <c r="F7434" s="183"/>
      <c r="G7434" s="182"/>
      <c r="I7434" s="183"/>
      <c r="J7434" s="182"/>
      <c r="L7434" s="183"/>
      <c r="M7434" s="182"/>
      <c r="O7434" s="183"/>
    </row>
    <row r="7435" spans="4:15" x14ac:dyDescent="0.15">
      <c r="D7435" s="182"/>
      <c r="F7435" s="183"/>
      <c r="G7435" s="182"/>
      <c r="I7435" s="183"/>
      <c r="J7435" s="182"/>
      <c r="L7435" s="183"/>
      <c r="M7435" s="182"/>
      <c r="O7435" s="183"/>
    </row>
    <row r="7436" spans="4:15" x14ac:dyDescent="0.15">
      <c r="D7436" s="182"/>
      <c r="F7436" s="183"/>
      <c r="G7436" s="182"/>
      <c r="I7436" s="183"/>
      <c r="J7436" s="182"/>
      <c r="L7436" s="183"/>
      <c r="M7436" s="182"/>
      <c r="O7436" s="183"/>
    </row>
    <row r="7437" spans="4:15" x14ac:dyDescent="0.15">
      <c r="D7437" s="182"/>
      <c r="F7437" s="183"/>
      <c r="G7437" s="182"/>
      <c r="I7437" s="183"/>
      <c r="J7437" s="182"/>
      <c r="L7437" s="183"/>
      <c r="M7437" s="182"/>
      <c r="O7437" s="183"/>
    </row>
    <row r="7438" spans="4:15" x14ac:dyDescent="0.15">
      <c r="D7438" s="182"/>
      <c r="F7438" s="183"/>
      <c r="G7438" s="182"/>
      <c r="I7438" s="183"/>
      <c r="J7438" s="182"/>
      <c r="L7438" s="183"/>
      <c r="M7438" s="182"/>
      <c r="O7438" s="183"/>
    </row>
    <row r="7439" spans="4:15" x14ac:dyDescent="0.15">
      <c r="D7439" s="182"/>
      <c r="F7439" s="183"/>
      <c r="G7439" s="182"/>
      <c r="I7439" s="183"/>
      <c r="J7439" s="182"/>
      <c r="L7439" s="183"/>
      <c r="M7439" s="182"/>
      <c r="O7439" s="183"/>
    </row>
    <row r="7440" spans="4:15" x14ac:dyDescent="0.15">
      <c r="D7440" s="182"/>
      <c r="F7440" s="183"/>
      <c r="G7440" s="182"/>
      <c r="I7440" s="183"/>
      <c r="J7440" s="182"/>
      <c r="L7440" s="183"/>
      <c r="M7440" s="182"/>
      <c r="O7440" s="183"/>
    </row>
    <row r="7441" spans="4:15" x14ac:dyDescent="0.15">
      <c r="D7441" s="182"/>
      <c r="F7441" s="183"/>
      <c r="G7441" s="182"/>
      <c r="I7441" s="183"/>
      <c r="J7441" s="182"/>
      <c r="L7441" s="183"/>
      <c r="M7441" s="182"/>
      <c r="O7441" s="183"/>
    </row>
    <row r="7442" spans="4:15" x14ac:dyDescent="0.15">
      <c r="D7442" s="182"/>
      <c r="F7442" s="183"/>
      <c r="G7442" s="182"/>
      <c r="I7442" s="183"/>
      <c r="J7442" s="182"/>
      <c r="L7442" s="183"/>
      <c r="M7442" s="182"/>
      <c r="O7442" s="183"/>
    </row>
    <row r="7443" spans="4:15" x14ac:dyDescent="0.15">
      <c r="D7443" s="182"/>
      <c r="F7443" s="183"/>
      <c r="G7443" s="182"/>
      <c r="I7443" s="183"/>
      <c r="J7443" s="182"/>
      <c r="L7443" s="183"/>
      <c r="M7443" s="182"/>
      <c r="O7443" s="183"/>
    </row>
    <row r="7444" spans="4:15" x14ac:dyDescent="0.15">
      <c r="D7444" s="182"/>
      <c r="F7444" s="183"/>
      <c r="G7444" s="182"/>
      <c r="I7444" s="183"/>
      <c r="J7444" s="182"/>
      <c r="L7444" s="183"/>
      <c r="M7444" s="182"/>
      <c r="O7444" s="183"/>
    </row>
    <row r="7445" spans="4:15" x14ac:dyDescent="0.15">
      <c r="D7445" s="182"/>
      <c r="F7445" s="183"/>
      <c r="G7445" s="182"/>
      <c r="I7445" s="183"/>
      <c r="J7445" s="182"/>
      <c r="L7445" s="183"/>
      <c r="M7445" s="182"/>
      <c r="O7445" s="183"/>
    </row>
    <row r="7446" spans="4:15" x14ac:dyDescent="0.15">
      <c r="D7446" s="182"/>
      <c r="F7446" s="183"/>
      <c r="G7446" s="182"/>
      <c r="I7446" s="183"/>
      <c r="J7446" s="182"/>
      <c r="L7446" s="183"/>
      <c r="M7446" s="182"/>
      <c r="O7446" s="183"/>
    </row>
    <row r="7447" spans="4:15" x14ac:dyDescent="0.15">
      <c r="D7447" s="182"/>
      <c r="F7447" s="183"/>
      <c r="G7447" s="182"/>
      <c r="I7447" s="183"/>
      <c r="J7447" s="182"/>
      <c r="L7447" s="183"/>
      <c r="M7447" s="182"/>
      <c r="O7447" s="183"/>
    </row>
    <row r="7448" spans="4:15" x14ac:dyDescent="0.15">
      <c r="D7448" s="182"/>
      <c r="F7448" s="183"/>
      <c r="G7448" s="182"/>
      <c r="I7448" s="183"/>
      <c r="J7448" s="182"/>
      <c r="L7448" s="183"/>
      <c r="M7448" s="182"/>
      <c r="O7448" s="183"/>
    </row>
    <row r="7449" spans="4:15" x14ac:dyDescent="0.15">
      <c r="D7449" s="182"/>
      <c r="F7449" s="183"/>
      <c r="G7449" s="182"/>
      <c r="I7449" s="183"/>
      <c r="J7449" s="182"/>
      <c r="L7449" s="183"/>
      <c r="M7449" s="182"/>
      <c r="O7449" s="183"/>
    </row>
    <row r="7450" spans="4:15" x14ac:dyDescent="0.15">
      <c r="D7450" s="182"/>
      <c r="F7450" s="183"/>
      <c r="G7450" s="182"/>
      <c r="I7450" s="183"/>
      <c r="J7450" s="182"/>
      <c r="L7450" s="183"/>
      <c r="M7450" s="182"/>
      <c r="O7450" s="183"/>
    </row>
    <row r="7451" spans="4:15" x14ac:dyDescent="0.15">
      <c r="D7451" s="182"/>
      <c r="F7451" s="183"/>
      <c r="G7451" s="182"/>
      <c r="I7451" s="183"/>
      <c r="J7451" s="182"/>
      <c r="L7451" s="183"/>
      <c r="M7451" s="182"/>
      <c r="O7451" s="183"/>
    </row>
    <row r="7452" spans="4:15" x14ac:dyDescent="0.15">
      <c r="D7452" s="182"/>
      <c r="F7452" s="183"/>
      <c r="G7452" s="182"/>
      <c r="I7452" s="183"/>
      <c r="J7452" s="182"/>
      <c r="L7452" s="183"/>
      <c r="M7452" s="182"/>
      <c r="O7452" s="183"/>
    </row>
    <row r="7453" spans="4:15" x14ac:dyDescent="0.15">
      <c r="D7453" s="182"/>
      <c r="F7453" s="183"/>
      <c r="G7453" s="182"/>
      <c r="I7453" s="183"/>
      <c r="J7453" s="182"/>
      <c r="L7453" s="183"/>
      <c r="M7453" s="182"/>
      <c r="O7453" s="183"/>
    </row>
    <row r="7454" spans="4:15" x14ac:dyDescent="0.15">
      <c r="D7454" s="182"/>
      <c r="F7454" s="183"/>
      <c r="G7454" s="182"/>
      <c r="I7454" s="183"/>
      <c r="J7454" s="182"/>
      <c r="L7454" s="183"/>
      <c r="M7454" s="182"/>
      <c r="O7454" s="183"/>
    </row>
    <row r="7455" spans="4:15" x14ac:dyDescent="0.15">
      <c r="D7455" s="182"/>
      <c r="F7455" s="183"/>
      <c r="G7455" s="182"/>
      <c r="I7455" s="183"/>
      <c r="J7455" s="182"/>
      <c r="L7455" s="183"/>
      <c r="M7455" s="182"/>
      <c r="O7455" s="183"/>
    </row>
    <row r="7456" spans="4:15" x14ac:dyDescent="0.15">
      <c r="D7456" s="182"/>
      <c r="F7456" s="183"/>
      <c r="G7456" s="182"/>
      <c r="I7456" s="183"/>
      <c r="J7456" s="182"/>
      <c r="L7456" s="183"/>
      <c r="M7456" s="182"/>
      <c r="O7456" s="183"/>
    </row>
    <row r="7457" spans="4:15" x14ac:dyDescent="0.15">
      <c r="D7457" s="182"/>
      <c r="F7457" s="183"/>
      <c r="G7457" s="182"/>
      <c r="I7457" s="183"/>
      <c r="J7457" s="182"/>
      <c r="L7457" s="183"/>
      <c r="M7457" s="182"/>
      <c r="O7457" s="183"/>
    </row>
    <row r="7458" spans="4:15" x14ac:dyDescent="0.15">
      <c r="D7458" s="182"/>
      <c r="F7458" s="183"/>
      <c r="G7458" s="182"/>
      <c r="I7458" s="183"/>
      <c r="J7458" s="182"/>
      <c r="L7458" s="183"/>
      <c r="M7458" s="182"/>
      <c r="O7458" s="183"/>
    </row>
    <row r="7459" spans="4:15" x14ac:dyDescent="0.15">
      <c r="D7459" s="182"/>
      <c r="F7459" s="183"/>
      <c r="G7459" s="182"/>
      <c r="I7459" s="183"/>
      <c r="J7459" s="182"/>
      <c r="L7459" s="183"/>
      <c r="M7459" s="182"/>
      <c r="O7459" s="183"/>
    </row>
    <row r="7460" spans="4:15" x14ac:dyDescent="0.15">
      <c r="D7460" s="182"/>
      <c r="F7460" s="183"/>
      <c r="G7460" s="182"/>
      <c r="I7460" s="183"/>
      <c r="J7460" s="182"/>
      <c r="L7460" s="183"/>
      <c r="M7460" s="182"/>
      <c r="O7460" s="183"/>
    </row>
    <row r="7461" spans="4:15" x14ac:dyDescent="0.15">
      <c r="D7461" s="182"/>
      <c r="F7461" s="183"/>
      <c r="G7461" s="182"/>
      <c r="I7461" s="183"/>
      <c r="J7461" s="182"/>
      <c r="L7461" s="183"/>
      <c r="M7461" s="182"/>
      <c r="O7461" s="183"/>
    </row>
    <row r="7462" spans="4:15" x14ac:dyDescent="0.15">
      <c r="D7462" s="182"/>
      <c r="F7462" s="183"/>
      <c r="G7462" s="182"/>
      <c r="I7462" s="183"/>
      <c r="J7462" s="182"/>
      <c r="L7462" s="183"/>
      <c r="M7462" s="182"/>
      <c r="O7462" s="183"/>
    </row>
    <row r="7463" spans="4:15" x14ac:dyDescent="0.15">
      <c r="D7463" s="182"/>
      <c r="F7463" s="183"/>
      <c r="G7463" s="182"/>
      <c r="I7463" s="183"/>
      <c r="J7463" s="182"/>
      <c r="L7463" s="183"/>
      <c r="M7463" s="182"/>
      <c r="O7463" s="183"/>
    </row>
    <row r="7464" spans="4:15" x14ac:dyDescent="0.15">
      <c r="D7464" s="182"/>
      <c r="F7464" s="183"/>
      <c r="G7464" s="182"/>
      <c r="I7464" s="183"/>
      <c r="J7464" s="182"/>
      <c r="L7464" s="183"/>
      <c r="M7464" s="182"/>
      <c r="O7464" s="183"/>
    </row>
    <row r="7465" spans="4:15" x14ac:dyDescent="0.15">
      <c r="D7465" s="182"/>
      <c r="F7465" s="183"/>
      <c r="G7465" s="182"/>
      <c r="I7465" s="183"/>
      <c r="J7465" s="182"/>
      <c r="L7465" s="183"/>
      <c r="M7465" s="182"/>
      <c r="O7465" s="183"/>
    </row>
    <row r="7466" spans="4:15" x14ac:dyDescent="0.15">
      <c r="D7466" s="182"/>
      <c r="F7466" s="183"/>
      <c r="G7466" s="182"/>
      <c r="I7466" s="183"/>
      <c r="J7466" s="182"/>
      <c r="L7466" s="183"/>
      <c r="M7466" s="182"/>
      <c r="O7466" s="183"/>
    </row>
    <row r="7467" spans="4:15" x14ac:dyDescent="0.15">
      <c r="D7467" s="182"/>
      <c r="F7467" s="183"/>
      <c r="G7467" s="182"/>
      <c r="I7467" s="183"/>
      <c r="J7467" s="182"/>
      <c r="L7467" s="183"/>
      <c r="M7467" s="182"/>
      <c r="O7467" s="183"/>
    </row>
    <row r="7468" spans="4:15" x14ac:dyDescent="0.15">
      <c r="D7468" s="182"/>
      <c r="F7468" s="183"/>
      <c r="G7468" s="182"/>
      <c r="I7468" s="183"/>
      <c r="J7468" s="182"/>
      <c r="L7468" s="183"/>
      <c r="M7468" s="182"/>
      <c r="O7468" s="183"/>
    </row>
    <row r="7469" spans="4:15" x14ac:dyDescent="0.15">
      <c r="D7469" s="182"/>
      <c r="F7469" s="183"/>
      <c r="G7469" s="182"/>
      <c r="I7469" s="183"/>
      <c r="J7469" s="182"/>
      <c r="L7469" s="183"/>
      <c r="M7469" s="182"/>
      <c r="O7469" s="183"/>
    </row>
    <row r="7470" spans="4:15" x14ac:dyDescent="0.15">
      <c r="D7470" s="182"/>
      <c r="F7470" s="183"/>
      <c r="G7470" s="182"/>
      <c r="I7470" s="183"/>
      <c r="J7470" s="182"/>
      <c r="L7470" s="183"/>
      <c r="M7470" s="182"/>
      <c r="O7470" s="183"/>
    </row>
    <row r="7471" spans="4:15" x14ac:dyDescent="0.15">
      <c r="D7471" s="182"/>
      <c r="F7471" s="183"/>
      <c r="G7471" s="182"/>
      <c r="I7471" s="183"/>
      <c r="J7471" s="182"/>
      <c r="L7471" s="183"/>
      <c r="M7471" s="182"/>
      <c r="O7471" s="183"/>
    </row>
    <row r="7472" spans="4:15" x14ac:dyDescent="0.15">
      <c r="D7472" s="182"/>
      <c r="F7472" s="183"/>
      <c r="G7472" s="182"/>
      <c r="I7472" s="183"/>
      <c r="J7472" s="182"/>
      <c r="L7472" s="183"/>
      <c r="M7472" s="182"/>
      <c r="O7472" s="183"/>
    </row>
    <row r="7473" spans="4:15" x14ac:dyDescent="0.15">
      <c r="D7473" s="182"/>
      <c r="F7473" s="183"/>
      <c r="G7473" s="182"/>
      <c r="I7473" s="183"/>
      <c r="J7473" s="182"/>
      <c r="L7473" s="183"/>
      <c r="M7473" s="182"/>
      <c r="O7473" s="183"/>
    </row>
    <row r="7474" spans="4:15" x14ac:dyDescent="0.15">
      <c r="D7474" s="182"/>
      <c r="F7474" s="183"/>
      <c r="G7474" s="182"/>
      <c r="I7474" s="183"/>
      <c r="J7474" s="182"/>
      <c r="L7474" s="183"/>
      <c r="M7474" s="182"/>
      <c r="O7474" s="183"/>
    </row>
    <row r="7475" spans="4:15" x14ac:dyDescent="0.15">
      <c r="D7475" s="182"/>
      <c r="F7475" s="183"/>
      <c r="G7475" s="182"/>
      <c r="I7475" s="183"/>
      <c r="J7475" s="182"/>
      <c r="L7475" s="183"/>
      <c r="M7475" s="182"/>
      <c r="O7475" s="183"/>
    </row>
    <row r="7476" spans="4:15" x14ac:dyDescent="0.15">
      <c r="D7476" s="182"/>
      <c r="F7476" s="183"/>
      <c r="G7476" s="182"/>
      <c r="I7476" s="183"/>
      <c r="J7476" s="182"/>
      <c r="L7476" s="183"/>
      <c r="M7476" s="182"/>
      <c r="O7476" s="183"/>
    </row>
    <row r="7477" spans="4:15" x14ac:dyDescent="0.15">
      <c r="D7477" s="182"/>
      <c r="F7477" s="183"/>
      <c r="G7477" s="182"/>
      <c r="I7477" s="183"/>
      <c r="J7477" s="182"/>
      <c r="L7477" s="183"/>
      <c r="M7477" s="182"/>
      <c r="O7477" s="183"/>
    </row>
    <row r="7478" spans="4:15" x14ac:dyDescent="0.15">
      <c r="D7478" s="182"/>
      <c r="F7478" s="183"/>
      <c r="G7478" s="182"/>
      <c r="I7478" s="183"/>
      <c r="J7478" s="182"/>
      <c r="L7478" s="183"/>
      <c r="M7478" s="182"/>
      <c r="O7478" s="183"/>
    </row>
    <row r="7479" spans="4:15" x14ac:dyDescent="0.15">
      <c r="D7479" s="182"/>
      <c r="F7479" s="183"/>
      <c r="G7479" s="182"/>
      <c r="I7479" s="183"/>
      <c r="J7479" s="182"/>
      <c r="L7479" s="183"/>
      <c r="M7479" s="182"/>
      <c r="O7479" s="183"/>
    </row>
    <row r="7480" spans="4:15" x14ac:dyDescent="0.15">
      <c r="D7480" s="182"/>
      <c r="F7480" s="183"/>
      <c r="G7480" s="182"/>
      <c r="I7480" s="183"/>
      <c r="J7480" s="182"/>
      <c r="L7480" s="183"/>
      <c r="M7480" s="182"/>
      <c r="O7480" s="183"/>
    </row>
    <row r="7481" spans="4:15" x14ac:dyDescent="0.15">
      <c r="D7481" s="182"/>
      <c r="F7481" s="183"/>
      <c r="G7481" s="182"/>
      <c r="I7481" s="183"/>
      <c r="J7481" s="182"/>
      <c r="L7481" s="183"/>
      <c r="M7481" s="182"/>
      <c r="O7481" s="183"/>
    </row>
    <row r="7482" spans="4:15" x14ac:dyDescent="0.15">
      <c r="D7482" s="182"/>
      <c r="F7482" s="183"/>
      <c r="G7482" s="182"/>
      <c r="I7482" s="183"/>
      <c r="J7482" s="182"/>
      <c r="L7482" s="183"/>
      <c r="M7482" s="182"/>
      <c r="O7482" s="183"/>
    </row>
    <row r="7483" spans="4:15" x14ac:dyDescent="0.15">
      <c r="D7483" s="182"/>
      <c r="F7483" s="183"/>
      <c r="G7483" s="182"/>
      <c r="I7483" s="183"/>
      <c r="J7483" s="182"/>
      <c r="L7483" s="183"/>
      <c r="M7483" s="182"/>
      <c r="O7483" s="183"/>
    </row>
    <row r="7484" spans="4:15" x14ac:dyDescent="0.15">
      <c r="D7484" s="182"/>
      <c r="F7484" s="183"/>
      <c r="G7484" s="182"/>
      <c r="I7484" s="183"/>
      <c r="J7484" s="182"/>
      <c r="L7484" s="183"/>
      <c r="M7484" s="182"/>
      <c r="O7484" s="183"/>
    </row>
    <row r="7485" spans="4:15" x14ac:dyDescent="0.15">
      <c r="D7485" s="182"/>
      <c r="F7485" s="183"/>
      <c r="G7485" s="182"/>
      <c r="I7485" s="183"/>
      <c r="J7485" s="182"/>
      <c r="L7485" s="183"/>
      <c r="M7485" s="182"/>
      <c r="O7485" s="183"/>
    </row>
    <row r="7486" spans="4:15" x14ac:dyDescent="0.15">
      <c r="D7486" s="182"/>
      <c r="F7486" s="183"/>
      <c r="G7486" s="182"/>
      <c r="I7486" s="183"/>
      <c r="J7486" s="182"/>
      <c r="L7486" s="183"/>
      <c r="M7486" s="182"/>
      <c r="O7486" s="183"/>
    </row>
    <row r="7487" spans="4:15" x14ac:dyDescent="0.15">
      <c r="D7487" s="182"/>
      <c r="F7487" s="183"/>
      <c r="G7487" s="182"/>
      <c r="I7487" s="183"/>
      <c r="J7487" s="182"/>
      <c r="L7487" s="183"/>
      <c r="M7487" s="182"/>
      <c r="O7487" s="183"/>
    </row>
    <row r="7488" spans="4:15" x14ac:dyDescent="0.15">
      <c r="D7488" s="182"/>
      <c r="F7488" s="183"/>
      <c r="G7488" s="182"/>
      <c r="I7488" s="183"/>
      <c r="J7488" s="182"/>
      <c r="L7488" s="183"/>
      <c r="M7488" s="182"/>
      <c r="O7488" s="183"/>
    </row>
    <row r="7489" spans="4:15" x14ac:dyDescent="0.15">
      <c r="D7489" s="182"/>
      <c r="F7489" s="183"/>
      <c r="G7489" s="182"/>
      <c r="I7489" s="183"/>
      <c r="J7489" s="182"/>
      <c r="L7489" s="183"/>
      <c r="M7489" s="182"/>
      <c r="O7489" s="183"/>
    </row>
    <row r="7490" spans="4:15" x14ac:dyDescent="0.15">
      <c r="D7490" s="182"/>
      <c r="F7490" s="183"/>
      <c r="G7490" s="182"/>
      <c r="I7490" s="183"/>
      <c r="J7490" s="182"/>
      <c r="L7490" s="183"/>
      <c r="M7490" s="182"/>
      <c r="O7490" s="183"/>
    </row>
    <row r="7491" spans="4:15" x14ac:dyDescent="0.15">
      <c r="D7491" s="182"/>
      <c r="F7491" s="183"/>
      <c r="G7491" s="182"/>
      <c r="I7491" s="183"/>
      <c r="J7491" s="182"/>
      <c r="L7491" s="183"/>
      <c r="M7491" s="182"/>
      <c r="O7491" s="183"/>
    </row>
    <row r="7492" spans="4:15" x14ac:dyDescent="0.15">
      <c r="D7492" s="182"/>
      <c r="F7492" s="183"/>
      <c r="G7492" s="182"/>
      <c r="I7492" s="183"/>
      <c r="J7492" s="182"/>
      <c r="L7492" s="183"/>
      <c r="M7492" s="182"/>
      <c r="O7492" s="183"/>
    </row>
    <row r="7493" spans="4:15" x14ac:dyDescent="0.15">
      <c r="D7493" s="182"/>
      <c r="F7493" s="183"/>
      <c r="G7493" s="182"/>
      <c r="I7493" s="183"/>
      <c r="J7493" s="182"/>
      <c r="L7493" s="183"/>
      <c r="M7493" s="182"/>
      <c r="O7493" s="183"/>
    </row>
    <row r="7494" spans="4:15" x14ac:dyDescent="0.15">
      <c r="D7494" s="182"/>
      <c r="F7494" s="183"/>
      <c r="G7494" s="182"/>
      <c r="I7494" s="183"/>
      <c r="J7494" s="182"/>
      <c r="L7494" s="183"/>
      <c r="M7494" s="182"/>
      <c r="O7494" s="183"/>
    </row>
    <row r="7495" spans="4:15" x14ac:dyDescent="0.15">
      <c r="D7495" s="182"/>
      <c r="F7495" s="183"/>
      <c r="G7495" s="182"/>
      <c r="I7495" s="183"/>
      <c r="J7495" s="182"/>
      <c r="L7495" s="183"/>
      <c r="M7495" s="182"/>
      <c r="O7495" s="183"/>
    </row>
    <row r="7496" spans="4:15" x14ac:dyDescent="0.15">
      <c r="D7496" s="182"/>
      <c r="E7496" s="182"/>
      <c r="F7496" s="182"/>
      <c r="G7496" s="182"/>
      <c r="H7496" s="182"/>
      <c r="I7496" s="182"/>
      <c r="J7496" s="182"/>
      <c r="K7496" s="182"/>
      <c r="L7496" s="182"/>
      <c r="M7496" s="182"/>
      <c r="N7496" s="182"/>
      <c r="O7496" s="182"/>
    </row>
    <row r="7497" spans="4:15" x14ac:dyDescent="0.15">
      <c r="D7497" s="182"/>
      <c r="E7497" s="182"/>
      <c r="F7497" s="182"/>
      <c r="G7497" s="182"/>
      <c r="H7497" s="182"/>
      <c r="I7497" s="182"/>
      <c r="J7497" s="182"/>
      <c r="K7497" s="182"/>
      <c r="L7497" s="182"/>
      <c r="M7497" s="182"/>
      <c r="N7497" s="182"/>
      <c r="O7497" s="182"/>
    </row>
    <row r="7498" spans="4:15" x14ac:dyDescent="0.15">
      <c r="D7498" s="182"/>
      <c r="E7498" s="182"/>
      <c r="F7498" s="182"/>
      <c r="G7498" s="182"/>
      <c r="H7498" s="182"/>
      <c r="I7498" s="182"/>
      <c r="J7498" s="182"/>
      <c r="K7498" s="182"/>
      <c r="L7498" s="182"/>
      <c r="M7498" s="182"/>
      <c r="N7498" s="182"/>
      <c r="O7498" s="182"/>
    </row>
    <row r="7499" spans="4:15" x14ac:dyDescent="0.15">
      <c r="D7499" s="182"/>
      <c r="E7499" s="182"/>
      <c r="F7499" s="182"/>
      <c r="G7499" s="182"/>
      <c r="H7499" s="182"/>
      <c r="I7499" s="182"/>
      <c r="J7499" s="182"/>
      <c r="K7499" s="182"/>
      <c r="L7499" s="182"/>
      <c r="M7499" s="182"/>
      <c r="N7499" s="182"/>
      <c r="O7499" s="182"/>
    </row>
    <row r="7500" spans="4:15" x14ac:dyDescent="0.15">
      <c r="D7500" s="182"/>
      <c r="E7500" s="182"/>
      <c r="F7500" s="182"/>
      <c r="G7500" s="182"/>
      <c r="H7500" s="182"/>
      <c r="I7500" s="182"/>
      <c r="J7500" s="182"/>
      <c r="K7500" s="182"/>
      <c r="L7500" s="182"/>
      <c r="M7500" s="182"/>
      <c r="N7500" s="182"/>
      <c r="O7500" s="182"/>
    </row>
    <row r="7501" spans="4:15" x14ac:dyDescent="0.15">
      <c r="D7501" s="182"/>
      <c r="E7501" s="182"/>
      <c r="F7501" s="182"/>
      <c r="G7501" s="182"/>
      <c r="H7501" s="182"/>
      <c r="I7501" s="182"/>
      <c r="J7501" s="182"/>
      <c r="K7501" s="182"/>
      <c r="L7501" s="182"/>
      <c r="M7501" s="182"/>
      <c r="N7501" s="182"/>
      <c r="O7501" s="182"/>
    </row>
    <row r="7502" spans="4:15" x14ac:dyDescent="0.15">
      <c r="D7502" s="182"/>
      <c r="E7502" s="182"/>
      <c r="F7502" s="182"/>
      <c r="G7502" s="182"/>
      <c r="H7502" s="182"/>
      <c r="I7502" s="182"/>
      <c r="J7502" s="182"/>
      <c r="K7502" s="182"/>
      <c r="L7502" s="182"/>
      <c r="M7502" s="182"/>
      <c r="N7502" s="182"/>
      <c r="O7502" s="182"/>
    </row>
    <row r="7503" spans="4:15" x14ac:dyDescent="0.15">
      <c r="D7503" s="182"/>
      <c r="E7503" s="182"/>
      <c r="F7503" s="182"/>
      <c r="G7503" s="182"/>
      <c r="H7503" s="182"/>
      <c r="I7503" s="182"/>
      <c r="J7503" s="182"/>
      <c r="K7503" s="182"/>
      <c r="L7503" s="182"/>
      <c r="M7503" s="182"/>
      <c r="N7503" s="182"/>
      <c r="O7503" s="182"/>
    </row>
    <row r="7504" spans="4:15" x14ac:dyDescent="0.15">
      <c r="D7504" s="182"/>
      <c r="E7504" s="182"/>
      <c r="F7504" s="182"/>
      <c r="G7504" s="182"/>
      <c r="H7504" s="182"/>
      <c r="I7504" s="182"/>
      <c r="J7504" s="182"/>
      <c r="K7504" s="182"/>
      <c r="L7504" s="182"/>
      <c r="M7504" s="182"/>
      <c r="N7504" s="182"/>
      <c r="O7504" s="182"/>
    </row>
    <row r="7505" spans="4:15" x14ac:dyDescent="0.15">
      <c r="D7505" s="182"/>
      <c r="E7505" s="182"/>
      <c r="F7505" s="182"/>
      <c r="G7505" s="182"/>
      <c r="H7505" s="182"/>
      <c r="I7505" s="182"/>
      <c r="J7505" s="182"/>
      <c r="K7505" s="182"/>
      <c r="L7505" s="182"/>
      <c r="M7505" s="182"/>
      <c r="N7505" s="182"/>
      <c r="O7505" s="182"/>
    </row>
    <row r="7506" spans="4:15" x14ac:dyDescent="0.15">
      <c r="D7506" s="182"/>
      <c r="E7506" s="182"/>
      <c r="F7506" s="182"/>
      <c r="G7506" s="182"/>
      <c r="H7506" s="182"/>
      <c r="I7506" s="182"/>
      <c r="J7506" s="182"/>
      <c r="K7506" s="182"/>
      <c r="L7506" s="182"/>
      <c r="M7506" s="182"/>
      <c r="N7506" s="182"/>
      <c r="O7506" s="182"/>
    </row>
    <row r="7507" spans="4:15" x14ac:dyDescent="0.15">
      <c r="D7507" s="182"/>
      <c r="E7507" s="182"/>
      <c r="F7507" s="182"/>
      <c r="G7507" s="182"/>
      <c r="H7507" s="182"/>
      <c r="I7507" s="182"/>
      <c r="J7507" s="182"/>
      <c r="K7507" s="182"/>
      <c r="L7507" s="182"/>
      <c r="M7507" s="182"/>
      <c r="N7507" s="182"/>
      <c r="O7507" s="182"/>
    </row>
    <row r="7508" spans="4:15" x14ac:dyDescent="0.15">
      <c r="D7508" s="182"/>
      <c r="E7508" s="182"/>
      <c r="F7508" s="182"/>
      <c r="G7508" s="182"/>
      <c r="H7508" s="182"/>
      <c r="I7508" s="182"/>
      <c r="J7508" s="182"/>
      <c r="K7508" s="182"/>
      <c r="L7508" s="182"/>
      <c r="M7508" s="182"/>
      <c r="N7508" s="182"/>
      <c r="O7508" s="182"/>
    </row>
    <row r="7509" spans="4:15" x14ac:dyDescent="0.15">
      <c r="D7509" s="182"/>
      <c r="E7509" s="182"/>
      <c r="F7509" s="182"/>
      <c r="G7509" s="182"/>
      <c r="H7509" s="182"/>
      <c r="I7509" s="182"/>
      <c r="J7509" s="182"/>
      <c r="K7509" s="182"/>
      <c r="L7509" s="182"/>
      <c r="M7509" s="182"/>
      <c r="N7509" s="182"/>
      <c r="O7509" s="182"/>
    </row>
    <row r="7510" spans="4:15" x14ac:dyDescent="0.15">
      <c r="D7510" s="182"/>
      <c r="E7510" s="182"/>
      <c r="F7510" s="182"/>
      <c r="G7510" s="182"/>
      <c r="H7510" s="182"/>
      <c r="I7510" s="182"/>
      <c r="J7510" s="182"/>
      <c r="K7510" s="182"/>
      <c r="L7510" s="182"/>
      <c r="M7510" s="182"/>
      <c r="N7510" s="182"/>
      <c r="O7510" s="182"/>
    </row>
    <row r="7511" spans="4:15" x14ac:dyDescent="0.15">
      <c r="D7511" s="182"/>
      <c r="E7511" s="182"/>
      <c r="F7511" s="182"/>
      <c r="G7511" s="182"/>
      <c r="H7511" s="182"/>
      <c r="I7511" s="182"/>
      <c r="J7511" s="182"/>
      <c r="K7511" s="182"/>
      <c r="L7511" s="182"/>
      <c r="M7511" s="182"/>
      <c r="N7511" s="182"/>
      <c r="O7511" s="182"/>
    </row>
    <row r="7512" spans="4:15" x14ac:dyDescent="0.15">
      <c r="D7512" s="182"/>
      <c r="E7512" s="182"/>
      <c r="F7512" s="182"/>
      <c r="G7512" s="182"/>
      <c r="H7512" s="182"/>
      <c r="I7512" s="182"/>
      <c r="J7512" s="182"/>
      <c r="K7512" s="182"/>
      <c r="L7512" s="182"/>
      <c r="M7512" s="182"/>
      <c r="N7512" s="182"/>
      <c r="O7512" s="182"/>
    </row>
    <row r="7513" spans="4:15" x14ac:dyDescent="0.15">
      <c r="D7513" s="182"/>
      <c r="E7513" s="182"/>
      <c r="F7513" s="182"/>
      <c r="G7513" s="182"/>
      <c r="H7513" s="182"/>
      <c r="I7513" s="182"/>
      <c r="J7513" s="182"/>
      <c r="K7513" s="182"/>
      <c r="L7513" s="182"/>
      <c r="M7513" s="182"/>
      <c r="N7513" s="182"/>
      <c r="O7513" s="182"/>
    </row>
    <row r="7514" spans="4:15" x14ac:dyDescent="0.15">
      <c r="D7514" s="182"/>
      <c r="E7514" s="182"/>
      <c r="F7514" s="182"/>
      <c r="G7514" s="182"/>
      <c r="H7514" s="182"/>
      <c r="I7514" s="182"/>
      <c r="J7514" s="182"/>
      <c r="K7514" s="182"/>
      <c r="L7514" s="182"/>
      <c r="M7514" s="182"/>
      <c r="N7514" s="182"/>
      <c r="O7514" s="182"/>
    </row>
    <row r="7515" spans="4:15" x14ac:dyDescent="0.15">
      <c r="D7515" s="182"/>
      <c r="E7515" s="182"/>
      <c r="F7515" s="182"/>
      <c r="G7515" s="182"/>
      <c r="H7515" s="182"/>
      <c r="I7515" s="182"/>
      <c r="J7515" s="182"/>
      <c r="K7515" s="182"/>
      <c r="L7515" s="182"/>
      <c r="M7515" s="182"/>
      <c r="N7515" s="182"/>
      <c r="O7515" s="182"/>
    </row>
    <row r="7516" spans="4:15" x14ac:dyDescent="0.15">
      <c r="D7516" s="182"/>
      <c r="E7516" s="182"/>
      <c r="F7516" s="182"/>
      <c r="G7516" s="182"/>
      <c r="H7516" s="182"/>
      <c r="I7516" s="182"/>
      <c r="J7516" s="182"/>
      <c r="K7516" s="182"/>
      <c r="L7516" s="182"/>
      <c r="M7516" s="182"/>
      <c r="N7516" s="182"/>
      <c r="O7516" s="182"/>
    </row>
    <row r="7517" spans="4:15" x14ac:dyDescent="0.15">
      <c r="D7517" s="182"/>
      <c r="E7517" s="182"/>
      <c r="F7517" s="182"/>
      <c r="G7517" s="182"/>
      <c r="H7517" s="182"/>
      <c r="I7517" s="182"/>
      <c r="J7517" s="182"/>
      <c r="K7517" s="182"/>
      <c r="L7517" s="182"/>
      <c r="M7517" s="182"/>
      <c r="N7517" s="182"/>
      <c r="O7517" s="182"/>
    </row>
    <row r="7518" spans="4:15" x14ac:dyDescent="0.15">
      <c r="D7518" s="182"/>
      <c r="E7518" s="182"/>
      <c r="F7518" s="182"/>
      <c r="G7518" s="182"/>
      <c r="H7518" s="182"/>
      <c r="I7518" s="182"/>
      <c r="J7518" s="182"/>
      <c r="K7518" s="182"/>
      <c r="L7518" s="182"/>
      <c r="M7518" s="182"/>
      <c r="N7518" s="182"/>
      <c r="O7518" s="182"/>
    </row>
    <row r="7519" spans="4:15" x14ac:dyDescent="0.15">
      <c r="D7519" s="182"/>
      <c r="E7519" s="182"/>
      <c r="F7519" s="182"/>
      <c r="G7519" s="182"/>
      <c r="H7519" s="182"/>
      <c r="I7519" s="182"/>
      <c r="J7519" s="182"/>
      <c r="K7519" s="182"/>
      <c r="L7519" s="182"/>
      <c r="M7519" s="182"/>
      <c r="N7519" s="182"/>
      <c r="O7519" s="182"/>
    </row>
    <row r="7520" spans="4:15" x14ac:dyDescent="0.15">
      <c r="D7520" s="182"/>
      <c r="E7520" s="182"/>
      <c r="F7520" s="182"/>
      <c r="G7520" s="182"/>
      <c r="H7520" s="182"/>
      <c r="I7520" s="182"/>
      <c r="J7520" s="182"/>
      <c r="K7520" s="182"/>
      <c r="L7520" s="182"/>
      <c r="M7520" s="182"/>
      <c r="N7520" s="182"/>
      <c r="O7520" s="182"/>
    </row>
    <row r="7521" spans="4:15" x14ac:dyDescent="0.15">
      <c r="D7521" s="182"/>
      <c r="E7521" s="182"/>
      <c r="F7521" s="182"/>
      <c r="G7521" s="182"/>
      <c r="H7521" s="182"/>
      <c r="I7521" s="182"/>
      <c r="J7521" s="182"/>
      <c r="K7521" s="182"/>
      <c r="L7521" s="182"/>
      <c r="M7521" s="182"/>
      <c r="N7521" s="182"/>
      <c r="O7521" s="182"/>
    </row>
    <row r="7522" spans="4:15" x14ac:dyDescent="0.15">
      <c r="D7522" s="182"/>
      <c r="E7522" s="182"/>
      <c r="F7522" s="182"/>
      <c r="G7522" s="182"/>
      <c r="H7522" s="182"/>
      <c r="I7522" s="182"/>
      <c r="J7522" s="182"/>
      <c r="K7522" s="182"/>
      <c r="L7522" s="182"/>
      <c r="M7522" s="182"/>
      <c r="N7522" s="182"/>
      <c r="O7522" s="182"/>
    </row>
    <row r="7523" spans="4:15" x14ac:dyDescent="0.15">
      <c r="D7523" s="182"/>
      <c r="E7523" s="182"/>
      <c r="F7523" s="182"/>
      <c r="G7523" s="182"/>
      <c r="H7523" s="182"/>
      <c r="I7523" s="182"/>
      <c r="J7523" s="182"/>
      <c r="K7523" s="182"/>
      <c r="L7523" s="182"/>
      <c r="M7523" s="182"/>
      <c r="N7523" s="182"/>
      <c r="O7523" s="182"/>
    </row>
    <row r="7524" spans="4:15" x14ac:dyDescent="0.15">
      <c r="D7524" s="182"/>
      <c r="E7524" s="182"/>
      <c r="F7524" s="182"/>
      <c r="G7524" s="182"/>
      <c r="H7524" s="182"/>
      <c r="I7524" s="182"/>
      <c r="J7524" s="182"/>
      <c r="K7524" s="182"/>
      <c r="L7524" s="182"/>
      <c r="M7524" s="182"/>
      <c r="N7524" s="182"/>
      <c r="O7524" s="182"/>
    </row>
    <row r="7525" spans="4:15" x14ac:dyDescent="0.15">
      <c r="D7525" s="182"/>
      <c r="E7525" s="182"/>
      <c r="F7525" s="182"/>
      <c r="G7525" s="182"/>
      <c r="H7525" s="182"/>
      <c r="I7525" s="182"/>
      <c r="J7525" s="182"/>
      <c r="K7525" s="182"/>
      <c r="L7525" s="182"/>
      <c r="M7525" s="182"/>
      <c r="N7525" s="182"/>
      <c r="O7525" s="182"/>
    </row>
    <row r="7526" spans="4:15" x14ac:dyDescent="0.15">
      <c r="D7526" s="182"/>
      <c r="E7526" s="182"/>
      <c r="F7526" s="182"/>
      <c r="G7526" s="182"/>
      <c r="H7526" s="182"/>
      <c r="I7526" s="182"/>
      <c r="J7526" s="182"/>
      <c r="K7526" s="182"/>
      <c r="L7526" s="182"/>
      <c r="M7526" s="182"/>
      <c r="N7526" s="182"/>
      <c r="O7526" s="182"/>
    </row>
    <row r="7527" spans="4:15" x14ac:dyDescent="0.15">
      <c r="D7527" s="182"/>
      <c r="E7527" s="182"/>
      <c r="F7527" s="182"/>
      <c r="G7527" s="182"/>
      <c r="H7527" s="182"/>
      <c r="I7527" s="182"/>
      <c r="J7527" s="182"/>
      <c r="K7527" s="182"/>
      <c r="L7527" s="182"/>
      <c r="M7527" s="182"/>
      <c r="N7527" s="182"/>
      <c r="O7527" s="182"/>
    </row>
    <row r="7528" spans="4:15" x14ac:dyDescent="0.15">
      <c r="D7528" s="182"/>
      <c r="E7528" s="182"/>
      <c r="F7528" s="182"/>
      <c r="G7528" s="182"/>
      <c r="H7528" s="182"/>
      <c r="I7528" s="182"/>
      <c r="J7528" s="182"/>
      <c r="K7528" s="182"/>
      <c r="L7528" s="182"/>
      <c r="M7528" s="182"/>
      <c r="N7528" s="182"/>
      <c r="O7528" s="182"/>
    </row>
    <row r="7529" spans="4:15" x14ac:dyDescent="0.15">
      <c r="D7529" s="182"/>
      <c r="E7529" s="182"/>
      <c r="F7529" s="182"/>
      <c r="G7529" s="182"/>
      <c r="H7529" s="182"/>
      <c r="I7529" s="182"/>
      <c r="J7529" s="182"/>
      <c r="K7529" s="182"/>
      <c r="L7529" s="182"/>
      <c r="M7529" s="182"/>
      <c r="N7529" s="182"/>
      <c r="O7529" s="182"/>
    </row>
    <row r="7530" spans="4:15" x14ac:dyDescent="0.15">
      <c r="D7530" s="182"/>
      <c r="E7530" s="182"/>
      <c r="F7530" s="182"/>
      <c r="G7530" s="182"/>
      <c r="H7530" s="182"/>
      <c r="I7530" s="182"/>
      <c r="J7530" s="182"/>
      <c r="K7530" s="182"/>
      <c r="L7530" s="182"/>
      <c r="M7530" s="182"/>
      <c r="N7530" s="182"/>
      <c r="O7530" s="182"/>
    </row>
    <row r="7531" spans="4:15" x14ac:dyDescent="0.15">
      <c r="D7531" s="182"/>
      <c r="E7531" s="182"/>
      <c r="F7531" s="182"/>
      <c r="G7531" s="182"/>
      <c r="H7531" s="182"/>
      <c r="I7531" s="182"/>
      <c r="J7531" s="182"/>
      <c r="K7531" s="182"/>
      <c r="L7531" s="182"/>
      <c r="M7531" s="182"/>
      <c r="N7531" s="182"/>
      <c r="O7531" s="182"/>
    </row>
    <row r="7532" spans="4:15" x14ac:dyDescent="0.15">
      <c r="D7532" s="182"/>
      <c r="E7532" s="182"/>
      <c r="F7532" s="182"/>
      <c r="G7532" s="182"/>
      <c r="H7532" s="182"/>
      <c r="I7532" s="182"/>
      <c r="J7532" s="182"/>
      <c r="K7532" s="182"/>
      <c r="L7532" s="182"/>
      <c r="M7532" s="182"/>
      <c r="N7532" s="182"/>
      <c r="O7532" s="182"/>
    </row>
    <row r="7533" spans="4:15" x14ac:dyDescent="0.15">
      <c r="D7533" s="182"/>
      <c r="E7533" s="182"/>
      <c r="F7533" s="182"/>
      <c r="G7533" s="182"/>
      <c r="H7533" s="182"/>
      <c r="I7533" s="182"/>
      <c r="J7533" s="182"/>
      <c r="K7533" s="182"/>
      <c r="L7533" s="182"/>
      <c r="M7533" s="182"/>
      <c r="N7533" s="182"/>
      <c r="O7533" s="182"/>
    </row>
    <row r="7534" spans="4:15" x14ac:dyDescent="0.15">
      <c r="D7534" s="182"/>
      <c r="E7534" s="182"/>
      <c r="F7534" s="182"/>
      <c r="G7534" s="182"/>
      <c r="H7534" s="182"/>
      <c r="I7534" s="182"/>
      <c r="J7534" s="182"/>
      <c r="K7534" s="182"/>
      <c r="L7534" s="182"/>
      <c r="M7534" s="182"/>
      <c r="N7534" s="182"/>
      <c r="O7534" s="182"/>
    </row>
    <row r="7535" spans="4:15" x14ac:dyDescent="0.15">
      <c r="D7535" s="182"/>
      <c r="E7535" s="182"/>
      <c r="F7535" s="182"/>
      <c r="G7535" s="182"/>
      <c r="H7535" s="182"/>
      <c r="I7535" s="182"/>
      <c r="J7535" s="182"/>
      <c r="K7535" s="182"/>
      <c r="L7535" s="182"/>
      <c r="M7535" s="182"/>
      <c r="N7535" s="182"/>
      <c r="O7535" s="182"/>
    </row>
    <row r="7536" spans="4:15" x14ac:dyDescent="0.15">
      <c r="D7536" s="182"/>
      <c r="E7536" s="182"/>
      <c r="F7536" s="182"/>
      <c r="G7536" s="182"/>
      <c r="H7536" s="182"/>
      <c r="I7536" s="182"/>
      <c r="J7536" s="182"/>
      <c r="K7536" s="182"/>
      <c r="L7536" s="182"/>
      <c r="M7536" s="182"/>
      <c r="N7536" s="182"/>
      <c r="O7536" s="182"/>
    </row>
    <row r="7537" spans="4:15" x14ac:dyDescent="0.15">
      <c r="D7537" s="182"/>
      <c r="E7537" s="182"/>
      <c r="F7537" s="182"/>
      <c r="G7537" s="182"/>
      <c r="H7537" s="182"/>
      <c r="I7537" s="182"/>
      <c r="J7537" s="182"/>
      <c r="K7537" s="182"/>
      <c r="L7537" s="182"/>
      <c r="M7537" s="182"/>
      <c r="N7537" s="182"/>
      <c r="O7537" s="182"/>
    </row>
    <row r="7538" spans="4:15" x14ac:dyDescent="0.15">
      <c r="D7538" s="182"/>
      <c r="E7538" s="182"/>
      <c r="F7538" s="182"/>
      <c r="G7538" s="182"/>
      <c r="H7538" s="182"/>
      <c r="I7538" s="182"/>
      <c r="J7538" s="182"/>
      <c r="K7538" s="182"/>
      <c r="L7538" s="182"/>
      <c r="M7538" s="182"/>
      <c r="N7538" s="182"/>
      <c r="O7538" s="182"/>
    </row>
    <row r="7539" spans="4:15" x14ac:dyDescent="0.15">
      <c r="D7539" s="182"/>
      <c r="E7539" s="182"/>
      <c r="F7539" s="182"/>
      <c r="G7539" s="182"/>
      <c r="H7539" s="182"/>
      <c r="I7539" s="182"/>
      <c r="J7539" s="182"/>
      <c r="K7539" s="182"/>
      <c r="L7539" s="182"/>
      <c r="M7539" s="182"/>
      <c r="N7539" s="182"/>
      <c r="O7539" s="182"/>
    </row>
    <row r="7540" spans="4:15" x14ac:dyDescent="0.15">
      <c r="D7540" s="182"/>
      <c r="E7540" s="182"/>
      <c r="F7540" s="182"/>
      <c r="G7540" s="182"/>
      <c r="H7540" s="182"/>
      <c r="I7540" s="182"/>
      <c r="J7540" s="182"/>
      <c r="K7540" s="182"/>
      <c r="L7540" s="182"/>
      <c r="M7540" s="182"/>
      <c r="N7540" s="182"/>
      <c r="O7540" s="182"/>
    </row>
  </sheetData>
  <sortState xmlns:xlrd2="http://schemas.microsoft.com/office/spreadsheetml/2017/richdata2" ref="A5:AC7540">
    <sortCondition ref="F5:F7540"/>
    <sortCondition ref="A5:A7540"/>
    <sortCondition ref="C5:C7540"/>
  </sortState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16EA6-7BF9-F644-8946-4B568E6DA9D9}">
  <dimension ref="A1"/>
  <sheetViews>
    <sheetView topLeftCell="A2" workbookViewId="0"/>
  </sheetViews>
  <sheetFormatPr baseColWidth="10" defaultRowHeight="13" x14ac:dyDescent="0.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2"/>
  <sheetViews>
    <sheetView topLeftCell="C1" zoomScale="133" zoomScaleNormal="133" workbookViewId="0">
      <selection activeCell="K1" sqref="K1:M1048576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0" width="12.33203125" style="4"/>
    <col min="11" max="11" width="4.5" style="3" customWidth="1"/>
    <col min="12" max="12" width="9.1640625" style="4" customWidth="1"/>
    <col min="13" max="13" width="13.6640625" style="4" customWidth="1"/>
    <col min="14" max="16384" width="12.33203125" style="4"/>
  </cols>
  <sheetData>
    <row r="1" spans="1:13" s="1" customFormat="1" x14ac:dyDescent="0.15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K1" s="105" t="s">
        <v>63</v>
      </c>
      <c r="L1" s="106"/>
      <c r="M1" s="106"/>
    </row>
    <row r="2" spans="1:13" x14ac:dyDescent="0.15">
      <c r="A2" s="3">
        <v>1</v>
      </c>
      <c r="B2" s="4" t="s">
        <v>3522</v>
      </c>
      <c r="C2" s="4" t="s">
        <v>778</v>
      </c>
      <c r="D2" s="3">
        <v>17</v>
      </c>
      <c r="E2" s="4" t="s">
        <v>3522</v>
      </c>
      <c r="F2" s="4" t="s">
        <v>779</v>
      </c>
      <c r="G2" s="3">
        <v>33</v>
      </c>
      <c r="H2" s="4" t="s">
        <v>3522</v>
      </c>
      <c r="I2" s="4" t="s">
        <v>809</v>
      </c>
      <c r="K2" s="107">
        <v>1</v>
      </c>
      <c r="L2" s="108" t="s">
        <v>3522</v>
      </c>
      <c r="M2" s="108" t="s">
        <v>778</v>
      </c>
    </row>
    <row r="3" spans="1:13" x14ac:dyDescent="0.15">
      <c r="A3" s="3">
        <v>2</v>
      </c>
      <c r="B3" s="4" t="s">
        <v>781</v>
      </c>
      <c r="C3" s="4" t="s">
        <v>780</v>
      </c>
      <c r="D3" s="3">
        <v>18</v>
      </c>
      <c r="E3" s="4" t="s">
        <v>781</v>
      </c>
      <c r="F3" s="4" t="s">
        <v>782</v>
      </c>
      <c r="G3" s="3">
        <v>34</v>
      </c>
      <c r="H3" s="4" t="s">
        <v>781</v>
      </c>
      <c r="I3" s="4" t="s">
        <v>811</v>
      </c>
      <c r="K3" s="107">
        <v>2</v>
      </c>
      <c r="L3" s="108" t="s">
        <v>781</v>
      </c>
      <c r="M3" s="108" t="s">
        <v>780</v>
      </c>
    </row>
    <row r="4" spans="1:13" x14ac:dyDescent="0.15">
      <c r="A4" s="3">
        <v>3</v>
      </c>
      <c r="B4" s="4" t="s">
        <v>3499</v>
      </c>
      <c r="C4" s="4" t="s">
        <v>783</v>
      </c>
      <c r="D4" s="3">
        <v>19</v>
      </c>
      <c r="E4" s="4" t="s">
        <v>3499</v>
      </c>
      <c r="F4" s="4" t="s">
        <v>784</v>
      </c>
      <c r="G4" s="3">
        <v>35</v>
      </c>
      <c r="H4" s="4" t="s">
        <v>3499</v>
      </c>
      <c r="I4" s="4" t="s">
        <v>813</v>
      </c>
      <c r="K4" s="107">
        <v>3</v>
      </c>
      <c r="L4" s="108" t="s">
        <v>3499</v>
      </c>
      <c r="M4" s="108" t="s">
        <v>783</v>
      </c>
    </row>
    <row r="5" spans="1:13" x14ac:dyDescent="0.15">
      <c r="A5" s="3">
        <v>4</v>
      </c>
      <c r="B5" s="4" t="s">
        <v>75</v>
      </c>
      <c r="C5" s="4" t="s">
        <v>2957</v>
      </c>
      <c r="D5" s="3">
        <v>20</v>
      </c>
      <c r="E5" s="4" t="s">
        <v>75</v>
      </c>
      <c r="F5" s="4" t="s">
        <v>694</v>
      </c>
      <c r="G5" s="3">
        <v>36</v>
      </c>
      <c r="H5" s="4" t="s">
        <v>75</v>
      </c>
      <c r="I5" s="4" t="s">
        <v>815</v>
      </c>
      <c r="K5" s="107">
        <v>4</v>
      </c>
      <c r="L5" s="108" t="s">
        <v>75</v>
      </c>
      <c r="M5" s="108" t="s">
        <v>2957</v>
      </c>
    </row>
    <row r="6" spans="1:13" x14ac:dyDescent="0.15">
      <c r="A6" s="3">
        <v>5</v>
      </c>
      <c r="B6" s="4" t="s">
        <v>786</v>
      </c>
      <c r="C6" s="4" t="s">
        <v>785</v>
      </c>
      <c r="D6" s="3">
        <v>21</v>
      </c>
      <c r="E6" s="4" t="s">
        <v>786</v>
      </c>
      <c r="F6" s="4" t="s">
        <v>787</v>
      </c>
      <c r="G6" s="3">
        <v>37</v>
      </c>
      <c r="H6" s="4" t="s">
        <v>786</v>
      </c>
      <c r="I6" s="4" t="s">
        <v>817</v>
      </c>
      <c r="K6" s="107">
        <v>5</v>
      </c>
      <c r="L6" s="108" t="s">
        <v>786</v>
      </c>
      <c r="M6" s="108" t="s">
        <v>785</v>
      </c>
    </row>
    <row r="7" spans="1:13" x14ac:dyDescent="0.15">
      <c r="A7" s="3">
        <v>6</v>
      </c>
      <c r="B7" s="4" t="s">
        <v>55</v>
      </c>
      <c r="C7" s="4" t="s">
        <v>788</v>
      </c>
      <c r="D7" s="3">
        <v>22</v>
      </c>
      <c r="E7" s="4" t="s">
        <v>55</v>
      </c>
      <c r="F7" s="4" t="s">
        <v>789</v>
      </c>
      <c r="G7" s="3">
        <v>38</v>
      </c>
      <c r="H7" s="4" t="s">
        <v>55</v>
      </c>
      <c r="I7" s="4" t="s">
        <v>819</v>
      </c>
      <c r="K7" s="107">
        <v>6</v>
      </c>
      <c r="L7" s="108" t="s">
        <v>55</v>
      </c>
      <c r="M7" s="108" t="s">
        <v>788</v>
      </c>
    </row>
    <row r="8" spans="1:13" x14ac:dyDescent="0.15">
      <c r="A8" s="3">
        <v>7</v>
      </c>
      <c r="B8" s="4" t="s">
        <v>3521</v>
      </c>
      <c r="C8" s="4" t="s">
        <v>790</v>
      </c>
      <c r="D8" s="3">
        <v>23</v>
      </c>
      <c r="E8" s="4" t="s">
        <v>3521</v>
      </c>
      <c r="F8" s="4" t="s">
        <v>791</v>
      </c>
      <c r="G8" s="3">
        <v>39</v>
      </c>
      <c r="H8" s="4" t="s">
        <v>3521</v>
      </c>
      <c r="I8" s="4" t="s">
        <v>821</v>
      </c>
      <c r="K8" s="107">
        <v>7</v>
      </c>
      <c r="L8" s="108" t="s">
        <v>3521</v>
      </c>
      <c r="M8" s="108" t="s">
        <v>790</v>
      </c>
    </row>
    <row r="9" spans="1:13" x14ac:dyDescent="0.15">
      <c r="A9" s="3">
        <v>8</v>
      </c>
      <c r="B9" s="4" t="s">
        <v>3472</v>
      </c>
      <c r="C9" s="4" t="s">
        <v>792</v>
      </c>
      <c r="D9" s="3">
        <v>24</v>
      </c>
      <c r="E9" s="4" t="s">
        <v>3472</v>
      </c>
      <c r="F9" s="4" t="s">
        <v>793</v>
      </c>
      <c r="G9" s="3">
        <v>40</v>
      </c>
      <c r="H9" s="4" t="s">
        <v>3472</v>
      </c>
      <c r="I9" s="4" t="s">
        <v>823</v>
      </c>
      <c r="K9" s="107">
        <v>8</v>
      </c>
      <c r="L9" s="108" t="s">
        <v>3472</v>
      </c>
      <c r="M9" s="108" t="s">
        <v>792</v>
      </c>
    </row>
    <row r="10" spans="1:13" x14ac:dyDescent="0.15">
      <c r="A10" s="3">
        <v>9</v>
      </c>
      <c r="B10" s="4" t="s">
        <v>62</v>
      </c>
      <c r="C10" s="4" t="s">
        <v>794</v>
      </c>
      <c r="D10" s="3">
        <v>25</v>
      </c>
      <c r="E10" s="4" t="s">
        <v>62</v>
      </c>
      <c r="F10" s="4" t="s">
        <v>795</v>
      </c>
      <c r="G10" s="3">
        <v>41</v>
      </c>
      <c r="H10" s="4" t="s">
        <v>62</v>
      </c>
      <c r="I10" s="4" t="s">
        <v>825</v>
      </c>
      <c r="K10" s="107">
        <v>9</v>
      </c>
      <c r="L10" s="108" t="s">
        <v>62</v>
      </c>
      <c r="M10" s="108" t="s">
        <v>794</v>
      </c>
    </row>
    <row r="11" spans="1:13" x14ac:dyDescent="0.15">
      <c r="A11" s="3">
        <v>10</v>
      </c>
      <c r="B11" s="4" t="s">
        <v>3230</v>
      </c>
      <c r="C11" s="4" t="s">
        <v>796</v>
      </c>
      <c r="D11" s="3">
        <v>26</v>
      </c>
      <c r="E11" s="4" t="s">
        <v>3230</v>
      </c>
      <c r="F11" s="4" t="s">
        <v>797</v>
      </c>
      <c r="G11" s="3">
        <v>42</v>
      </c>
      <c r="H11" s="4" t="s">
        <v>3230</v>
      </c>
      <c r="I11" s="4" t="s">
        <v>827</v>
      </c>
      <c r="K11" s="107">
        <v>10</v>
      </c>
      <c r="L11" s="108" t="s">
        <v>3230</v>
      </c>
      <c r="M11" s="108" t="s">
        <v>796</v>
      </c>
    </row>
    <row r="12" spans="1:13" x14ac:dyDescent="0.15">
      <c r="A12" s="3">
        <v>11</v>
      </c>
      <c r="B12" s="4" t="s">
        <v>3280</v>
      </c>
      <c r="C12" s="4" t="s">
        <v>3320</v>
      </c>
      <c r="D12" s="3">
        <v>27</v>
      </c>
      <c r="E12" s="4" t="s">
        <v>3452</v>
      </c>
      <c r="F12" s="4" t="s">
        <v>798</v>
      </c>
      <c r="G12" s="3">
        <v>43</v>
      </c>
      <c r="H12" s="4" t="s">
        <v>3452</v>
      </c>
      <c r="I12" s="4" t="s">
        <v>829</v>
      </c>
      <c r="K12" s="107">
        <v>11</v>
      </c>
      <c r="L12" s="108" t="s">
        <v>3280</v>
      </c>
      <c r="M12" s="108" t="s">
        <v>3320</v>
      </c>
    </row>
    <row r="13" spans="1:13" x14ac:dyDescent="0.15">
      <c r="A13" s="3">
        <v>12</v>
      </c>
      <c r="B13" s="4" t="s">
        <v>56</v>
      </c>
      <c r="C13" s="4" t="s">
        <v>36</v>
      </c>
      <c r="D13" s="3">
        <v>28</v>
      </c>
      <c r="E13" s="4" t="s">
        <v>3452</v>
      </c>
      <c r="F13" s="4" t="s">
        <v>799</v>
      </c>
      <c r="G13" s="3">
        <v>44</v>
      </c>
      <c r="H13" s="4" t="s">
        <v>3452</v>
      </c>
      <c r="I13" s="4" t="s">
        <v>831</v>
      </c>
      <c r="K13" s="107">
        <v>12</v>
      </c>
      <c r="L13" s="108" t="s">
        <v>56</v>
      </c>
      <c r="M13" s="108" t="s">
        <v>36</v>
      </c>
    </row>
    <row r="14" spans="1:13" x14ac:dyDescent="0.15">
      <c r="A14" s="3">
        <v>13</v>
      </c>
      <c r="B14" s="4" t="s">
        <v>801</v>
      </c>
      <c r="C14" s="4" t="s">
        <v>800</v>
      </c>
      <c r="D14" s="3">
        <v>29</v>
      </c>
      <c r="E14" s="4" t="s">
        <v>801</v>
      </c>
      <c r="F14" s="4" t="s">
        <v>802</v>
      </c>
      <c r="G14" s="3">
        <v>45</v>
      </c>
      <c r="H14" s="4" t="s">
        <v>801</v>
      </c>
      <c r="I14" s="4" t="s">
        <v>833</v>
      </c>
      <c r="K14" s="107">
        <v>13</v>
      </c>
      <c r="L14" s="108" t="s">
        <v>801</v>
      </c>
      <c r="M14" s="108" t="s">
        <v>800</v>
      </c>
    </row>
    <row r="15" spans="1:13" x14ac:dyDescent="0.15">
      <c r="A15" s="3">
        <v>14</v>
      </c>
      <c r="B15" s="4" t="s">
        <v>3557</v>
      </c>
      <c r="C15" s="4" t="s">
        <v>803</v>
      </c>
      <c r="D15" s="3">
        <v>30</v>
      </c>
      <c r="E15" s="4" t="s">
        <v>3557</v>
      </c>
      <c r="F15" s="4" t="s">
        <v>804</v>
      </c>
      <c r="G15" s="3">
        <v>46</v>
      </c>
      <c r="H15" s="4" t="s">
        <v>3557</v>
      </c>
      <c r="I15" s="4" t="s">
        <v>835</v>
      </c>
      <c r="K15" s="107">
        <v>14</v>
      </c>
      <c r="L15" s="108" t="s">
        <v>3557</v>
      </c>
      <c r="M15" s="108" t="s">
        <v>803</v>
      </c>
    </row>
    <row r="16" spans="1:13" x14ac:dyDescent="0.15">
      <c r="A16" s="3">
        <v>15</v>
      </c>
      <c r="B16" s="4" t="s">
        <v>3280</v>
      </c>
      <c r="C16" s="4" t="s">
        <v>805</v>
      </c>
      <c r="D16" s="3">
        <v>31</v>
      </c>
      <c r="E16" s="4" t="s">
        <v>3280</v>
      </c>
      <c r="F16" s="4" t="s">
        <v>806</v>
      </c>
      <c r="G16" s="3">
        <v>47</v>
      </c>
      <c r="H16" s="4" t="s">
        <v>3280</v>
      </c>
      <c r="I16" s="4" t="s">
        <v>837</v>
      </c>
      <c r="K16" s="107">
        <v>15</v>
      </c>
      <c r="L16" s="108" t="s">
        <v>3280</v>
      </c>
      <c r="M16" s="108" t="s">
        <v>805</v>
      </c>
    </row>
    <row r="17" spans="1:13" x14ac:dyDescent="0.15">
      <c r="A17" s="3">
        <v>16</v>
      </c>
      <c r="B17" s="4" t="s">
        <v>3374</v>
      </c>
      <c r="C17" s="4" t="s">
        <v>807</v>
      </c>
      <c r="D17" s="3">
        <v>32</v>
      </c>
      <c r="E17" s="4" t="s">
        <v>3374</v>
      </c>
      <c r="F17" s="4" t="s">
        <v>808</v>
      </c>
      <c r="G17" s="3">
        <v>48</v>
      </c>
      <c r="H17" s="4" t="s">
        <v>3374</v>
      </c>
      <c r="I17" s="4" t="s">
        <v>839</v>
      </c>
      <c r="K17" s="107">
        <v>16</v>
      </c>
      <c r="L17" s="108" t="s">
        <v>3374</v>
      </c>
      <c r="M17" s="108" t="s">
        <v>807</v>
      </c>
    </row>
    <row r="18" spans="1:13" x14ac:dyDescent="0.15">
      <c r="K18" s="107"/>
      <c r="L18" s="108"/>
      <c r="M18" s="108"/>
    </row>
    <row r="19" spans="1:13" s="1" customFormat="1" x14ac:dyDescent="0.15">
      <c r="A19" s="189" t="s">
        <v>66</v>
      </c>
      <c r="B19" s="189"/>
      <c r="C19" s="189"/>
      <c r="D19" s="189" t="s">
        <v>67</v>
      </c>
      <c r="E19" s="189"/>
      <c r="F19" s="189"/>
      <c r="G19" s="189" t="s">
        <v>68</v>
      </c>
      <c r="H19" s="189"/>
      <c r="I19" s="189"/>
      <c r="K19" s="105" t="s">
        <v>64</v>
      </c>
      <c r="L19" s="106"/>
      <c r="M19" s="106"/>
    </row>
    <row r="20" spans="1:13" x14ac:dyDescent="0.15">
      <c r="A20" s="3">
        <v>49</v>
      </c>
      <c r="B20" s="4" t="s">
        <v>3522</v>
      </c>
      <c r="C20" s="4" t="s">
        <v>810</v>
      </c>
      <c r="D20" s="3">
        <v>65</v>
      </c>
      <c r="E20" s="4" t="s">
        <v>3522</v>
      </c>
      <c r="F20" s="4" t="s">
        <v>841</v>
      </c>
      <c r="G20" s="3">
        <v>81</v>
      </c>
      <c r="H20" s="4" t="s">
        <v>3522</v>
      </c>
      <c r="I20" s="4" t="s">
        <v>842</v>
      </c>
      <c r="K20" s="107">
        <v>17</v>
      </c>
      <c r="L20" s="108" t="s">
        <v>3522</v>
      </c>
      <c r="M20" s="108" t="s">
        <v>779</v>
      </c>
    </row>
    <row r="21" spans="1:13" x14ac:dyDescent="0.15">
      <c r="A21" s="3">
        <v>50</v>
      </c>
      <c r="B21" s="4" t="s">
        <v>781</v>
      </c>
      <c r="C21" s="4" t="s">
        <v>812</v>
      </c>
      <c r="D21" s="3">
        <v>66</v>
      </c>
      <c r="E21" s="4" t="s">
        <v>781</v>
      </c>
      <c r="F21" s="4" t="s">
        <v>843</v>
      </c>
      <c r="G21" s="3">
        <v>82</v>
      </c>
      <c r="H21" s="4" t="s">
        <v>781</v>
      </c>
      <c r="I21" s="4" t="s">
        <v>844</v>
      </c>
      <c r="K21" s="107">
        <v>18</v>
      </c>
      <c r="L21" s="108" t="s">
        <v>781</v>
      </c>
      <c r="M21" s="108" t="s">
        <v>782</v>
      </c>
    </row>
    <row r="22" spans="1:13" x14ac:dyDescent="0.15">
      <c r="A22" s="3">
        <v>51</v>
      </c>
      <c r="B22" s="4" t="s">
        <v>3499</v>
      </c>
      <c r="C22" s="4" t="s">
        <v>814</v>
      </c>
      <c r="D22" s="3">
        <v>67</v>
      </c>
      <c r="E22" s="4" t="s">
        <v>3499</v>
      </c>
      <c r="F22" s="4" t="s">
        <v>845</v>
      </c>
      <c r="G22" s="3">
        <v>83</v>
      </c>
      <c r="H22" s="4" t="s">
        <v>3499</v>
      </c>
      <c r="I22" s="4" t="s">
        <v>846</v>
      </c>
      <c r="K22" s="107">
        <v>19</v>
      </c>
      <c r="L22" s="108" t="s">
        <v>3499</v>
      </c>
      <c r="M22" s="108" t="s">
        <v>784</v>
      </c>
    </row>
    <row r="23" spans="1:13" x14ac:dyDescent="0.15">
      <c r="A23" s="3">
        <v>52</v>
      </c>
      <c r="B23" s="4" t="s">
        <v>75</v>
      </c>
      <c r="C23" s="4" t="s">
        <v>816</v>
      </c>
      <c r="D23" s="3">
        <v>68</v>
      </c>
      <c r="E23" s="4" t="s">
        <v>75</v>
      </c>
      <c r="F23" s="4" t="s">
        <v>847</v>
      </c>
      <c r="G23" s="3">
        <v>84</v>
      </c>
      <c r="H23" s="4" t="s">
        <v>75</v>
      </c>
      <c r="I23" s="4" t="s">
        <v>848</v>
      </c>
      <c r="K23" s="107">
        <v>20</v>
      </c>
      <c r="L23" s="108" t="s">
        <v>75</v>
      </c>
      <c r="M23" s="108" t="s">
        <v>694</v>
      </c>
    </row>
    <row r="24" spans="1:13" x14ac:dyDescent="0.15">
      <c r="A24" s="3">
        <v>53</v>
      </c>
      <c r="B24" s="4" t="s">
        <v>786</v>
      </c>
      <c r="C24" s="4" t="s">
        <v>818</v>
      </c>
      <c r="D24" s="3">
        <v>69</v>
      </c>
      <c r="E24" s="4" t="s">
        <v>786</v>
      </c>
      <c r="F24" s="4" t="s">
        <v>849</v>
      </c>
      <c r="G24" s="3">
        <v>85</v>
      </c>
      <c r="H24" s="4" t="s">
        <v>786</v>
      </c>
      <c r="I24" s="4" t="s">
        <v>850</v>
      </c>
      <c r="K24" s="107">
        <v>21</v>
      </c>
      <c r="L24" s="108" t="s">
        <v>786</v>
      </c>
      <c r="M24" s="108" t="s">
        <v>787</v>
      </c>
    </row>
    <row r="25" spans="1:13" x14ac:dyDescent="0.15">
      <c r="A25" s="3">
        <v>54</v>
      </c>
      <c r="B25" s="4" t="s">
        <v>55</v>
      </c>
      <c r="C25" s="4" t="s">
        <v>820</v>
      </c>
      <c r="D25" s="3">
        <v>70</v>
      </c>
      <c r="E25" s="4" t="s">
        <v>55</v>
      </c>
      <c r="F25" s="4" t="s">
        <v>851</v>
      </c>
      <c r="G25" s="3">
        <v>86</v>
      </c>
      <c r="H25" s="4" t="s">
        <v>55</v>
      </c>
      <c r="I25" s="4" t="s">
        <v>852</v>
      </c>
      <c r="K25" s="107">
        <v>22</v>
      </c>
      <c r="L25" s="108" t="s">
        <v>55</v>
      </c>
      <c r="M25" s="108" t="s">
        <v>789</v>
      </c>
    </row>
    <row r="26" spans="1:13" x14ac:dyDescent="0.15">
      <c r="A26" s="3">
        <v>55</v>
      </c>
      <c r="B26" s="4" t="s">
        <v>3521</v>
      </c>
      <c r="C26" s="4" t="s">
        <v>822</v>
      </c>
      <c r="D26" s="3">
        <v>71</v>
      </c>
      <c r="E26" s="4" t="s">
        <v>3521</v>
      </c>
      <c r="F26" s="4" t="s">
        <v>853</v>
      </c>
      <c r="G26" s="3">
        <v>87</v>
      </c>
      <c r="H26" s="4" t="s">
        <v>3521</v>
      </c>
      <c r="I26" s="4" t="s">
        <v>854</v>
      </c>
      <c r="K26" s="107">
        <v>23</v>
      </c>
      <c r="L26" s="108" t="s">
        <v>3521</v>
      </c>
      <c r="M26" s="108" t="s">
        <v>791</v>
      </c>
    </row>
    <row r="27" spans="1:13" x14ac:dyDescent="0.15">
      <c r="A27" s="3">
        <v>56</v>
      </c>
      <c r="B27" s="4" t="s">
        <v>3472</v>
      </c>
      <c r="C27" s="4" t="s">
        <v>824</v>
      </c>
      <c r="D27" s="3">
        <v>72</v>
      </c>
      <c r="E27" s="4" t="s">
        <v>3472</v>
      </c>
      <c r="F27" s="4" t="s">
        <v>855</v>
      </c>
      <c r="G27" s="3">
        <v>88</v>
      </c>
      <c r="H27" s="4" t="s">
        <v>3472</v>
      </c>
      <c r="I27" s="4" t="s">
        <v>856</v>
      </c>
      <c r="K27" s="107">
        <v>24</v>
      </c>
      <c r="L27" s="108" t="s">
        <v>3472</v>
      </c>
      <c r="M27" s="108" t="s">
        <v>793</v>
      </c>
    </row>
    <row r="28" spans="1:13" x14ac:dyDescent="0.15">
      <c r="A28" s="3">
        <v>57</v>
      </c>
      <c r="B28" s="4" t="s">
        <v>62</v>
      </c>
      <c r="C28" s="4" t="s">
        <v>826</v>
      </c>
      <c r="D28" s="3">
        <v>73</v>
      </c>
      <c r="E28" s="4" t="s">
        <v>62</v>
      </c>
      <c r="F28" s="4" t="s">
        <v>857</v>
      </c>
      <c r="G28" s="3">
        <v>89</v>
      </c>
      <c r="H28" s="4" t="s">
        <v>62</v>
      </c>
      <c r="I28" s="4" t="s">
        <v>858</v>
      </c>
      <c r="K28" s="107">
        <v>25</v>
      </c>
      <c r="L28" s="108" t="s">
        <v>62</v>
      </c>
      <c r="M28" s="108" t="s">
        <v>795</v>
      </c>
    </row>
    <row r="29" spans="1:13" x14ac:dyDescent="0.15">
      <c r="A29" s="3">
        <v>58</v>
      </c>
      <c r="B29" s="4" t="s">
        <v>3230</v>
      </c>
      <c r="C29" s="4" t="s">
        <v>828</v>
      </c>
      <c r="D29" s="3">
        <v>74</v>
      </c>
      <c r="E29" s="4" t="s">
        <v>3230</v>
      </c>
      <c r="F29" s="4" t="s">
        <v>859</v>
      </c>
      <c r="G29" s="3">
        <v>90</v>
      </c>
      <c r="H29" s="4" t="s">
        <v>3230</v>
      </c>
      <c r="I29" s="4" t="s">
        <v>860</v>
      </c>
      <c r="K29" s="107">
        <v>26</v>
      </c>
      <c r="L29" s="108" t="s">
        <v>3230</v>
      </c>
      <c r="M29" s="108" t="s">
        <v>797</v>
      </c>
    </row>
    <row r="30" spans="1:13" x14ac:dyDescent="0.15">
      <c r="A30" s="3">
        <v>59</v>
      </c>
      <c r="B30" s="4" t="s">
        <v>56</v>
      </c>
      <c r="C30" s="4" t="s">
        <v>830</v>
      </c>
      <c r="D30" s="3">
        <v>75</v>
      </c>
      <c r="E30" s="4" t="s">
        <v>56</v>
      </c>
      <c r="F30" s="4" t="s">
        <v>704</v>
      </c>
      <c r="G30" s="3">
        <v>91</v>
      </c>
      <c r="H30" s="4" t="s">
        <v>56</v>
      </c>
      <c r="I30" s="4" t="s">
        <v>861</v>
      </c>
      <c r="K30" s="107">
        <v>27</v>
      </c>
      <c r="L30" s="108" t="s">
        <v>3452</v>
      </c>
      <c r="M30" s="108" t="s">
        <v>798</v>
      </c>
    </row>
    <row r="31" spans="1:13" x14ac:dyDescent="0.15">
      <c r="A31" s="3">
        <v>60</v>
      </c>
      <c r="B31" s="4" t="s">
        <v>3452</v>
      </c>
      <c r="C31" s="4" t="s">
        <v>832</v>
      </c>
      <c r="D31" s="3">
        <v>76</v>
      </c>
      <c r="E31" s="4" t="s">
        <v>3452</v>
      </c>
      <c r="F31" s="4" t="s">
        <v>862</v>
      </c>
      <c r="G31" s="3">
        <v>92</v>
      </c>
      <c r="H31" s="4" t="s">
        <v>3452</v>
      </c>
      <c r="I31" s="4" t="s">
        <v>863</v>
      </c>
      <c r="K31" s="107">
        <v>28</v>
      </c>
      <c r="L31" s="108" t="s">
        <v>3452</v>
      </c>
      <c r="M31" s="108" t="s">
        <v>799</v>
      </c>
    </row>
    <row r="32" spans="1:13" x14ac:dyDescent="0.15">
      <c r="A32" s="3">
        <v>61</v>
      </c>
      <c r="B32" s="4" t="s">
        <v>801</v>
      </c>
      <c r="C32" s="4" t="s">
        <v>834</v>
      </c>
      <c r="D32" s="3">
        <v>77</v>
      </c>
      <c r="E32" s="4" t="s">
        <v>801</v>
      </c>
      <c r="F32" s="4" t="s">
        <v>864</v>
      </c>
      <c r="G32" s="3">
        <v>93</v>
      </c>
      <c r="H32" s="4" t="s">
        <v>801</v>
      </c>
      <c r="I32" s="4" t="s">
        <v>865</v>
      </c>
      <c r="K32" s="107">
        <v>29</v>
      </c>
      <c r="L32" s="108" t="s">
        <v>801</v>
      </c>
      <c r="M32" s="108" t="s">
        <v>802</v>
      </c>
    </row>
    <row r="33" spans="1:13" x14ac:dyDescent="0.15">
      <c r="A33" s="3">
        <v>62</v>
      </c>
      <c r="B33" s="4" t="s">
        <v>3557</v>
      </c>
      <c r="C33" s="4" t="s">
        <v>836</v>
      </c>
      <c r="D33" s="3">
        <v>78</v>
      </c>
      <c r="E33" s="4" t="s">
        <v>3557</v>
      </c>
      <c r="F33" s="4" t="s">
        <v>866</v>
      </c>
      <c r="G33" s="3">
        <v>94</v>
      </c>
      <c r="H33" s="4" t="s">
        <v>3557</v>
      </c>
      <c r="I33" s="4" t="s">
        <v>867</v>
      </c>
      <c r="K33" s="107">
        <v>30</v>
      </c>
      <c r="L33" s="108" t="s">
        <v>3557</v>
      </c>
      <c r="M33" s="108" t="s">
        <v>804</v>
      </c>
    </row>
    <row r="34" spans="1:13" x14ac:dyDescent="0.15">
      <c r="A34" s="3">
        <v>63</v>
      </c>
      <c r="B34" s="4" t="s">
        <v>3280</v>
      </c>
      <c r="C34" s="4" t="s">
        <v>838</v>
      </c>
      <c r="D34" s="3">
        <v>79</v>
      </c>
      <c r="E34" s="4" t="s">
        <v>3280</v>
      </c>
      <c r="F34" s="4" t="s">
        <v>838</v>
      </c>
      <c r="G34" s="3">
        <v>95</v>
      </c>
      <c r="H34" s="4" t="s">
        <v>3280</v>
      </c>
      <c r="I34" s="4" t="s">
        <v>868</v>
      </c>
      <c r="K34" s="107">
        <v>31</v>
      </c>
      <c r="L34" s="108" t="s">
        <v>3280</v>
      </c>
      <c r="M34" s="108" t="s">
        <v>806</v>
      </c>
    </row>
    <row r="35" spans="1:13" x14ac:dyDescent="0.15">
      <c r="A35" s="3">
        <v>64</v>
      </c>
      <c r="B35" s="4" t="s">
        <v>3374</v>
      </c>
      <c r="C35" s="4" t="s">
        <v>840</v>
      </c>
      <c r="D35" s="3">
        <v>80</v>
      </c>
      <c r="E35" s="4" t="s">
        <v>3374</v>
      </c>
      <c r="F35" s="4" t="s">
        <v>869</v>
      </c>
      <c r="G35" s="3">
        <v>96</v>
      </c>
      <c r="H35" s="4" t="s">
        <v>3374</v>
      </c>
      <c r="I35" s="4" t="s">
        <v>870</v>
      </c>
      <c r="K35" s="107">
        <v>32</v>
      </c>
      <c r="L35" s="108" t="s">
        <v>3374</v>
      </c>
      <c r="M35" s="108" t="s">
        <v>808</v>
      </c>
    </row>
    <row r="36" spans="1:13" x14ac:dyDescent="0.15">
      <c r="K36" s="107"/>
      <c r="L36" s="108"/>
      <c r="M36" s="108"/>
    </row>
    <row r="37" spans="1:13" s="1" customFormat="1" x14ac:dyDescent="0.15">
      <c r="A37" s="189" t="s">
        <v>69</v>
      </c>
      <c r="B37" s="189"/>
      <c r="C37" s="189"/>
      <c r="D37" s="189" t="s">
        <v>70</v>
      </c>
      <c r="E37" s="189"/>
      <c r="F37" s="189"/>
      <c r="G37" s="189" t="s">
        <v>71</v>
      </c>
      <c r="H37" s="189"/>
      <c r="I37" s="189"/>
      <c r="K37" s="105" t="s">
        <v>65</v>
      </c>
      <c r="L37" s="106"/>
      <c r="M37" s="106"/>
    </row>
    <row r="38" spans="1:13" x14ac:dyDescent="0.15">
      <c r="A38" s="3">
        <v>97</v>
      </c>
      <c r="B38" s="4" t="s">
        <v>3522</v>
      </c>
      <c r="C38" s="4" t="s">
        <v>871</v>
      </c>
      <c r="D38" s="3">
        <v>113</v>
      </c>
      <c r="E38" s="4" t="s">
        <v>3522</v>
      </c>
      <c r="F38" s="4" t="s">
        <v>872</v>
      </c>
      <c r="G38" s="3">
        <v>129</v>
      </c>
      <c r="H38" s="4" t="s">
        <v>3522</v>
      </c>
      <c r="I38" s="4" t="s">
        <v>902</v>
      </c>
      <c r="K38" s="107">
        <v>33</v>
      </c>
      <c r="L38" s="108" t="s">
        <v>3522</v>
      </c>
      <c r="M38" s="108" t="s">
        <v>809</v>
      </c>
    </row>
    <row r="39" spans="1:13" x14ac:dyDescent="0.15">
      <c r="A39" s="3">
        <v>98</v>
      </c>
      <c r="B39" s="4" t="s">
        <v>781</v>
      </c>
      <c r="C39" s="4" t="s">
        <v>873</v>
      </c>
      <c r="D39" s="3">
        <v>114</v>
      </c>
      <c r="E39" s="4" t="s">
        <v>781</v>
      </c>
      <c r="F39" s="4" t="s">
        <v>874</v>
      </c>
      <c r="G39" s="3">
        <v>130</v>
      </c>
      <c r="H39" s="4" t="s">
        <v>781</v>
      </c>
      <c r="I39" s="4" t="s">
        <v>904</v>
      </c>
      <c r="K39" s="107">
        <v>34</v>
      </c>
      <c r="L39" s="108" t="s">
        <v>781</v>
      </c>
      <c r="M39" s="108" t="s">
        <v>811</v>
      </c>
    </row>
    <row r="40" spans="1:13" x14ac:dyDescent="0.15">
      <c r="A40" s="3">
        <v>99</v>
      </c>
      <c r="B40" s="4" t="s">
        <v>3499</v>
      </c>
      <c r="C40" s="4" t="s">
        <v>875</v>
      </c>
      <c r="D40" s="3">
        <v>115</v>
      </c>
      <c r="E40" s="4" t="s">
        <v>3499</v>
      </c>
      <c r="F40" s="4" t="s">
        <v>876</v>
      </c>
      <c r="G40" s="3">
        <v>131</v>
      </c>
      <c r="H40" s="4" t="s">
        <v>3499</v>
      </c>
      <c r="I40" s="4" t="s">
        <v>906</v>
      </c>
      <c r="K40" s="107">
        <v>35</v>
      </c>
      <c r="L40" s="108" t="s">
        <v>3499</v>
      </c>
      <c r="M40" s="108" t="s">
        <v>813</v>
      </c>
    </row>
    <row r="41" spans="1:13" x14ac:dyDescent="0.15">
      <c r="A41" s="3">
        <v>100</v>
      </c>
      <c r="B41" s="4" t="s">
        <v>75</v>
      </c>
      <c r="C41" s="4" t="s">
        <v>877</v>
      </c>
      <c r="D41" s="3">
        <v>116</v>
      </c>
      <c r="E41" s="4" t="s">
        <v>75</v>
      </c>
      <c r="F41" s="4" t="s">
        <v>878</v>
      </c>
      <c r="G41" s="3">
        <v>132</v>
      </c>
      <c r="H41" s="4" t="s">
        <v>75</v>
      </c>
      <c r="I41" s="4" t="s">
        <v>908</v>
      </c>
      <c r="K41" s="107">
        <v>36</v>
      </c>
      <c r="L41" s="108" t="s">
        <v>75</v>
      </c>
      <c r="M41" s="108" t="s">
        <v>815</v>
      </c>
    </row>
    <row r="42" spans="1:13" x14ac:dyDescent="0.15">
      <c r="A42" s="3">
        <v>101</v>
      </c>
      <c r="B42" s="4" t="s">
        <v>786</v>
      </c>
      <c r="C42" s="4" t="s">
        <v>879</v>
      </c>
      <c r="D42" s="3">
        <v>117</v>
      </c>
      <c r="E42" s="4" t="s">
        <v>786</v>
      </c>
      <c r="F42" s="4" t="s">
        <v>880</v>
      </c>
      <c r="G42" s="3">
        <v>133</v>
      </c>
      <c r="H42" s="4" t="s">
        <v>786</v>
      </c>
      <c r="I42" s="4" t="s">
        <v>910</v>
      </c>
      <c r="K42" s="107">
        <v>37</v>
      </c>
      <c r="L42" s="108" t="s">
        <v>786</v>
      </c>
      <c r="M42" s="108" t="s">
        <v>817</v>
      </c>
    </row>
    <row r="43" spans="1:13" x14ac:dyDescent="0.15">
      <c r="A43" s="3">
        <v>102</v>
      </c>
      <c r="B43" s="4" t="s">
        <v>55</v>
      </c>
      <c r="C43" s="4" t="s">
        <v>881</v>
      </c>
      <c r="D43" s="3">
        <v>118</v>
      </c>
      <c r="E43" s="4" t="s">
        <v>55</v>
      </c>
      <c r="F43" s="4" t="s">
        <v>882</v>
      </c>
      <c r="G43" s="3">
        <v>134</v>
      </c>
      <c r="H43" s="4" t="s">
        <v>55</v>
      </c>
      <c r="I43" s="4" t="s">
        <v>912</v>
      </c>
      <c r="K43" s="107">
        <v>38</v>
      </c>
      <c r="L43" s="108" t="s">
        <v>55</v>
      </c>
      <c r="M43" s="108" t="s">
        <v>819</v>
      </c>
    </row>
    <row r="44" spans="1:13" x14ac:dyDescent="0.15">
      <c r="A44" s="3">
        <v>103</v>
      </c>
      <c r="B44" s="4" t="s">
        <v>3521</v>
      </c>
      <c r="C44" s="4" t="s">
        <v>883</v>
      </c>
      <c r="D44" s="3">
        <v>119</v>
      </c>
      <c r="E44" s="4" t="s">
        <v>3521</v>
      </c>
      <c r="F44" s="4" t="s">
        <v>884</v>
      </c>
      <c r="G44" s="3">
        <v>135</v>
      </c>
      <c r="H44" s="4" t="s">
        <v>3521</v>
      </c>
      <c r="I44" s="4" t="s">
        <v>914</v>
      </c>
      <c r="K44" s="107">
        <v>39</v>
      </c>
      <c r="L44" s="108" t="s">
        <v>3521</v>
      </c>
      <c r="M44" s="108" t="s">
        <v>821</v>
      </c>
    </row>
    <row r="45" spans="1:13" x14ac:dyDescent="0.15">
      <c r="A45" s="3">
        <v>104</v>
      </c>
      <c r="B45" s="4" t="s">
        <v>3472</v>
      </c>
      <c r="C45" s="4" t="s">
        <v>885</v>
      </c>
      <c r="D45" s="3">
        <v>120</v>
      </c>
      <c r="E45" s="4" t="s">
        <v>3472</v>
      </c>
      <c r="F45" s="4" t="s">
        <v>886</v>
      </c>
      <c r="G45" s="3">
        <v>136</v>
      </c>
      <c r="H45" s="4" t="s">
        <v>3472</v>
      </c>
      <c r="I45" s="4" t="s">
        <v>916</v>
      </c>
      <c r="K45" s="107">
        <v>40</v>
      </c>
      <c r="L45" s="108" t="s">
        <v>3472</v>
      </c>
      <c r="M45" s="108" t="s">
        <v>823</v>
      </c>
    </row>
    <row r="46" spans="1:13" x14ac:dyDescent="0.15">
      <c r="A46" s="3">
        <v>105</v>
      </c>
      <c r="B46" s="4" t="s">
        <v>62</v>
      </c>
      <c r="C46" s="4" t="s">
        <v>887</v>
      </c>
      <c r="D46" s="3">
        <v>121</v>
      </c>
      <c r="E46" s="4" t="s">
        <v>62</v>
      </c>
      <c r="F46" s="4" t="s">
        <v>711</v>
      </c>
      <c r="G46" s="3">
        <v>137</v>
      </c>
      <c r="H46" s="4" t="s">
        <v>62</v>
      </c>
      <c r="I46" s="4" t="s">
        <v>918</v>
      </c>
      <c r="K46" s="107">
        <v>41</v>
      </c>
      <c r="L46" s="108" t="s">
        <v>62</v>
      </c>
      <c r="M46" s="108" t="s">
        <v>825</v>
      </c>
    </row>
    <row r="47" spans="1:13" x14ac:dyDescent="0.15">
      <c r="A47" s="3">
        <v>106</v>
      </c>
      <c r="B47" s="4" t="s">
        <v>3230</v>
      </c>
      <c r="C47" s="4" t="s">
        <v>888</v>
      </c>
      <c r="D47" s="3">
        <v>122</v>
      </c>
      <c r="E47" s="4" t="s">
        <v>3230</v>
      </c>
      <c r="F47" s="4" t="s">
        <v>889</v>
      </c>
      <c r="G47" s="3">
        <v>138</v>
      </c>
      <c r="H47" s="4" t="s">
        <v>3230</v>
      </c>
      <c r="I47" s="4" t="s">
        <v>920</v>
      </c>
      <c r="K47" s="107">
        <v>42</v>
      </c>
      <c r="L47" s="108" t="s">
        <v>3230</v>
      </c>
      <c r="M47" s="108" t="s">
        <v>827</v>
      </c>
    </row>
    <row r="48" spans="1:13" x14ac:dyDescent="0.15">
      <c r="A48" s="3">
        <v>107</v>
      </c>
      <c r="B48" s="4" t="s">
        <v>3452</v>
      </c>
      <c r="C48" s="4" t="s">
        <v>890</v>
      </c>
      <c r="D48" s="3">
        <v>123</v>
      </c>
      <c r="E48" s="4" t="s">
        <v>56</v>
      </c>
      <c r="F48" s="4" t="s">
        <v>891</v>
      </c>
      <c r="G48" s="3">
        <v>139</v>
      </c>
      <c r="H48" s="4" t="s">
        <v>56</v>
      </c>
      <c r="I48" s="4" t="s">
        <v>922</v>
      </c>
      <c r="K48" s="107">
        <v>43</v>
      </c>
      <c r="L48" s="108" t="s">
        <v>3452</v>
      </c>
      <c r="M48" s="108" t="s">
        <v>829</v>
      </c>
    </row>
    <row r="49" spans="1:13" x14ac:dyDescent="0.15">
      <c r="A49" s="3">
        <v>108</v>
      </c>
      <c r="B49" s="4" t="s">
        <v>3452</v>
      </c>
      <c r="C49" s="4" t="s">
        <v>892</v>
      </c>
      <c r="D49" s="3">
        <v>124</v>
      </c>
      <c r="E49" s="4" t="s">
        <v>3452</v>
      </c>
      <c r="F49" s="4" t="s">
        <v>893</v>
      </c>
      <c r="G49" s="3">
        <v>140</v>
      </c>
      <c r="H49" s="4" t="s">
        <v>3452</v>
      </c>
      <c r="I49" s="4" t="s">
        <v>924</v>
      </c>
      <c r="K49" s="107">
        <v>44</v>
      </c>
      <c r="L49" s="108" t="s">
        <v>3452</v>
      </c>
      <c r="M49" s="108" t="s">
        <v>831</v>
      </c>
    </row>
    <row r="50" spans="1:13" x14ac:dyDescent="0.15">
      <c r="A50" s="3">
        <v>109</v>
      </c>
      <c r="B50" s="4" t="s">
        <v>801</v>
      </c>
      <c r="C50" s="4" t="s">
        <v>894</v>
      </c>
      <c r="D50" s="3">
        <v>125</v>
      </c>
      <c r="E50" s="4" t="s">
        <v>801</v>
      </c>
      <c r="F50" s="4" t="s">
        <v>895</v>
      </c>
      <c r="G50" s="3">
        <v>141</v>
      </c>
      <c r="H50" s="4" t="s">
        <v>801</v>
      </c>
      <c r="I50" s="4" t="s">
        <v>926</v>
      </c>
      <c r="K50" s="107">
        <v>45</v>
      </c>
      <c r="L50" s="108" t="s">
        <v>801</v>
      </c>
      <c r="M50" s="108" t="s">
        <v>833</v>
      </c>
    </row>
    <row r="51" spans="1:13" x14ac:dyDescent="0.15">
      <c r="A51" s="3">
        <v>110</v>
      </c>
      <c r="B51" s="4" t="s">
        <v>3557</v>
      </c>
      <c r="C51" s="4" t="s">
        <v>896</v>
      </c>
      <c r="D51" s="3">
        <v>126</v>
      </c>
      <c r="E51" s="4" t="s">
        <v>3557</v>
      </c>
      <c r="F51" s="4" t="s">
        <v>897</v>
      </c>
      <c r="G51" s="3">
        <v>142</v>
      </c>
      <c r="H51" s="4" t="s">
        <v>3557</v>
      </c>
      <c r="I51" s="4" t="s">
        <v>928</v>
      </c>
      <c r="K51" s="107">
        <v>46</v>
      </c>
      <c r="L51" s="108" t="s">
        <v>3557</v>
      </c>
      <c r="M51" s="108" t="s">
        <v>835</v>
      </c>
    </row>
    <row r="52" spans="1:13" x14ac:dyDescent="0.15">
      <c r="A52" s="3">
        <v>111</v>
      </c>
      <c r="B52" s="4" t="s">
        <v>3280</v>
      </c>
      <c r="C52" s="4" t="s">
        <v>898</v>
      </c>
      <c r="D52" s="3">
        <v>127</v>
      </c>
      <c r="E52" s="4" t="s">
        <v>3280</v>
      </c>
      <c r="F52" s="4" t="s">
        <v>899</v>
      </c>
      <c r="G52" s="3">
        <v>143</v>
      </c>
      <c r="H52" s="4" t="s">
        <v>3280</v>
      </c>
      <c r="I52" s="4" t="s">
        <v>930</v>
      </c>
      <c r="K52" s="107">
        <v>47</v>
      </c>
      <c r="L52" s="108" t="s">
        <v>3280</v>
      </c>
      <c r="M52" s="108" t="s">
        <v>837</v>
      </c>
    </row>
    <row r="53" spans="1:13" x14ac:dyDescent="0.15">
      <c r="A53" s="3">
        <v>112</v>
      </c>
      <c r="B53" s="4" t="s">
        <v>3374</v>
      </c>
      <c r="C53" s="4" t="s">
        <v>900</v>
      </c>
      <c r="D53" s="3">
        <v>128</v>
      </c>
      <c r="E53" s="4" t="s">
        <v>3374</v>
      </c>
      <c r="F53" s="4" t="s">
        <v>901</v>
      </c>
      <c r="G53" s="3">
        <v>144</v>
      </c>
      <c r="H53" s="4" t="s">
        <v>3374</v>
      </c>
      <c r="I53" s="4" t="s">
        <v>932</v>
      </c>
      <c r="K53" s="107">
        <v>48</v>
      </c>
      <c r="L53" s="108" t="s">
        <v>3374</v>
      </c>
      <c r="M53" s="108" t="s">
        <v>839</v>
      </c>
    </row>
    <row r="54" spans="1:13" x14ac:dyDescent="0.15">
      <c r="K54" s="107"/>
      <c r="L54" s="108"/>
      <c r="M54" s="108"/>
    </row>
    <row r="55" spans="1:13" s="1" customFormat="1" x14ac:dyDescent="0.15">
      <c r="A55" s="189" t="s">
        <v>72</v>
      </c>
      <c r="B55" s="189"/>
      <c r="C55" s="189"/>
      <c r="D55" s="189" t="s">
        <v>73</v>
      </c>
      <c r="E55" s="189"/>
      <c r="F55" s="189"/>
      <c r="G55" s="189" t="s">
        <v>74</v>
      </c>
      <c r="H55" s="189"/>
      <c r="I55" s="189"/>
      <c r="K55" s="105" t="s">
        <v>66</v>
      </c>
      <c r="L55" s="109"/>
      <c r="M55" s="109"/>
    </row>
    <row r="56" spans="1:13" x14ac:dyDescent="0.15">
      <c r="A56" s="3">
        <v>145</v>
      </c>
      <c r="B56" s="4" t="s">
        <v>3522</v>
      </c>
      <c r="C56" s="4" t="s">
        <v>903</v>
      </c>
      <c r="D56" s="3">
        <v>161</v>
      </c>
      <c r="E56" s="4" t="s">
        <v>3522</v>
      </c>
      <c r="F56" s="4" t="s">
        <v>934</v>
      </c>
      <c r="G56" s="3">
        <v>177</v>
      </c>
      <c r="H56" s="4" t="s">
        <v>3522</v>
      </c>
      <c r="I56" s="4" t="s">
        <v>935</v>
      </c>
      <c r="K56" s="107">
        <v>49</v>
      </c>
      <c r="L56" s="109" t="s">
        <v>3522</v>
      </c>
      <c r="M56" s="109" t="s">
        <v>810</v>
      </c>
    </row>
    <row r="57" spans="1:13" x14ac:dyDescent="0.15">
      <c r="A57" s="3">
        <v>146</v>
      </c>
      <c r="B57" s="4" t="s">
        <v>781</v>
      </c>
      <c r="C57" s="4" t="s">
        <v>905</v>
      </c>
      <c r="D57" s="3">
        <v>162</v>
      </c>
      <c r="E57" s="4" t="s">
        <v>781</v>
      </c>
      <c r="F57" s="4" t="s">
        <v>936</v>
      </c>
      <c r="G57" s="3">
        <v>178</v>
      </c>
      <c r="H57" s="4" t="s">
        <v>781</v>
      </c>
      <c r="I57" s="4" t="s">
        <v>937</v>
      </c>
      <c r="K57" s="107">
        <v>50</v>
      </c>
      <c r="L57" s="109" t="s">
        <v>781</v>
      </c>
      <c r="M57" s="109" t="s">
        <v>812</v>
      </c>
    </row>
    <row r="58" spans="1:13" x14ac:dyDescent="0.15">
      <c r="A58" s="3">
        <v>147</v>
      </c>
      <c r="B58" s="4" t="s">
        <v>3499</v>
      </c>
      <c r="C58" s="4" t="s">
        <v>907</v>
      </c>
      <c r="D58" s="3">
        <v>163</v>
      </c>
      <c r="E58" s="4" t="s">
        <v>3499</v>
      </c>
      <c r="F58" s="4" t="s">
        <v>938</v>
      </c>
      <c r="G58" s="3">
        <v>179</v>
      </c>
      <c r="H58" s="4" t="s">
        <v>3499</v>
      </c>
      <c r="I58" s="4" t="s">
        <v>939</v>
      </c>
      <c r="K58" s="107">
        <v>51</v>
      </c>
      <c r="L58" s="109" t="s">
        <v>3499</v>
      </c>
      <c r="M58" s="109" t="s">
        <v>814</v>
      </c>
    </row>
    <row r="59" spans="1:13" x14ac:dyDescent="0.15">
      <c r="A59" s="3">
        <v>148</v>
      </c>
      <c r="B59" s="4" t="s">
        <v>75</v>
      </c>
      <c r="C59" s="4" t="s">
        <v>909</v>
      </c>
      <c r="D59" s="3">
        <v>164</v>
      </c>
      <c r="E59" s="4" t="s">
        <v>75</v>
      </c>
      <c r="F59" s="4" t="s">
        <v>940</v>
      </c>
      <c r="G59" s="3">
        <v>180</v>
      </c>
      <c r="H59" s="4" t="s">
        <v>75</v>
      </c>
      <c r="I59" s="4" t="s">
        <v>941</v>
      </c>
      <c r="K59" s="107">
        <v>52</v>
      </c>
      <c r="L59" s="109" t="s">
        <v>75</v>
      </c>
      <c r="M59" s="109" t="s">
        <v>816</v>
      </c>
    </row>
    <row r="60" spans="1:13" x14ac:dyDescent="0.15">
      <c r="A60" s="3">
        <v>149</v>
      </c>
      <c r="B60" s="4" t="s">
        <v>786</v>
      </c>
      <c r="C60" s="4" t="s">
        <v>911</v>
      </c>
      <c r="D60" s="3">
        <v>165</v>
      </c>
      <c r="E60" s="4" t="s">
        <v>786</v>
      </c>
      <c r="F60" s="4" t="s">
        <v>942</v>
      </c>
      <c r="G60" s="3">
        <v>181</v>
      </c>
      <c r="H60" s="4" t="s">
        <v>786</v>
      </c>
      <c r="I60" s="4" t="s">
        <v>943</v>
      </c>
      <c r="K60" s="107">
        <v>53</v>
      </c>
      <c r="L60" s="109" t="s">
        <v>786</v>
      </c>
      <c r="M60" s="109" t="s">
        <v>818</v>
      </c>
    </row>
    <row r="61" spans="1:13" x14ac:dyDescent="0.15">
      <c r="A61" s="3">
        <v>150</v>
      </c>
      <c r="B61" s="4" t="s">
        <v>55</v>
      </c>
      <c r="C61" s="4" t="s">
        <v>913</v>
      </c>
      <c r="D61" s="3">
        <v>166</v>
      </c>
      <c r="E61" s="4" t="s">
        <v>55</v>
      </c>
      <c r="F61" s="4" t="s">
        <v>944</v>
      </c>
      <c r="G61" s="3">
        <v>182</v>
      </c>
      <c r="H61" s="4" t="s">
        <v>55</v>
      </c>
      <c r="I61" s="4" t="s">
        <v>945</v>
      </c>
      <c r="K61" s="107">
        <v>54</v>
      </c>
      <c r="L61" s="109" t="s">
        <v>55</v>
      </c>
      <c r="M61" s="109" t="s">
        <v>820</v>
      </c>
    </row>
    <row r="62" spans="1:13" x14ac:dyDescent="0.15">
      <c r="A62" s="3">
        <v>151</v>
      </c>
      <c r="B62" s="4" t="s">
        <v>3521</v>
      </c>
      <c r="C62" s="4" t="s">
        <v>915</v>
      </c>
      <c r="D62" s="3">
        <v>167</v>
      </c>
      <c r="E62" s="4" t="s">
        <v>3521</v>
      </c>
      <c r="F62" s="4" t="s">
        <v>946</v>
      </c>
      <c r="G62" s="3">
        <v>183</v>
      </c>
      <c r="H62" s="4" t="s">
        <v>3521</v>
      </c>
      <c r="I62" s="4" t="s">
        <v>947</v>
      </c>
      <c r="K62" s="107">
        <v>55</v>
      </c>
      <c r="L62" s="109" t="s">
        <v>3521</v>
      </c>
      <c r="M62" s="109" t="s">
        <v>822</v>
      </c>
    </row>
    <row r="63" spans="1:13" x14ac:dyDescent="0.15">
      <c r="A63" s="3">
        <v>152</v>
      </c>
      <c r="B63" s="4" t="s">
        <v>3472</v>
      </c>
      <c r="C63" s="4" t="s">
        <v>917</v>
      </c>
      <c r="D63" s="3">
        <v>168</v>
      </c>
      <c r="E63" s="4" t="s">
        <v>3472</v>
      </c>
      <c r="F63" s="4" t="s">
        <v>948</v>
      </c>
      <c r="G63" s="3">
        <v>184</v>
      </c>
      <c r="H63" s="4" t="s">
        <v>3472</v>
      </c>
      <c r="I63" s="4" t="s">
        <v>949</v>
      </c>
      <c r="K63" s="107">
        <v>56</v>
      </c>
      <c r="L63" s="109" t="s">
        <v>3472</v>
      </c>
      <c r="M63" s="109" t="s">
        <v>824</v>
      </c>
    </row>
    <row r="64" spans="1:13" x14ac:dyDescent="0.15">
      <c r="A64" s="3">
        <v>153</v>
      </c>
      <c r="B64" s="4" t="s">
        <v>62</v>
      </c>
      <c r="C64" s="4" t="s">
        <v>919</v>
      </c>
      <c r="D64" s="3">
        <v>169</v>
      </c>
      <c r="E64" s="4" t="s">
        <v>781</v>
      </c>
      <c r="F64" s="4" t="s">
        <v>950</v>
      </c>
      <c r="G64" s="3">
        <v>185</v>
      </c>
      <c r="H64" s="4" t="s">
        <v>62</v>
      </c>
      <c r="I64" s="4" t="s">
        <v>951</v>
      </c>
      <c r="K64" s="107">
        <v>57</v>
      </c>
      <c r="L64" s="109" t="s">
        <v>62</v>
      </c>
      <c r="M64" s="109" t="s">
        <v>826</v>
      </c>
    </row>
    <row r="65" spans="1:13" x14ac:dyDescent="0.15">
      <c r="A65" s="3">
        <v>154</v>
      </c>
      <c r="B65" s="4" t="s">
        <v>3230</v>
      </c>
      <c r="C65" s="4" t="s">
        <v>921</v>
      </c>
      <c r="D65" s="3">
        <v>170</v>
      </c>
      <c r="E65" s="4" t="s">
        <v>3230</v>
      </c>
      <c r="F65" s="4" t="s">
        <v>952</v>
      </c>
      <c r="G65" s="3">
        <v>186</v>
      </c>
      <c r="H65" s="4" t="s">
        <v>3230</v>
      </c>
      <c r="I65" s="4" t="s">
        <v>953</v>
      </c>
      <c r="K65" s="107">
        <v>58</v>
      </c>
      <c r="L65" s="109" t="s">
        <v>3230</v>
      </c>
      <c r="M65" s="109" t="s">
        <v>828</v>
      </c>
    </row>
    <row r="66" spans="1:13" x14ac:dyDescent="0.15">
      <c r="A66" s="3">
        <v>155</v>
      </c>
      <c r="B66" s="4" t="s">
        <v>56</v>
      </c>
      <c r="C66" s="4" t="s">
        <v>923</v>
      </c>
      <c r="D66" s="3">
        <v>171</v>
      </c>
      <c r="E66" s="4" t="s">
        <v>56</v>
      </c>
      <c r="F66" s="4" t="s">
        <v>954</v>
      </c>
      <c r="G66" s="3">
        <v>187</v>
      </c>
      <c r="H66" s="4" t="s">
        <v>56</v>
      </c>
      <c r="I66" s="4" t="s">
        <v>955</v>
      </c>
      <c r="K66" s="107">
        <v>59</v>
      </c>
      <c r="L66" s="109" t="s">
        <v>56</v>
      </c>
      <c r="M66" s="109" t="s">
        <v>830</v>
      </c>
    </row>
    <row r="67" spans="1:13" x14ac:dyDescent="0.15">
      <c r="A67" s="3">
        <v>156</v>
      </c>
      <c r="B67" s="4" t="s">
        <v>3452</v>
      </c>
      <c r="C67" s="4" t="s">
        <v>925</v>
      </c>
      <c r="D67" s="3">
        <v>172</v>
      </c>
      <c r="E67" s="4" t="s">
        <v>3452</v>
      </c>
      <c r="F67" s="4" t="s">
        <v>956</v>
      </c>
      <c r="G67" s="3">
        <v>188</v>
      </c>
      <c r="H67" s="4" t="s">
        <v>3452</v>
      </c>
      <c r="I67" s="4" t="s">
        <v>957</v>
      </c>
      <c r="K67" s="107">
        <v>60</v>
      </c>
      <c r="L67" s="109" t="s">
        <v>3452</v>
      </c>
      <c r="M67" s="109" t="s">
        <v>832</v>
      </c>
    </row>
    <row r="68" spans="1:13" x14ac:dyDescent="0.15">
      <c r="A68" s="3">
        <v>157</v>
      </c>
      <c r="B68" s="4" t="s">
        <v>801</v>
      </c>
      <c r="C68" s="4" t="s">
        <v>927</v>
      </c>
      <c r="D68" s="3">
        <v>173</v>
      </c>
      <c r="E68" s="4" t="s">
        <v>801</v>
      </c>
      <c r="F68" s="4" t="s">
        <v>958</v>
      </c>
      <c r="G68" s="3">
        <v>189</v>
      </c>
      <c r="H68" s="4" t="s">
        <v>801</v>
      </c>
      <c r="I68" s="4" t="s">
        <v>959</v>
      </c>
      <c r="K68" s="107">
        <v>61</v>
      </c>
      <c r="L68" s="109" t="s">
        <v>801</v>
      </c>
      <c r="M68" s="109" t="s">
        <v>834</v>
      </c>
    </row>
    <row r="69" spans="1:13" x14ac:dyDescent="0.15">
      <c r="A69" s="3">
        <v>158</v>
      </c>
      <c r="B69" s="4" t="s">
        <v>3557</v>
      </c>
      <c r="C69" s="4" t="s">
        <v>929</v>
      </c>
      <c r="D69" s="3">
        <v>174</v>
      </c>
      <c r="E69" s="4" t="s">
        <v>3557</v>
      </c>
      <c r="F69" s="4" t="s">
        <v>960</v>
      </c>
      <c r="G69" s="3">
        <v>190</v>
      </c>
      <c r="H69" s="4" t="s">
        <v>3557</v>
      </c>
      <c r="I69" s="4" t="s">
        <v>961</v>
      </c>
      <c r="K69" s="107">
        <v>62</v>
      </c>
      <c r="L69" s="109" t="s">
        <v>3557</v>
      </c>
      <c r="M69" s="109" t="s">
        <v>836</v>
      </c>
    </row>
    <row r="70" spans="1:13" x14ac:dyDescent="0.15">
      <c r="A70" s="3">
        <v>159</v>
      </c>
      <c r="B70" s="4" t="s">
        <v>3280</v>
      </c>
      <c r="C70" s="4" t="s">
        <v>931</v>
      </c>
      <c r="D70" s="3">
        <v>175</v>
      </c>
      <c r="E70" s="4" t="s">
        <v>3280</v>
      </c>
      <c r="F70" s="4" t="s">
        <v>962</v>
      </c>
      <c r="G70" s="3">
        <v>191</v>
      </c>
      <c r="H70" s="4" t="s">
        <v>3280</v>
      </c>
      <c r="I70" s="4" t="s">
        <v>963</v>
      </c>
      <c r="K70" s="107">
        <v>63</v>
      </c>
      <c r="L70" s="109" t="s">
        <v>3280</v>
      </c>
      <c r="M70" s="109" t="s">
        <v>838</v>
      </c>
    </row>
    <row r="71" spans="1:13" x14ac:dyDescent="0.15">
      <c r="A71" s="3">
        <v>160</v>
      </c>
      <c r="B71" s="4" t="s">
        <v>3374</v>
      </c>
      <c r="C71" s="4" t="s">
        <v>933</v>
      </c>
      <c r="D71" s="3">
        <v>176</v>
      </c>
      <c r="E71" s="4" t="s">
        <v>3374</v>
      </c>
      <c r="F71" s="4" t="s">
        <v>964</v>
      </c>
      <c r="G71" s="3">
        <v>192</v>
      </c>
      <c r="H71" s="4" t="s">
        <v>966</v>
      </c>
      <c r="I71" s="4" t="s">
        <v>965</v>
      </c>
      <c r="K71" s="107">
        <v>64</v>
      </c>
      <c r="L71" s="109" t="s">
        <v>3374</v>
      </c>
      <c r="M71" s="109" t="s">
        <v>840</v>
      </c>
    </row>
    <row r="72" spans="1:13" x14ac:dyDescent="0.15">
      <c r="A72" s="3"/>
      <c r="K72" s="107"/>
      <c r="L72" s="108"/>
      <c r="M72" s="108"/>
    </row>
    <row r="73" spans="1:13" x14ac:dyDescent="0.15">
      <c r="A73" s="3"/>
      <c r="K73" s="105" t="s">
        <v>67</v>
      </c>
      <c r="L73" s="108"/>
      <c r="M73" s="108"/>
    </row>
    <row r="74" spans="1:13" x14ac:dyDescent="0.15">
      <c r="K74" s="107">
        <v>65</v>
      </c>
      <c r="L74" s="109" t="s">
        <v>3522</v>
      </c>
      <c r="M74" s="109" t="s">
        <v>841</v>
      </c>
    </row>
    <row r="75" spans="1:13" x14ac:dyDescent="0.15">
      <c r="K75" s="107">
        <v>66</v>
      </c>
      <c r="L75" s="109" t="s">
        <v>781</v>
      </c>
      <c r="M75" s="109" t="s">
        <v>843</v>
      </c>
    </row>
    <row r="76" spans="1:13" x14ac:dyDescent="0.15">
      <c r="K76" s="107">
        <v>67</v>
      </c>
      <c r="L76" s="109" t="s">
        <v>3499</v>
      </c>
      <c r="M76" s="109" t="s">
        <v>845</v>
      </c>
    </row>
    <row r="77" spans="1:13" x14ac:dyDescent="0.15">
      <c r="K77" s="107">
        <v>68</v>
      </c>
      <c r="L77" s="109" t="s">
        <v>75</v>
      </c>
      <c r="M77" s="109" t="s">
        <v>847</v>
      </c>
    </row>
    <row r="78" spans="1:13" x14ac:dyDescent="0.15">
      <c r="K78" s="107">
        <v>69</v>
      </c>
      <c r="L78" s="109" t="s">
        <v>786</v>
      </c>
      <c r="M78" s="109" t="s">
        <v>849</v>
      </c>
    </row>
    <row r="79" spans="1:13" x14ac:dyDescent="0.15">
      <c r="K79" s="107">
        <v>70</v>
      </c>
      <c r="L79" s="109" t="s">
        <v>55</v>
      </c>
      <c r="M79" s="109" t="s">
        <v>851</v>
      </c>
    </row>
    <row r="80" spans="1:13" x14ac:dyDescent="0.15">
      <c r="K80" s="107">
        <v>71</v>
      </c>
      <c r="L80" s="109" t="s">
        <v>3521</v>
      </c>
      <c r="M80" s="109" t="s">
        <v>853</v>
      </c>
    </row>
    <row r="81" spans="11:13" x14ac:dyDescent="0.15">
      <c r="K81" s="107">
        <v>72</v>
      </c>
      <c r="L81" s="109" t="s">
        <v>3472</v>
      </c>
      <c r="M81" s="109" t="s">
        <v>855</v>
      </c>
    </row>
    <row r="82" spans="11:13" x14ac:dyDescent="0.15">
      <c r="K82" s="107">
        <v>73</v>
      </c>
      <c r="L82" s="109" t="s">
        <v>62</v>
      </c>
      <c r="M82" s="109" t="s">
        <v>857</v>
      </c>
    </row>
    <row r="83" spans="11:13" x14ac:dyDescent="0.15">
      <c r="K83" s="107">
        <v>74</v>
      </c>
      <c r="L83" s="109" t="s">
        <v>3230</v>
      </c>
      <c r="M83" s="109" t="s">
        <v>859</v>
      </c>
    </row>
    <row r="84" spans="11:13" x14ac:dyDescent="0.15">
      <c r="K84" s="107">
        <v>75</v>
      </c>
      <c r="L84" s="109" t="s">
        <v>56</v>
      </c>
      <c r="M84" s="109" t="s">
        <v>704</v>
      </c>
    </row>
    <row r="85" spans="11:13" x14ac:dyDescent="0.15">
      <c r="K85" s="107">
        <v>76</v>
      </c>
      <c r="L85" s="109" t="s">
        <v>3452</v>
      </c>
      <c r="M85" s="109" t="s">
        <v>862</v>
      </c>
    </row>
    <row r="86" spans="11:13" x14ac:dyDescent="0.15">
      <c r="K86" s="107">
        <v>77</v>
      </c>
      <c r="L86" s="109" t="s">
        <v>801</v>
      </c>
      <c r="M86" s="109" t="s">
        <v>864</v>
      </c>
    </row>
    <row r="87" spans="11:13" x14ac:dyDescent="0.15">
      <c r="K87" s="107">
        <v>78</v>
      </c>
      <c r="L87" s="109" t="s">
        <v>3557</v>
      </c>
      <c r="M87" s="109" t="s">
        <v>866</v>
      </c>
    </row>
    <row r="88" spans="11:13" x14ac:dyDescent="0.15">
      <c r="K88" s="107">
        <v>79</v>
      </c>
      <c r="L88" s="109" t="s">
        <v>3280</v>
      </c>
      <c r="M88" s="109" t="s">
        <v>838</v>
      </c>
    </row>
    <row r="89" spans="11:13" x14ac:dyDescent="0.15">
      <c r="K89" s="107">
        <v>80</v>
      </c>
      <c r="L89" s="109" t="s">
        <v>3374</v>
      </c>
      <c r="M89" s="109" t="s">
        <v>869</v>
      </c>
    </row>
    <row r="90" spans="11:13" x14ac:dyDescent="0.15">
      <c r="K90" s="107"/>
      <c r="L90" s="109"/>
      <c r="M90" s="109"/>
    </row>
    <row r="91" spans="11:13" x14ac:dyDescent="0.15">
      <c r="K91" s="105" t="s">
        <v>68</v>
      </c>
      <c r="L91" s="109"/>
      <c r="M91" s="109"/>
    </row>
    <row r="92" spans="11:13" x14ac:dyDescent="0.15">
      <c r="K92" s="107">
        <v>81</v>
      </c>
      <c r="L92" s="109" t="s">
        <v>3522</v>
      </c>
      <c r="M92" s="109" t="s">
        <v>842</v>
      </c>
    </row>
    <row r="93" spans="11:13" x14ac:dyDescent="0.15">
      <c r="K93" s="107">
        <v>82</v>
      </c>
      <c r="L93" s="109" t="s">
        <v>781</v>
      </c>
      <c r="M93" s="109" t="s">
        <v>844</v>
      </c>
    </row>
    <row r="94" spans="11:13" x14ac:dyDescent="0.15">
      <c r="K94" s="107">
        <v>83</v>
      </c>
      <c r="L94" s="109" t="s">
        <v>3499</v>
      </c>
      <c r="M94" s="109" t="s">
        <v>846</v>
      </c>
    </row>
    <row r="95" spans="11:13" x14ac:dyDescent="0.15">
      <c r="K95" s="107">
        <v>84</v>
      </c>
      <c r="L95" s="109" t="s">
        <v>75</v>
      </c>
      <c r="M95" s="109" t="s">
        <v>848</v>
      </c>
    </row>
    <row r="96" spans="11:13" x14ac:dyDescent="0.15">
      <c r="K96" s="107">
        <v>85</v>
      </c>
      <c r="L96" s="109" t="s">
        <v>786</v>
      </c>
      <c r="M96" s="109" t="s">
        <v>850</v>
      </c>
    </row>
    <row r="97" spans="11:13" x14ac:dyDescent="0.15">
      <c r="K97" s="107">
        <v>86</v>
      </c>
      <c r="L97" s="109" t="s">
        <v>55</v>
      </c>
      <c r="M97" s="109" t="s">
        <v>852</v>
      </c>
    </row>
    <row r="98" spans="11:13" x14ac:dyDescent="0.15">
      <c r="K98" s="107">
        <v>87</v>
      </c>
      <c r="L98" s="109" t="s">
        <v>3521</v>
      </c>
      <c r="M98" s="109" t="s">
        <v>854</v>
      </c>
    </row>
    <row r="99" spans="11:13" x14ac:dyDescent="0.15">
      <c r="K99" s="107">
        <v>88</v>
      </c>
      <c r="L99" s="109" t="s">
        <v>3472</v>
      </c>
      <c r="M99" s="109" t="s">
        <v>856</v>
      </c>
    </row>
    <row r="100" spans="11:13" x14ac:dyDescent="0.15">
      <c r="K100" s="107">
        <v>89</v>
      </c>
      <c r="L100" s="109" t="s">
        <v>62</v>
      </c>
      <c r="M100" s="109" t="s">
        <v>858</v>
      </c>
    </row>
    <row r="101" spans="11:13" x14ac:dyDescent="0.15">
      <c r="K101" s="107">
        <v>90</v>
      </c>
      <c r="L101" s="109" t="s">
        <v>3230</v>
      </c>
      <c r="M101" s="109" t="s">
        <v>860</v>
      </c>
    </row>
    <row r="102" spans="11:13" x14ac:dyDescent="0.15">
      <c r="K102" s="107">
        <v>91</v>
      </c>
      <c r="L102" s="109" t="s">
        <v>56</v>
      </c>
      <c r="M102" s="109" t="s">
        <v>861</v>
      </c>
    </row>
    <row r="103" spans="11:13" x14ac:dyDescent="0.15">
      <c r="K103" s="107">
        <v>92</v>
      </c>
      <c r="L103" s="109" t="s">
        <v>3452</v>
      </c>
      <c r="M103" s="109" t="s">
        <v>863</v>
      </c>
    </row>
    <row r="104" spans="11:13" x14ac:dyDescent="0.15">
      <c r="K104" s="107">
        <v>93</v>
      </c>
      <c r="L104" s="109" t="s">
        <v>801</v>
      </c>
      <c r="M104" s="109" t="s">
        <v>865</v>
      </c>
    </row>
    <row r="105" spans="11:13" x14ac:dyDescent="0.15">
      <c r="K105" s="107">
        <v>94</v>
      </c>
      <c r="L105" s="109" t="s">
        <v>3557</v>
      </c>
      <c r="M105" s="109" t="s">
        <v>867</v>
      </c>
    </row>
    <row r="106" spans="11:13" x14ac:dyDescent="0.15">
      <c r="K106" s="107">
        <v>95</v>
      </c>
      <c r="L106" s="109" t="s">
        <v>3280</v>
      </c>
      <c r="M106" s="109" t="s">
        <v>868</v>
      </c>
    </row>
    <row r="107" spans="11:13" x14ac:dyDescent="0.15">
      <c r="K107" s="107">
        <v>96</v>
      </c>
      <c r="L107" s="109" t="s">
        <v>3374</v>
      </c>
      <c r="M107" s="109" t="s">
        <v>870</v>
      </c>
    </row>
    <row r="108" spans="11:13" x14ac:dyDescent="0.15">
      <c r="K108" s="107"/>
      <c r="L108" s="109"/>
      <c r="M108" s="109"/>
    </row>
    <row r="109" spans="11:13" x14ac:dyDescent="0.15">
      <c r="K109" s="105" t="s">
        <v>69</v>
      </c>
      <c r="L109" s="109"/>
      <c r="M109" s="109"/>
    </row>
    <row r="110" spans="11:13" x14ac:dyDescent="0.15">
      <c r="K110" s="107">
        <v>97</v>
      </c>
      <c r="L110" s="109" t="s">
        <v>3522</v>
      </c>
      <c r="M110" s="109" t="s">
        <v>871</v>
      </c>
    </row>
    <row r="111" spans="11:13" x14ac:dyDescent="0.15">
      <c r="K111" s="107">
        <v>98</v>
      </c>
      <c r="L111" s="109" t="s">
        <v>781</v>
      </c>
      <c r="M111" s="109" t="s">
        <v>873</v>
      </c>
    </row>
    <row r="112" spans="11:13" x14ac:dyDescent="0.15">
      <c r="K112" s="107">
        <v>99</v>
      </c>
      <c r="L112" s="109" t="s">
        <v>3499</v>
      </c>
      <c r="M112" s="109" t="s">
        <v>875</v>
      </c>
    </row>
    <row r="113" spans="11:13" x14ac:dyDescent="0.15">
      <c r="K113" s="107">
        <v>100</v>
      </c>
      <c r="L113" s="109" t="s">
        <v>75</v>
      </c>
      <c r="M113" s="109" t="s">
        <v>877</v>
      </c>
    </row>
    <row r="114" spans="11:13" x14ac:dyDescent="0.15">
      <c r="K114" s="107">
        <v>101</v>
      </c>
      <c r="L114" s="109" t="s">
        <v>786</v>
      </c>
      <c r="M114" s="109" t="s">
        <v>879</v>
      </c>
    </row>
    <row r="115" spans="11:13" x14ac:dyDescent="0.15">
      <c r="K115" s="107">
        <v>102</v>
      </c>
      <c r="L115" s="109" t="s">
        <v>55</v>
      </c>
      <c r="M115" s="109" t="s">
        <v>881</v>
      </c>
    </row>
    <row r="116" spans="11:13" x14ac:dyDescent="0.15">
      <c r="K116" s="107">
        <v>103</v>
      </c>
      <c r="L116" s="109" t="s">
        <v>3521</v>
      </c>
      <c r="M116" s="109" t="s">
        <v>883</v>
      </c>
    </row>
    <row r="117" spans="11:13" x14ac:dyDescent="0.15">
      <c r="K117" s="107">
        <v>104</v>
      </c>
      <c r="L117" s="109" t="s">
        <v>3472</v>
      </c>
      <c r="M117" s="109" t="s">
        <v>885</v>
      </c>
    </row>
    <row r="118" spans="11:13" x14ac:dyDescent="0.15">
      <c r="K118" s="107">
        <v>105</v>
      </c>
      <c r="L118" s="109" t="s">
        <v>62</v>
      </c>
      <c r="M118" s="109" t="s">
        <v>887</v>
      </c>
    </row>
    <row r="119" spans="11:13" x14ac:dyDescent="0.15">
      <c r="K119" s="107">
        <v>106</v>
      </c>
      <c r="L119" s="109" t="s">
        <v>3230</v>
      </c>
      <c r="M119" s="109" t="s">
        <v>888</v>
      </c>
    </row>
    <row r="120" spans="11:13" x14ac:dyDescent="0.15">
      <c r="K120" s="107">
        <v>107</v>
      </c>
      <c r="L120" s="109" t="s">
        <v>3452</v>
      </c>
      <c r="M120" s="109" t="s">
        <v>890</v>
      </c>
    </row>
    <row r="121" spans="11:13" x14ac:dyDescent="0.15">
      <c r="K121" s="107">
        <v>108</v>
      </c>
      <c r="L121" s="109" t="s">
        <v>3452</v>
      </c>
      <c r="M121" s="109" t="s">
        <v>892</v>
      </c>
    </row>
    <row r="122" spans="11:13" x14ac:dyDescent="0.15">
      <c r="K122" s="107">
        <v>109</v>
      </c>
      <c r="L122" s="109" t="s">
        <v>801</v>
      </c>
      <c r="M122" s="109" t="s">
        <v>894</v>
      </c>
    </row>
    <row r="123" spans="11:13" x14ac:dyDescent="0.15">
      <c r="K123" s="107">
        <v>110</v>
      </c>
      <c r="L123" s="109" t="s">
        <v>3557</v>
      </c>
      <c r="M123" s="109" t="s">
        <v>896</v>
      </c>
    </row>
    <row r="124" spans="11:13" x14ac:dyDescent="0.15">
      <c r="K124" s="107">
        <v>111</v>
      </c>
      <c r="L124" s="109" t="s">
        <v>3280</v>
      </c>
      <c r="M124" s="109" t="s">
        <v>898</v>
      </c>
    </row>
    <row r="125" spans="11:13" x14ac:dyDescent="0.15">
      <c r="K125" s="107">
        <v>112</v>
      </c>
      <c r="L125" s="109" t="s">
        <v>3374</v>
      </c>
      <c r="M125" s="109" t="s">
        <v>900</v>
      </c>
    </row>
    <row r="126" spans="11:13" x14ac:dyDescent="0.15">
      <c r="K126" s="107"/>
      <c r="L126" s="109"/>
      <c r="M126" s="109"/>
    </row>
    <row r="127" spans="11:13" x14ac:dyDescent="0.15">
      <c r="K127" s="105" t="s">
        <v>70</v>
      </c>
      <c r="L127" s="109"/>
      <c r="M127" s="109"/>
    </row>
    <row r="128" spans="11:13" x14ac:dyDescent="0.15">
      <c r="K128" s="107">
        <v>113</v>
      </c>
      <c r="L128" s="109" t="s">
        <v>3522</v>
      </c>
      <c r="M128" s="109" t="s">
        <v>872</v>
      </c>
    </row>
    <row r="129" spans="11:13" x14ac:dyDescent="0.15">
      <c r="K129" s="107">
        <v>114</v>
      </c>
      <c r="L129" s="109" t="s">
        <v>781</v>
      </c>
      <c r="M129" s="109" t="s">
        <v>874</v>
      </c>
    </row>
    <row r="130" spans="11:13" x14ac:dyDescent="0.15">
      <c r="K130" s="107">
        <v>115</v>
      </c>
      <c r="L130" s="109" t="s">
        <v>3499</v>
      </c>
      <c r="M130" s="109" t="s">
        <v>876</v>
      </c>
    </row>
    <row r="131" spans="11:13" x14ac:dyDescent="0.15">
      <c r="K131" s="107">
        <v>116</v>
      </c>
      <c r="L131" s="109" t="s">
        <v>75</v>
      </c>
      <c r="M131" s="109" t="s">
        <v>878</v>
      </c>
    </row>
    <row r="132" spans="11:13" x14ac:dyDescent="0.15">
      <c r="K132" s="107">
        <v>117</v>
      </c>
      <c r="L132" s="109" t="s">
        <v>786</v>
      </c>
      <c r="M132" s="109" t="s">
        <v>880</v>
      </c>
    </row>
    <row r="133" spans="11:13" x14ac:dyDescent="0.15">
      <c r="K133" s="107">
        <v>118</v>
      </c>
      <c r="L133" s="109" t="s">
        <v>55</v>
      </c>
      <c r="M133" s="109" t="s">
        <v>882</v>
      </c>
    </row>
    <row r="134" spans="11:13" x14ac:dyDescent="0.15">
      <c r="K134" s="107">
        <v>119</v>
      </c>
      <c r="L134" s="109" t="s">
        <v>3521</v>
      </c>
      <c r="M134" s="109" t="s">
        <v>884</v>
      </c>
    </row>
    <row r="135" spans="11:13" x14ac:dyDescent="0.15">
      <c r="K135" s="107">
        <v>120</v>
      </c>
      <c r="L135" s="109" t="s">
        <v>3472</v>
      </c>
      <c r="M135" s="109" t="s">
        <v>886</v>
      </c>
    </row>
    <row r="136" spans="11:13" x14ac:dyDescent="0.15">
      <c r="K136" s="107">
        <v>121</v>
      </c>
      <c r="L136" s="109" t="s">
        <v>62</v>
      </c>
      <c r="M136" s="109" t="s">
        <v>711</v>
      </c>
    </row>
    <row r="137" spans="11:13" x14ac:dyDescent="0.15">
      <c r="K137" s="107">
        <v>122</v>
      </c>
      <c r="L137" s="109" t="s">
        <v>3230</v>
      </c>
      <c r="M137" s="109" t="s">
        <v>889</v>
      </c>
    </row>
    <row r="138" spans="11:13" x14ac:dyDescent="0.15">
      <c r="K138" s="107">
        <v>123</v>
      </c>
      <c r="L138" s="109" t="s">
        <v>56</v>
      </c>
      <c r="M138" s="109" t="s">
        <v>891</v>
      </c>
    </row>
    <row r="139" spans="11:13" x14ac:dyDescent="0.15">
      <c r="K139" s="107">
        <v>124</v>
      </c>
      <c r="L139" s="109" t="s">
        <v>3452</v>
      </c>
      <c r="M139" s="109" t="s">
        <v>893</v>
      </c>
    </row>
    <row r="140" spans="11:13" x14ac:dyDescent="0.15">
      <c r="K140" s="107">
        <v>125</v>
      </c>
      <c r="L140" s="109" t="s">
        <v>801</v>
      </c>
      <c r="M140" s="109" t="s">
        <v>895</v>
      </c>
    </row>
    <row r="141" spans="11:13" x14ac:dyDescent="0.15">
      <c r="K141" s="107">
        <v>126</v>
      </c>
      <c r="L141" s="109" t="s">
        <v>3557</v>
      </c>
      <c r="M141" s="109" t="s">
        <v>897</v>
      </c>
    </row>
    <row r="142" spans="11:13" x14ac:dyDescent="0.15">
      <c r="K142" s="107">
        <v>127</v>
      </c>
      <c r="L142" s="109" t="s">
        <v>3280</v>
      </c>
      <c r="M142" s="109" t="s">
        <v>899</v>
      </c>
    </row>
    <row r="143" spans="11:13" x14ac:dyDescent="0.15">
      <c r="K143" s="107">
        <v>128</v>
      </c>
      <c r="L143" s="109" t="s">
        <v>3374</v>
      </c>
      <c r="M143" s="109" t="s">
        <v>901</v>
      </c>
    </row>
    <row r="144" spans="11:13" x14ac:dyDescent="0.15">
      <c r="K144" s="107"/>
      <c r="L144" s="109"/>
      <c r="M144" s="109"/>
    </row>
    <row r="145" spans="11:13" x14ac:dyDescent="0.15">
      <c r="K145" s="105" t="s">
        <v>71</v>
      </c>
      <c r="L145" s="109"/>
      <c r="M145" s="109"/>
    </row>
    <row r="146" spans="11:13" x14ac:dyDescent="0.15">
      <c r="K146" s="107">
        <v>129</v>
      </c>
      <c r="L146" s="109" t="s">
        <v>3522</v>
      </c>
      <c r="M146" s="109" t="s">
        <v>902</v>
      </c>
    </row>
    <row r="147" spans="11:13" x14ac:dyDescent="0.15">
      <c r="K147" s="107">
        <v>130</v>
      </c>
      <c r="L147" s="109" t="s">
        <v>781</v>
      </c>
      <c r="M147" s="109" t="s">
        <v>904</v>
      </c>
    </row>
    <row r="148" spans="11:13" x14ac:dyDescent="0.15">
      <c r="K148" s="107">
        <v>131</v>
      </c>
      <c r="L148" s="109" t="s">
        <v>3499</v>
      </c>
      <c r="M148" s="109" t="s">
        <v>906</v>
      </c>
    </row>
    <row r="149" spans="11:13" x14ac:dyDescent="0.15">
      <c r="K149" s="107">
        <v>132</v>
      </c>
      <c r="L149" s="109" t="s">
        <v>75</v>
      </c>
      <c r="M149" s="109" t="s">
        <v>908</v>
      </c>
    </row>
    <row r="150" spans="11:13" x14ac:dyDescent="0.15">
      <c r="K150" s="107">
        <v>133</v>
      </c>
      <c r="L150" s="109" t="s">
        <v>786</v>
      </c>
      <c r="M150" s="109" t="s">
        <v>910</v>
      </c>
    </row>
    <row r="151" spans="11:13" x14ac:dyDescent="0.15">
      <c r="K151" s="107">
        <v>134</v>
      </c>
      <c r="L151" s="109" t="s">
        <v>55</v>
      </c>
      <c r="M151" s="109" t="s">
        <v>912</v>
      </c>
    </row>
    <row r="152" spans="11:13" x14ac:dyDescent="0.15">
      <c r="K152" s="107">
        <v>135</v>
      </c>
      <c r="L152" s="109" t="s">
        <v>3521</v>
      </c>
      <c r="M152" s="109" t="s">
        <v>914</v>
      </c>
    </row>
    <row r="153" spans="11:13" x14ac:dyDescent="0.15">
      <c r="K153" s="107">
        <v>136</v>
      </c>
      <c r="L153" s="109" t="s">
        <v>3472</v>
      </c>
      <c r="M153" s="109" t="s">
        <v>916</v>
      </c>
    </row>
    <row r="154" spans="11:13" x14ac:dyDescent="0.15">
      <c r="K154" s="107">
        <v>137</v>
      </c>
      <c r="L154" s="109" t="s">
        <v>62</v>
      </c>
      <c r="M154" s="109" t="s">
        <v>918</v>
      </c>
    </row>
    <row r="155" spans="11:13" x14ac:dyDescent="0.15">
      <c r="K155" s="107">
        <v>138</v>
      </c>
      <c r="L155" s="109" t="s">
        <v>3230</v>
      </c>
      <c r="M155" s="109" t="s">
        <v>920</v>
      </c>
    </row>
    <row r="156" spans="11:13" x14ac:dyDescent="0.15">
      <c r="K156" s="107">
        <v>139</v>
      </c>
      <c r="L156" s="109" t="s">
        <v>56</v>
      </c>
      <c r="M156" s="109" t="s">
        <v>922</v>
      </c>
    </row>
    <row r="157" spans="11:13" x14ac:dyDescent="0.15">
      <c r="K157" s="107">
        <v>140</v>
      </c>
      <c r="L157" s="109" t="s">
        <v>3452</v>
      </c>
      <c r="M157" s="109" t="s">
        <v>924</v>
      </c>
    </row>
    <row r="158" spans="11:13" x14ac:dyDescent="0.15">
      <c r="K158" s="107">
        <v>141</v>
      </c>
      <c r="L158" s="109" t="s">
        <v>801</v>
      </c>
      <c r="M158" s="109" t="s">
        <v>926</v>
      </c>
    </row>
    <row r="159" spans="11:13" x14ac:dyDescent="0.15">
      <c r="K159" s="107">
        <v>142</v>
      </c>
      <c r="L159" s="109" t="s">
        <v>3557</v>
      </c>
      <c r="M159" s="109" t="s">
        <v>928</v>
      </c>
    </row>
    <row r="160" spans="11:13" x14ac:dyDescent="0.15">
      <c r="K160" s="107">
        <v>143</v>
      </c>
      <c r="L160" s="109" t="s">
        <v>3280</v>
      </c>
      <c r="M160" s="109" t="s">
        <v>930</v>
      </c>
    </row>
    <row r="161" spans="11:13" x14ac:dyDescent="0.15">
      <c r="K161" s="107">
        <v>144</v>
      </c>
      <c r="L161" s="109" t="s">
        <v>3374</v>
      </c>
      <c r="M161" s="109" t="s">
        <v>932</v>
      </c>
    </row>
    <row r="162" spans="11:13" x14ac:dyDescent="0.15">
      <c r="K162" s="107"/>
      <c r="L162" s="109"/>
      <c r="M162" s="109"/>
    </row>
    <row r="163" spans="11:13" x14ac:dyDescent="0.15">
      <c r="K163" s="105" t="s">
        <v>72</v>
      </c>
      <c r="L163" s="108"/>
      <c r="M163" s="108"/>
    </row>
    <row r="164" spans="11:13" x14ac:dyDescent="0.15">
      <c r="K164" s="107">
        <v>145</v>
      </c>
      <c r="L164" s="109" t="s">
        <v>3522</v>
      </c>
      <c r="M164" s="109" t="s">
        <v>903</v>
      </c>
    </row>
    <row r="165" spans="11:13" x14ac:dyDescent="0.15">
      <c r="K165" s="107">
        <v>146</v>
      </c>
      <c r="L165" s="109" t="s">
        <v>781</v>
      </c>
      <c r="M165" s="109" t="s">
        <v>905</v>
      </c>
    </row>
    <row r="166" spans="11:13" x14ac:dyDescent="0.15">
      <c r="K166" s="107">
        <v>147</v>
      </c>
      <c r="L166" s="109" t="s">
        <v>3499</v>
      </c>
      <c r="M166" s="109" t="s">
        <v>907</v>
      </c>
    </row>
    <row r="167" spans="11:13" x14ac:dyDescent="0.15">
      <c r="K167" s="107">
        <v>148</v>
      </c>
      <c r="L167" s="109" t="s">
        <v>75</v>
      </c>
      <c r="M167" s="109" t="s">
        <v>909</v>
      </c>
    </row>
    <row r="168" spans="11:13" x14ac:dyDescent="0.15">
      <c r="K168" s="107">
        <v>149</v>
      </c>
      <c r="L168" s="109" t="s">
        <v>786</v>
      </c>
      <c r="M168" s="109" t="s">
        <v>911</v>
      </c>
    </row>
    <row r="169" spans="11:13" x14ac:dyDescent="0.15">
      <c r="K169" s="107">
        <v>150</v>
      </c>
      <c r="L169" s="109" t="s">
        <v>55</v>
      </c>
      <c r="M169" s="109" t="s">
        <v>913</v>
      </c>
    </row>
    <row r="170" spans="11:13" x14ac:dyDescent="0.15">
      <c r="K170" s="107">
        <v>151</v>
      </c>
      <c r="L170" s="109" t="s">
        <v>3521</v>
      </c>
      <c r="M170" s="109" t="s">
        <v>915</v>
      </c>
    </row>
    <row r="171" spans="11:13" x14ac:dyDescent="0.15">
      <c r="K171" s="107">
        <v>152</v>
      </c>
      <c r="L171" s="109" t="s">
        <v>3472</v>
      </c>
      <c r="M171" s="109" t="s">
        <v>917</v>
      </c>
    </row>
    <row r="172" spans="11:13" x14ac:dyDescent="0.15">
      <c r="K172" s="107">
        <v>153</v>
      </c>
      <c r="L172" s="109" t="s">
        <v>62</v>
      </c>
      <c r="M172" s="109" t="s">
        <v>919</v>
      </c>
    </row>
    <row r="173" spans="11:13" x14ac:dyDescent="0.15">
      <c r="K173" s="107">
        <v>154</v>
      </c>
      <c r="L173" s="109" t="s">
        <v>3230</v>
      </c>
      <c r="M173" s="109" t="s">
        <v>921</v>
      </c>
    </row>
    <row r="174" spans="11:13" x14ac:dyDescent="0.15">
      <c r="K174" s="107">
        <v>155</v>
      </c>
      <c r="L174" s="109" t="s">
        <v>56</v>
      </c>
      <c r="M174" s="109" t="s">
        <v>923</v>
      </c>
    </row>
    <row r="175" spans="11:13" x14ac:dyDescent="0.15">
      <c r="K175" s="107">
        <v>156</v>
      </c>
      <c r="L175" s="109" t="s">
        <v>3452</v>
      </c>
      <c r="M175" s="109" t="s">
        <v>925</v>
      </c>
    </row>
    <row r="176" spans="11:13" x14ac:dyDescent="0.15">
      <c r="K176" s="107">
        <v>157</v>
      </c>
      <c r="L176" s="109" t="s">
        <v>801</v>
      </c>
      <c r="M176" s="109" t="s">
        <v>927</v>
      </c>
    </row>
    <row r="177" spans="11:13" x14ac:dyDescent="0.15">
      <c r="K177" s="107">
        <v>158</v>
      </c>
      <c r="L177" s="109" t="s">
        <v>3557</v>
      </c>
      <c r="M177" s="109" t="s">
        <v>929</v>
      </c>
    </row>
    <row r="178" spans="11:13" x14ac:dyDescent="0.15">
      <c r="K178" s="107">
        <v>159</v>
      </c>
      <c r="L178" s="109" t="s">
        <v>3280</v>
      </c>
      <c r="M178" s="109" t="s">
        <v>931</v>
      </c>
    </row>
    <row r="179" spans="11:13" x14ac:dyDescent="0.15">
      <c r="K179" s="107">
        <v>160</v>
      </c>
      <c r="L179" s="109" t="s">
        <v>3374</v>
      </c>
      <c r="M179" s="109" t="s">
        <v>933</v>
      </c>
    </row>
    <row r="180" spans="11:13" x14ac:dyDescent="0.15">
      <c r="K180" s="107"/>
      <c r="L180" s="109"/>
      <c r="M180" s="109"/>
    </row>
    <row r="181" spans="11:13" x14ac:dyDescent="0.15">
      <c r="K181" s="106" t="s">
        <v>73</v>
      </c>
      <c r="L181" s="106"/>
      <c r="M181" s="106"/>
    </row>
    <row r="182" spans="11:13" x14ac:dyDescent="0.15">
      <c r="K182" s="107">
        <v>161</v>
      </c>
      <c r="L182" s="109" t="s">
        <v>3522</v>
      </c>
      <c r="M182" s="109" t="s">
        <v>934</v>
      </c>
    </row>
    <row r="183" spans="11:13" x14ac:dyDescent="0.15">
      <c r="K183" s="107">
        <v>162</v>
      </c>
      <c r="L183" s="109" t="s">
        <v>781</v>
      </c>
      <c r="M183" s="109" t="s">
        <v>936</v>
      </c>
    </row>
    <row r="184" spans="11:13" x14ac:dyDescent="0.15">
      <c r="K184" s="107">
        <v>163</v>
      </c>
      <c r="L184" s="109" t="s">
        <v>3499</v>
      </c>
      <c r="M184" s="109" t="s">
        <v>938</v>
      </c>
    </row>
    <row r="185" spans="11:13" x14ac:dyDescent="0.15">
      <c r="K185" s="107">
        <v>164</v>
      </c>
      <c r="L185" s="109" t="s">
        <v>75</v>
      </c>
      <c r="M185" s="109" t="s">
        <v>940</v>
      </c>
    </row>
    <row r="186" spans="11:13" x14ac:dyDescent="0.15">
      <c r="K186" s="107">
        <v>165</v>
      </c>
      <c r="L186" s="109" t="s">
        <v>786</v>
      </c>
      <c r="M186" s="109" t="s">
        <v>942</v>
      </c>
    </row>
    <row r="187" spans="11:13" x14ac:dyDescent="0.15">
      <c r="K187" s="107">
        <v>166</v>
      </c>
      <c r="L187" s="109" t="s">
        <v>55</v>
      </c>
      <c r="M187" s="109" t="s">
        <v>944</v>
      </c>
    </row>
    <row r="188" spans="11:13" x14ac:dyDescent="0.15">
      <c r="K188" s="107">
        <v>167</v>
      </c>
      <c r="L188" s="109" t="s">
        <v>3521</v>
      </c>
      <c r="M188" s="109" t="s">
        <v>946</v>
      </c>
    </row>
    <row r="189" spans="11:13" x14ac:dyDescent="0.15">
      <c r="K189" s="107">
        <v>168</v>
      </c>
      <c r="L189" s="109" t="s">
        <v>3472</v>
      </c>
      <c r="M189" s="109" t="s">
        <v>948</v>
      </c>
    </row>
    <row r="190" spans="11:13" x14ac:dyDescent="0.15">
      <c r="K190" s="107">
        <v>169</v>
      </c>
      <c r="L190" s="109" t="s">
        <v>781</v>
      </c>
      <c r="M190" s="109" t="s">
        <v>950</v>
      </c>
    </row>
    <row r="191" spans="11:13" x14ac:dyDescent="0.15">
      <c r="K191" s="107">
        <v>170</v>
      </c>
      <c r="L191" s="109" t="s">
        <v>3230</v>
      </c>
      <c r="M191" s="109" t="s">
        <v>952</v>
      </c>
    </row>
    <row r="192" spans="11:13" x14ac:dyDescent="0.15">
      <c r="K192" s="107">
        <v>171</v>
      </c>
      <c r="L192" s="109" t="s">
        <v>56</v>
      </c>
      <c r="M192" s="109" t="s">
        <v>954</v>
      </c>
    </row>
    <row r="193" spans="11:13" x14ac:dyDescent="0.15">
      <c r="K193" s="107">
        <v>172</v>
      </c>
      <c r="L193" s="109" t="s">
        <v>3452</v>
      </c>
      <c r="M193" s="109" t="s">
        <v>956</v>
      </c>
    </row>
    <row r="194" spans="11:13" x14ac:dyDescent="0.15">
      <c r="K194" s="107">
        <v>173</v>
      </c>
      <c r="L194" s="109" t="s">
        <v>801</v>
      </c>
      <c r="M194" s="109" t="s">
        <v>958</v>
      </c>
    </row>
    <row r="195" spans="11:13" x14ac:dyDescent="0.15">
      <c r="K195" s="107">
        <v>174</v>
      </c>
      <c r="L195" s="109" t="s">
        <v>3557</v>
      </c>
      <c r="M195" s="109" t="s">
        <v>960</v>
      </c>
    </row>
    <row r="196" spans="11:13" x14ac:dyDescent="0.15">
      <c r="K196" s="107">
        <v>175</v>
      </c>
      <c r="L196" s="109" t="s">
        <v>3280</v>
      </c>
      <c r="M196" s="109" t="s">
        <v>962</v>
      </c>
    </row>
    <row r="197" spans="11:13" x14ac:dyDescent="0.15">
      <c r="K197" s="107">
        <v>176</v>
      </c>
      <c r="L197" s="109" t="s">
        <v>3374</v>
      </c>
      <c r="M197" s="109" t="s">
        <v>964</v>
      </c>
    </row>
    <row r="198" spans="11:13" x14ac:dyDescent="0.15">
      <c r="K198" s="107"/>
      <c r="L198" s="109"/>
      <c r="M198" s="109"/>
    </row>
    <row r="199" spans="11:13" x14ac:dyDescent="0.15">
      <c r="K199" s="105" t="s">
        <v>74</v>
      </c>
      <c r="L199" s="109"/>
      <c r="M199" s="109"/>
    </row>
    <row r="200" spans="11:13" x14ac:dyDescent="0.15">
      <c r="K200" s="107">
        <v>177</v>
      </c>
      <c r="L200" s="109" t="s">
        <v>3522</v>
      </c>
      <c r="M200" s="109" t="s">
        <v>935</v>
      </c>
    </row>
    <row r="201" spans="11:13" x14ac:dyDescent="0.15">
      <c r="K201" s="107">
        <v>178</v>
      </c>
      <c r="L201" s="109" t="s">
        <v>781</v>
      </c>
      <c r="M201" s="109" t="s">
        <v>937</v>
      </c>
    </row>
    <row r="202" spans="11:13" x14ac:dyDescent="0.15">
      <c r="K202" s="107">
        <v>179</v>
      </c>
      <c r="L202" s="109" t="s">
        <v>3499</v>
      </c>
      <c r="M202" s="109" t="s">
        <v>939</v>
      </c>
    </row>
    <row r="203" spans="11:13" x14ac:dyDescent="0.15">
      <c r="K203" s="107">
        <v>180</v>
      </c>
      <c r="L203" s="109" t="s">
        <v>75</v>
      </c>
      <c r="M203" s="109" t="s">
        <v>941</v>
      </c>
    </row>
    <row r="204" spans="11:13" x14ac:dyDescent="0.15">
      <c r="K204" s="107">
        <v>181</v>
      </c>
      <c r="L204" s="109" t="s">
        <v>786</v>
      </c>
      <c r="M204" s="109" t="s">
        <v>943</v>
      </c>
    </row>
    <row r="205" spans="11:13" x14ac:dyDescent="0.15">
      <c r="K205" s="107">
        <v>182</v>
      </c>
      <c r="L205" s="109" t="s">
        <v>55</v>
      </c>
      <c r="M205" s="109" t="s">
        <v>945</v>
      </c>
    </row>
    <row r="206" spans="11:13" x14ac:dyDescent="0.15">
      <c r="K206" s="107">
        <v>183</v>
      </c>
      <c r="L206" s="109" t="s">
        <v>3521</v>
      </c>
      <c r="M206" s="109" t="s">
        <v>947</v>
      </c>
    </row>
    <row r="207" spans="11:13" x14ac:dyDescent="0.15">
      <c r="K207" s="107">
        <v>184</v>
      </c>
      <c r="L207" s="109" t="s">
        <v>3472</v>
      </c>
      <c r="M207" s="109" t="s">
        <v>949</v>
      </c>
    </row>
    <row r="208" spans="11:13" x14ac:dyDescent="0.15">
      <c r="K208" s="107">
        <v>185</v>
      </c>
      <c r="L208" s="109" t="s">
        <v>62</v>
      </c>
      <c r="M208" s="109" t="s">
        <v>951</v>
      </c>
    </row>
    <row r="209" spans="11:13" x14ac:dyDescent="0.15">
      <c r="K209" s="107">
        <v>186</v>
      </c>
      <c r="L209" s="109" t="s">
        <v>3230</v>
      </c>
      <c r="M209" s="109" t="s">
        <v>953</v>
      </c>
    </row>
    <row r="210" spans="11:13" x14ac:dyDescent="0.15">
      <c r="K210" s="107">
        <v>187</v>
      </c>
      <c r="L210" s="109" t="s">
        <v>56</v>
      </c>
      <c r="M210" s="109" t="s">
        <v>955</v>
      </c>
    </row>
    <row r="211" spans="11:13" x14ac:dyDescent="0.15">
      <c r="K211" s="107">
        <v>188</v>
      </c>
      <c r="L211" s="109" t="s">
        <v>3452</v>
      </c>
      <c r="M211" s="109" t="s">
        <v>957</v>
      </c>
    </row>
    <row r="212" spans="11:13" x14ac:dyDescent="0.15">
      <c r="K212" s="107">
        <v>189</v>
      </c>
      <c r="L212" s="109" t="s">
        <v>801</v>
      </c>
      <c r="M212" s="109" t="s">
        <v>959</v>
      </c>
    </row>
    <row r="213" spans="11:13" x14ac:dyDescent="0.15">
      <c r="K213" s="107">
        <v>190</v>
      </c>
      <c r="L213" s="109" t="s">
        <v>3557</v>
      </c>
      <c r="M213" s="109" t="s">
        <v>961</v>
      </c>
    </row>
    <row r="214" spans="11:13" x14ac:dyDescent="0.15">
      <c r="K214" s="107">
        <v>191</v>
      </c>
      <c r="L214" s="109" t="s">
        <v>3280</v>
      </c>
      <c r="M214" s="109" t="s">
        <v>963</v>
      </c>
    </row>
    <row r="215" spans="11:13" x14ac:dyDescent="0.15">
      <c r="K215" s="107">
        <v>192</v>
      </c>
      <c r="L215" s="109" t="s">
        <v>966</v>
      </c>
      <c r="M215" s="109" t="s">
        <v>965</v>
      </c>
    </row>
    <row r="216" spans="11:13" x14ac:dyDescent="0.15">
      <c r="K216" s="107"/>
      <c r="L216" s="109"/>
      <c r="M216" s="109"/>
    </row>
    <row r="217" spans="11:13" x14ac:dyDescent="0.15">
      <c r="K217" s="107"/>
      <c r="L217" s="109"/>
      <c r="M217" s="109"/>
    </row>
    <row r="218" spans="11:13" x14ac:dyDescent="0.15">
      <c r="K218" s="107"/>
      <c r="L218" s="109"/>
      <c r="M218" s="109"/>
    </row>
    <row r="219" spans="11:13" x14ac:dyDescent="0.15">
      <c r="K219" s="107"/>
      <c r="L219" s="109"/>
      <c r="M219" s="109"/>
    </row>
    <row r="220" spans="11:13" x14ac:dyDescent="0.15">
      <c r="K220" s="107"/>
      <c r="L220" s="109"/>
      <c r="M220" s="109"/>
    </row>
    <row r="221" spans="11:13" x14ac:dyDescent="0.15">
      <c r="K221" s="107"/>
      <c r="L221" s="109"/>
      <c r="M221" s="109"/>
    </row>
    <row r="222" spans="11:13" x14ac:dyDescent="0.15">
      <c r="K222" s="107"/>
      <c r="L222" s="109"/>
      <c r="M222" s="109"/>
    </row>
  </sheetData>
  <mergeCells count="12">
    <mergeCell ref="A37:C37"/>
    <mergeCell ref="D37:F37"/>
    <mergeCell ref="G37:I37"/>
    <mergeCell ref="A55:C55"/>
    <mergeCell ref="D55:F55"/>
    <mergeCell ref="G55:I55"/>
    <mergeCell ref="A1:C1"/>
    <mergeCell ref="D1:F1"/>
    <mergeCell ref="G1:I1"/>
    <mergeCell ref="A19:C19"/>
    <mergeCell ref="D19:F19"/>
    <mergeCell ref="G19:I19"/>
  </mergeCells>
  <phoneticPr fontId="6" type="noConversion"/>
  <pageMargins left="1" right="1" top="0.75" bottom="0.5" header="0.5" footer="0.5"/>
  <pageSetup orientation="portrait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22"/>
  <sheetViews>
    <sheetView topLeftCell="J1" zoomScale="133" zoomScaleNormal="133" workbookViewId="0">
      <selection activeCell="M1" sqref="M1:O215"/>
    </sheetView>
  </sheetViews>
  <sheetFormatPr baseColWidth="10" defaultColWidth="12.33203125" defaultRowHeight="14" x14ac:dyDescent="0.2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0" width="12.33203125" style="4"/>
    <col min="11" max="12" width="8.83203125" style="174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x14ac:dyDescent="0.2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K1" s="175">
        <v>1989</v>
      </c>
      <c r="L1" s="174" t="s">
        <v>5371</v>
      </c>
      <c r="M1" s="105" t="s">
        <v>63</v>
      </c>
      <c r="N1" s="106"/>
      <c r="O1" s="106"/>
    </row>
    <row r="2" spans="1:15" x14ac:dyDescent="0.2">
      <c r="A2" s="3">
        <v>1</v>
      </c>
      <c r="B2" s="4" t="s">
        <v>3472</v>
      </c>
      <c r="C2" s="4" t="s">
        <v>989</v>
      </c>
      <c r="D2" s="3">
        <v>17</v>
      </c>
      <c r="E2" s="4" t="s">
        <v>3472</v>
      </c>
      <c r="F2" s="4" t="s">
        <v>990</v>
      </c>
      <c r="G2" s="3">
        <v>33</v>
      </c>
      <c r="H2" s="4" t="s">
        <v>3472</v>
      </c>
      <c r="I2" s="4" t="s">
        <v>1020</v>
      </c>
      <c r="K2" s="175">
        <v>1989</v>
      </c>
      <c r="L2" s="174" t="s">
        <v>5371</v>
      </c>
      <c r="M2" s="107">
        <v>1</v>
      </c>
      <c r="N2" s="108" t="s">
        <v>3472</v>
      </c>
      <c r="O2" s="108" t="s">
        <v>989</v>
      </c>
    </row>
    <row r="3" spans="1:15" x14ac:dyDescent="0.2">
      <c r="A3" s="3">
        <v>2</v>
      </c>
      <c r="B3" s="4" t="s">
        <v>3230</v>
      </c>
      <c r="C3" s="4" t="s">
        <v>991</v>
      </c>
      <c r="D3" s="3">
        <v>18</v>
      </c>
      <c r="E3" s="4" t="s">
        <v>3230</v>
      </c>
      <c r="F3" s="4" t="s">
        <v>992</v>
      </c>
      <c r="G3" s="3">
        <v>34</v>
      </c>
      <c r="H3" s="4" t="s">
        <v>3230</v>
      </c>
      <c r="I3" s="4" t="s">
        <v>899</v>
      </c>
      <c r="K3" s="175">
        <v>1989</v>
      </c>
      <c r="L3" s="174" t="s">
        <v>5371</v>
      </c>
      <c r="M3" s="107">
        <v>2</v>
      </c>
      <c r="N3" s="108" t="s">
        <v>3230</v>
      </c>
      <c r="O3" s="108" t="s">
        <v>991</v>
      </c>
    </row>
    <row r="4" spans="1:15" x14ac:dyDescent="0.2">
      <c r="A4" s="3">
        <v>3</v>
      </c>
      <c r="B4" s="4" t="s">
        <v>781</v>
      </c>
      <c r="C4" s="4" t="s">
        <v>993</v>
      </c>
      <c r="D4" s="3">
        <v>19</v>
      </c>
      <c r="E4" s="4" t="s">
        <v>3499</v>
      </c>
      <c r="F4" s="4" t="s">
        <v>994</v>
      </c>
      <c r="G4" s="3">
        <v>35</v>
      </c>
      <c r="H4" s="4" t="s">
        <v>3499</v>
      </c>
      <c r="I4" s="4" t="s">
        <v>1023</v>
      </c>
      <c r="K4" s="175">
        <v>1989</v>
      </c>
      <c r="L4" s="174" t="s">
        <v>5371</v>
      </c>
      <c r="M4" s="107">
        <v>3</v>
      </c>
      <c r="N4" s="108" t="s">
        <v>781</v>
      </c>
      <c r="O4" s="108" t="s">
        <v>993</v>
      </c>
    </row>
    <row r="5" spans="1:15" x14ac:dyDescent="0.2">
      <c r="A5" s="3">
        <v>4</v>
      </c>
      <c r="B5" s="4" t="s">
        <v>801</v>
      </c>
      <c r="C5" s="4" t="s">
        <v>995</v>
      </c>
      <c r="D5" s="3">
        <v>20</v>
      </c>
      <c r="E5" s="4" t="s">
        <v>801</v>
      </c>
      <c r="F5" s="4" t="s">
        <v>996</v>
      </c>
      <c r="G5" s="3">
        <v>36</v>
      </c>
      <c r="H5" s="4" t="s">
        <v>801</v>
      </c>
      <c r="I5" s="4" t="s">
        <v>1025</v>
      </c>
      <c r="K5" s="175">
        <v>1989</v>
      </c>
      <c r="L5" s="174" t="s">
        <v>5371</v>
      </c>
      <c r="M5" s="107">
        <v>4</v>
      </c>
      <c r="N5" s="108" t="s">
        <v>801</v>
      </c>
      <c r="O5" s="108" t="s">
        <v>995</v>
      </c>
    </row>
    <row r="6" spans="1:15" x14ac:dyDescent="0.2">
      <c r="A6" s="3">
        <v>5</v>
      </c>
      <c r="B6" s="4" t="s">
        <v>62</v>
      </c>
      <c r="C6" s="4" t="s">
        <v>997</v>
      </c>
      <c r="D6" s="3">
        <v>21</v>
      </c>
      <c r="E6" s="4" t="s">
        <v>62</v>
      </c>
      <c r="F6" s="4" t="s">
        <v>998</v>
      </c>
      <c r="G6" s="3">
        <v>37</v>
      </c>
      <c r="H6" s="4" t="s">
        <v>62</v>
      </c>
      <c r="I6" s="4" t="s">
        <v>1027</v>
      </c>
      <c r="K6" s="175">
        <v>1989</v>
      </c>
      <c r="L6" s="174" t="s">
        <v>5371</v>
      </c>
      <c r="M6" s="107">
        <v>5</v>
      </c>
      <c r="N6" s="108" t="s">
        <v>62</v>
      </c>
      <c r="O6" s="108" t="s">
        <v>997</v>
      </c>
    </row>
    <row r="7" spans="1:15" x14ac:dyDescent="0.2">
      <c r="A7" s="3">
        <v>6</v>
      </c>
      <c r="B7" s="4" t="s">
        <v>786</v>
      </c>
      <c r="C7" s="4" t="s">
        <v>999</v>
      </c>
      <c r="D7" s="3">
        <v>22</v>
      </c>
      <c r="E7" s="4" t="s">
        <v>786</v>
      </c>
      <c r="F7" s="4" t="s">
        <v>1000</v>
      </c>
      <c r="G7" s="3">
        <v>38</v>
      </c>
      <c r="H7" s="4" t="s">
        <v>786</v>
      </c>
      <c r="I7" s="4" t="s">
        <v>1029</v>
      </c>
      <c r="K7" s="175">
        <v>1989</v>
      </c>
      <c r="L7" s="174" t="s">
        <v>5371</v>
      </c>
      <c r="M7" s="107">
        <v>6</v>
      </c>
      <c r="N7" s="108" t="s">
        <v>786</v>
      </c>
      <c r="O7" s="108" t="s">
        <v>999</v>
      </c>
    </row>
    <row r="8" spans="1:15" x14ac:dyDescent="0.2">
      <c r="A8" s="3">
        <v>7</v>
      </c>
      <c r="B8" s="4" t="s">
        <v>3557</v>
      </c>
      <c r="C8" s="4" t="s">
        <v>1001</v>
      </c>
      <c r="D8" s="3">
        <v>23</v>
      </c>
      <c r="E8" s="4" t="s">
        <v>3557</v>
      </c>
      <c r="F8" s="4" t="s">
        <v>1002</v>
      </c>
      <c r="G8" s="3">
        <v>39</v>
      </c>
      <c r="H8" s="4" t="s">
        <v>3557</v>
      </c>
      <c r="I8" s="4" t="s">
        <v>958</v>
      </c>
      <c r="K8" s="175">
        <v>1989</v>
      </c>
      <c r="L8" s="174" t="s">
        <v>5371</v>
      </c>
      <c r="M8" s="107">
        <v>7</v>
      </c>
      <c r="N8" s="108" t="s">
        <v>3557</v>
      </c>
      <c r="O8" s="108" t="s">
        <v>1001</v>
      </c>
    </row>
    <row r="9" spans="1:15" x14ac:dyDescent="0.2">
      <c r="A9" s="3">
        <v>8</v>
      </c>
      <c r="B9" s="4" t="s">
        <v>781</v>
      </c>
      <c r="C9" s="4" t="s">
        <v>1003</v>
      </c>
      <c r="D9" s="3">
        <v>24</v>
      </c>
      <c r="E9" s="4" t="s">
        <v>3230</v>
      </c>
      <c r="F9" s="4" t="s">
        <v>1004</v>
      </c>
      <c r="G9" s="3">
        <v>40</v>
      </c>
      <c r="H9" s="4" t="s">
        <v>781</v>
      </c>
      <c r="I9" s="4" t="s">
        <v>1032</v>
      </c>
      <c r="K9" s="175">
        <v>1989</v>
      </c>
      <c r="L9" s="174" t="s">
        <v>5371</v>
      </c>
      <c r="M9" s="107">
        <v>8</v>
      </c>
      <c r="N9" s="108" t="s">
        <v>781</v>
      </c>
      <c r="O9" s="108" t="s">
        <v>1003</v>
      </c>
    </row>
    <row r="10" spans="1:15" x14ac:dyDescent="0.2">
      <c r="A10" s="3">
        <v>9</v>
      </c>
      <c r="B10" s="4" t="s">
        <v>3452</v>
      </c>
      <c r="C10" s="4" t="s">
        <v>1005</v>
      </c>
      <c r="D10" s="3">
        <v>25</v>
      </c>
      <c r="E10" s="4" t="s">
        <v>3452</v>
      </c>
      <c r="F10" s="4" t="s">
        <v>1006</v>
      </c>
      <c r="G10" s="3">
        <v>41</v>
      </c>
      <c r="H10" s="4" t="s">
        <v>3452</v>
      </c>
      <c r="I10" s="4" t="s">
        <v>3541</v>
      </c>
      <c r="K10" s="175">
        <v>1989</v>
      </c>
      <c r="L10" s="174" t="s">
        <v>5371</v>
      </c>
      <c r="M10" s="107">
        <v>9</v>
      </c>
      <c r="N10" s="108" t="s">
        <v>3452</v>
      </c>
      <c r="O10" s="108" t="s">
        <v>1005</v>
      </c>
    </row>
    <row r="11" spans="1:15" x14ac:dyDescent="0.2">
      <c r="A11" s="3">
        <v>10</v>
      </c>
      <c r="B11" s="4" t="s">
        <v>3522</v>
      </c>
      <c r="C11" s="4" t="s">
        <v>1007</v>
      </c>
      <c r="D11" s="3">
        <v>26</v>
      </c>
      <c r="E11" s="4" t="s">
        <v>3522</v>
      </c>
      <c r="F11" s="4" t="s">
        <v>1008</v>
      </c>
      <c r="G11" s="3">
        <v>42</v>
      </c>
      <c r="H11" s="4" t="s">
        <v>3522</v>
      </c>
      <c r="I11" s="4" t="s">
        <v>1034</v>
      </c>
      <c r="K11" s="175">
        <v>1989</v>
      </c>
      <c r="L11" s="174" t="s">
        <v>5371</v>
      </c>
      <c r="M11" s="107">
        <v>10</v>
      </c>
      <c r="N11" s="108" t="s">
        <v>3522</v>
      </c>
      <c r="O11" s="108" t="s">
        <v>1007</v>
      </c>
    </row>
    <row r="12" spans="1:15" x14ac:dyDescent="0.2">
      <c r="A12" s="3">
        <v>11</v>
      </c>
      <c r="B12" s="4" t="s">
        <v>55</v>
      </c>
      <c r="C12" s="4" t="s">
        <v>1009</v>
      </c>
      <c r="D12" s="3">
        <v>27</v>
      </c>
      <c r="E12" s="4" t="s">
        <v>55</v>
      </c>
      <c r="F12" s="4" t="s">
        <v>1010</v>
      </c>
      <c r="G12" s="3">
        <v>43</v>
      </c>
      <c r="H12" s="4" t="s">
        <v>55</v>
      </c>
      <c r="I12" s="4" t="s">
        <v>1036</v>
      </c>
      <c r="K12" s="175">
        <v>1989</v>
      </c>
      <c r="L12" s="174" t="s">
        <v>5371</v>
      </c>
      <c r="M12" s="107">
        <v>11</v>
      </c>
      <c r="N12" s="108" t="s">
        <v>55</v>
      </c>
      <c r="O12" s="108" t="s">
        <v>1009</v>
      </c>
    </row>
    <row r="13" spans="1:15" x14ac:dyDescent="0.2">
      <c r="A13" s="3">
        <v>12</v>
      </c>
      <c r="B13" s="4" t="s">
        <v>3374</v>
      </c>
      <c r="C13" s="4" t="s">
        <v>1011</v>
      </c>
      <c r="D13" s="3">
        <v>28</v>
      </c>
      <c r="E13" s="4" t="s">
        <v>3374</v>
      </c>
      <c r="F13" s="4" t="s">
        <v>1012</v>
      </c>
      <c r="G13" s="3">
        <v>44</v>
      </c>
      <c r="H13" s="4" t="s">
        <v>3374</v>
      </c>
      <c r="I13" s="4" t="s">
        <v>1038</v>
      </c>
      <c r="K13" s="175">
        <v>1989</v>
      </c>
      <c r="L13" s="174" t="s">
        <v>5371</v>
      </c>
      <c r="M13" s="107">
        <v>12</v>
      </c>
      <c r="N13" s="108" t="s">
        <v>3374</v>
      </c>
      <c r="O13" s="108" t="s">
        <v>1011</v>
      </c>
    </row>
    <row r="14" spans="1:15" x14ac:dyDescent="0.2">
      <c r="A14" s="3">
        <v>13</v>
      </c>
      <c r="B14" s="4" t="s">
        <v>3521</v>
      </c>
      <c r="C14" s="4" t="s">
        <v>1013</v>
      </c>
      <c r="D14" s="3">
        <v>29</v>
      </c>
      <c r="E14" s="4" t="s">
        <v>3521</v>
      </c>
      <c r="F14" s="4" t="s">
        <v>1014</v>
      </c>
      <c r="G14" s="3">
        <v>45</v>
      </c>
      <c r="H14" s="4" t="s">
        <v>3521</v>
      </c>
      <c r="I14" s="4" t="s">
        <v>1040</v>
      </c>
      <c r="K14" s="175">
        <v>1989</v>
      </c>
      <c r="L14" s="174" t="s">
        <v>5371</v>
      </c>
      <c r="M14" s="107">
        <v>13</v>
      </c>
      <c r="N14" s="108" t="s">
        <v>3521</v>
      </c>
      <c r="O14" s="108" t="s">
        <v>1013</v>
      </c>
    </row>
    <row r="15" spans="1:15" x14ac:dyDescent="0.2">
      <c r="A15" s="3">
        <v>14</v>
      </c>
      <c r="B15" s="4" t="s">
        <v>75</v>
      </c>
      <c r="C15" s="4" t="s">
        <v>1015</v>
      </c>
      <c r="D15" s="3">
        <v>30</v>
      </c>
      <c r="E15" s="4" t="s">
        <v>75</v>
      </c>
      <c r="F15" s="4" t="s">
        <v>30</v>
      </c>
      <c r="G15" s="3">
        <v>46</v>
      </c>
      <c r="H15" s="4" t="s">
        <v>75</v>
      </c>
      <c r="I15" s="4" t="s">
        <v>1042</v>
      </c>
      <c r="K15" s="175">
        <v>1989</v>
      </c>
      <c r="L15" s="174" t="s">
        <v>5371</v>
      </c>
      <c r="M15" s="107">
        <v>14</v>
      </c>
      <c r="N15" s="108" t="s">
        <v>75</v>
      </c>
      <c r="O15" s="108" t="s">
        <v>1015</v>
      </c>
    </row>
    <row r="16" spans="1:15" x14ac:dyDescent="0.2">
      <c r="A16" s="3">
        <v>15</v>
      </c>
      <c r="B16" s="4" t="s">
        <v>3472</v>
      </c>
      <c r="C16" s="4" t="s">
        <v>1016</v>
      </c>
      <c r="D16" s="3">
        <v>31</v>
      </c>
      <c r="E16" s="4" t="s">
        <v>3452</v>
      </c>
      <c r="F16" s="4" t="s">
        <v>1017</v>
      </c>
      <c r="G16" s="3">
        <v>47</v>
      </c>
      <c r="H16" s="4" t="s">
        <v>56</v>
      </c>
      <c r="I16" s="4" t="s">
        <v>1044</v>
      </c>
      <c r="K16" s="175">
        <v>1989</v>
      </c>
      <c r="L16" s="174" t="s">
        <v>5371</v>
      </c>
      <c r="M16" s="107">
        <v>15</v>
      </c>
      <c r="N16" s="108" t="s">
        <v>3472</v>
      </c>
      <c r="O16" s="108" t="s">
        <v>1016</v>
      </c>
    </row>
    <row r="17" spans="1:15" x14ac:dyDescent="0.2">
      <c r="A17" s="3">
        <v>16</v>
      </c>
      <c r="B17" s="4" t="s">
        <v>3280</v>
      </c>
      <c r="C17" s="4" t="s">
        <v>1018</v>
      </c>
      <c r="D17" s="3">
        <v>32</v>
      </c>
      <c r="E17" s="4" t="s">
        <v>3280</v>
      </c>
      <c r="F17" s="4" t="s">
        <v>1019</v>
      </c>
      <c r="G17" s="3">
        <v>48</v>
      </c>
      <c r="H17" s="4" t="s">
        <v>3280</v>
      </c>
      <c r="I17" s="4" t="s">
        <v>1046</v>
      </c>
      <c r="K17" s="175">
        <v>1989</v>
      </c>
      <c r="L17" s="174" t="s">
        <v>5371</v>
      </c>
      <c r="M17" s="107">
        <v>16</v>
      </c>
      <c r="N17" s="108" t="s">
        <v>3280</v>
      </c>
      <c r="O17" s="108" t="s">
        <v>1018</v>
      </c>
    </row>
    <row r="18" spans="1:15" x14ac:dyDescent="0.2">
      <c r="K18" s="175">
        <v>1989</v>
      </c>
      <c r="M18" s="107"/>
      <c r="N18" s="108"/>
      <c r="O18" s="108"/>
    </row>
    <row r="19" spans="1:15" s="1" customFormat="1" x14ac:dyDescent="0.2">
      <c r="A19" s="189" t="s">
        <v>66</v>
      </c>
      <c r="B19" s="189"/>
      <c r="C19" s="189"/>
      <c r="D19" s="189" t="s">
        <v>67</v>
      </c>
      <c r="E19" s="189"/>
      <c r="F19" s="189"/>
      <c r="G19" s="189" t="s">
        <v>68</v>
      </c>
      <c r="H19" s="189"/>
      <c r="I19" s="189"/>
      <c r="K19" s="175">
        <v>1989</v>
      </c>
      <c r="L19" s="174" t="s">
        <v>5372</v>
      </c>
      <c r="M19" s="105" t="s">
        <v>64</v>
      </c>
      <c r="N19" s="106"/>
      <c r="O19" s="106"/>
    </row>
    <row r="20" spans="1:15" x14ac:dyDescent="0.2">
      <c r="A20" s="3">
        <v>49</v>
      </c>
      <c r="B20" s="4" t="s">
        <v>3472</v>
      </c>
      <c r="C20" s="4" t="s">
        <v>1021</v>
      </c>
      <c r="D20" s="3">
        <v>65</v>
      </c>
      <c r="E20" s="4" t="s">
        <v>3472</v>
      </c>
      <c r="F20" s="4" t="s">
        <v>1048</v>
      </c>
      <c r="G20" s="3">
        <v>81</v>
      </c>
      <c r="H20" s="4" t="s">
        <v>3472</v>
      </c>
      <c r="I20" s="4" t="s">
        <v>1049</v>
      </c>
      <c r="K20" s="175">
        <v>1989</v>
      </c>
      <c r="L20" s="174" t="s">
        <v>5372</v>
      </c>
      <c r="M20" s="107">
        <v>17</v>
      </c>
      <c r="N20" s="108" t="s">
        <v>3472</v>
      </c>
      <c r="O20" s="108" t="s">
        <v>990</v>
      </c>
    </row>
    <row r="21" spans="1:15" x14ac:dyDescent="0.2">
      <c r="A21" s="3">
        <v>50</v>
      </c>
      <c r="B21" s="4" t="s">
        <v>3230</v>
      </c>
      <c r="C21" s="4" t="s">
        <v>1022</v>
      </c>
      <c r="D21" s="3">
        <v>66</v>
      </c>
      <c r="E21" s="4" t="s">
        <v>3230</v>
      </c>
      <c r="F21" s="4" t="s">
        <v>1050</v>
      </c>
      <c r="G21" s="3">
        <v>82</v>
      </c>
      <c r="H21" s="4" t="s">
        <v>3230</v>
      </c>
      <c r="I21" s="4" t="s">
        <v>1051</v>
      </c>
      <c r="K21" s="175">
        <v>1989</v>
      </c>
      <c r="L21" s="174" t="s">
        <v>5372</v>
      </c>
      <c r="M21" s="107">
        <v>18</v>
      </c>
      <c r="N21" s="108" t="s">
        <v>3230</v>
      </c>
      <c r="O21" s="108" t="s">
        <v>992</v>
      </c>
    </row>
    <row r="22" spans="1:15" x14ac:dyDescent="0.2">
      <c r="A22" s="3">
        <v>51</v>
      </c>
      <c r="B22" s="4" t="s">
        <v>3499</v>
      </c>
      <c r="C22" s="4" t="s">
        <v>1024</v>
      </c>
      <c r="D22" s="3">
        <v>67</v>
      </c>
      <c r="E22" s="4" t="s">
        <v>3499</v>
      </c>
      <c r="F22" s="4" t="s">
        <v>1052</v>
      </c>
      <c r="G22" s="3">
        <v>83</v>
      </c>
      <c r="H22" s="4" t="s">
        <v>3499</v>
      </c>
      <c r="I22" s="4" t="s">
        <v>1053</v>
      </c>
      <c r="K22" s="175">
        <v>1989</v>
      </c>
      <c r="L22" s="174" t="s">
        <v>5372</v>
      </c>
      <c r="M22" s="107">
        <v>19</v>
      </c>
      <c r="N22" s="108" t="s">
        <v>3499</v>
      </c>
      <c r="O22" s="108" t="s">
        <v>994</v>
      </c>
    </row>
    <row r="23" spans="1:15" x14ac:dyDescent="0.2">
      <c r="A23" s="3">
        <v>52</v>
      </c>
      <c r="B23" s="4" t="s">
        <v>801</v>
      </c>
      <c r="C23" s="4" t="s">
        <v>1026</v>
      </c>
      <c r="D23" s="3">
        <v>68</v>
      </c>
      <c r="E23" s="4" t="s">
        <v>55</v>
      </c>
      <c r="F23" s="4" t="s">
        <v>1054</v>
      </c>
      <c r="G23" s="3">
        <v>84</v>
      </c>
      <c r="H23" s="4" t="s">
        <v>801</v>
      </c>
      <c r="I23" s="4" t="s">
        <v>1055</v>
      </c>
      <c r="K23" s="175">
        <v>1989</v>
      </c>
      <c r="L23" s="174" t="s">
        <v>5372</v>
      </c>
      <c r="M23" s="107">
        <v>20</v>
      </c>
      <c r="N23" s="108" t="s">
        <v>801</v>
      </c>
      <c r="O23" s="108" t="s">
        <v>996</v>
      </c>
    </row>
    <row r="24" spans="1:15" x14ac:dyDescent="0.2">
      <c r="A24" s="3">
        <v>53</v>
      </c>
      <c r="B24" s="4" t="s">
        <v>62</v>
      </c>
      <c r="C24" s="4" t="s">
        <v>1028</v>
      </c>
      <c r="D24" s="3">
        <v>69</v>
      </c>
      <c r="E24" s="4" t="s">
        <v>62</v>
      </c>
      <c r="F24" s="4" t="s">
        <v>1056</v>
      </c>
      <c r="G24" s="3">
        <v>85</v>
      </c>
      <c r="H24" s="4" t="s">
        <v>62</v>
      </c>
      <c r="I24" s="4" t="s">
        <v>1057</v>
      </c>
      <c r="K24" s="175">
        <v>1989</v>
      </c>
      <c r="L24" s="174" t="s">
        <v>5372</v>
      </c>
      <c r="M24" s="107">
        <v>21</v>
      </c>
      <c r="N24" s="108" t="s">
        <v>62</v>
      </c>
      <c r="O24" s="108" t="s">
        <v>998</v>
      </c>
    </row>
    <row r="25" spans="1:15" x14ac:dyDescent="0.2">
      <c r="A25" s="3">
        <v>54</v>
      </c>
      <c r="B25" s="4" t="s">
        <v>786</v>
      </c>
      <c r="C25" s="4" t="s">
        <v>1030</v>
      </c>
      <c r="D25" s="3">
        <v>70</v>
      </c>
      <c r="E25" s="4" t="s">
        <v>786</v>
      </c>
      <c r="F25" s="4" t="s">
        <v>1058</v>
      </c>
      <c r="G25" s="3">
        <v>86</v>
      </c>
      <c r="H25" s="4" t="s">
        <v>786</v>
      </c>
      <c r="I25" s="4" t="s">
        <v>1059</v>
      </c>
      <c r="K25" s="175">
        <v>1989</v>
      </c>
      <c r="L25" s="174" t="s">
        <v>5372</v>
      </c>
      <c r="M25" s="107">
        <v>22</v>
      </c>
      <c r="N25" s="108" t="s">
        <v>786</v>
      </c>
      <c r="O25" s="108" t="s">
        <v>1000</v>
      </c>
    </row>
    <row r="26" spans="1:15" x14ac:dyDescent="0.2">
      <c r="A26" s="3">
        <v>55</v>
      </c>
      <c r="B26" s="4" t="s">
        <v>3557</v>
      </c>
      <c r="C26" s="4" t="s">
        <v>1031</v>
      </c>
      <c r="D26" s="3">
        <v>71</v>
      </c>
      <c r="E26" s="4" t="s">
        <v>3557</v>
      </c>
      <c r="F26" s="4" t="s">
        <v>1060</v>
      </c>
      <c r="G26" s="3">
        <v>87</v>
      </c>
      <c r="H26" s="4" t="s">
        <v>3557</v>
      </c>
      <c r="I26" s="4" t="s">
        <v>1061</v>
      </c>
      <c r="K26" s="175">
        <v>1989</v>
      </c>
      <c r="L26" s="174" t="s">
        <v>5372</v>
      </c>
      <c r="M26" s="107">
        <v>23</v>
      </c>
      <c r="N26" s="108" t="s">
        <v>3557</v>
      </c>
      <c r="O26" s="108" t="s">
        <v>1002</v>
      </c>
    </row>
    <row r="27" spans="1:15" x14ac:dyDescent="0.2">
      <c r="A27" s="3">
        <v>56</v>
      </c>
      <c r="B27" s="4" t="s">
        <v>3499</v>
      </c>
      <c r="C27" s="4" t="s">
        <v>384</v>
      </c>
      <c r="D27" s="3">
        <v>72</v>
      </c>
      <c r="E27" s="4" t="s">
        <v>781</v>
      </c>
      <c r="F27" s="4" t="s">
        <v>1062</v>
      </c>
      <c r="G27" s="3">
        <v>88</v>
      </c>
      <c r="H27" s="4" t="s">
        <v>781</v>
      </c>
      <c r="I27" s="4" t="s">
        <v>1063</v>
      </c>
      <c r="K27" s="175">
        <v>1989</v>
      </c>
      <c r="L27" s="174" t="s">
        <v>5372</v>
      </c>
      <c r="M27" s="107">
        <v>24</v>
      </c>
      <c r="N27" s="108" t="s">
        <v>3230</v>
      </c>
      <c r="O27" s="108" t="s">
        <v>1004</v>
      </c>
    </row>
    <row r="28" spans="1:15" x14ac:dyDescent="0.2">
      <c r="A28" s="3">
        <v>57</v>
      </c>
      <c r="B28" s="4" t="s">
        <v>781</v>
      </c>
      <c r="C28" s="4" t="s">
        <v>1033</v>
      </c>
      <c r="D28" s="3">
        <v>73</v>
      </c>
      <c r="E28" s="4" t="s">
        <v>3452</v>
      </c>
      <c r="F28" s="4" t="s">
        <v>1064</v>
      </c>
      <c r="G28" s="3">
        <v>89</v>
      </c>
      <c r="H28" s="4" t="s">
        <v>3452</v>
      </c>
      <c r="I28" s="4" t="s">
        <v>1065</v>
      </c>
      <c r="K28" s="175">
        <v>1989</v>
      </c>
      <c r="L28" s="174" t="s">
        <v>5372</v>
      </c>
      <c r="M28" s="107">
        <v>25</v>
      </c>
      <c r="N28" s="108" t="s">
        <v>3452</v>
      </c>
      <c r="O28" s="108" t="s">
        <v>1006</v>
      </c>
    </row>
    <row r="29" spans="1:15" x14ac:dyDescent="0.2">
      <c r="A29" s="3">
        <v>58</v>
      </c>
      <c r="B29" s="4" t="s">
        <v>3522</v>
      </c>
      <c r="C29" s="4" t="s">
        <v>1035</v>
      </c>
      <c r="D29" s="3">
        <v>74</v>
      </c>
      <c r="E29" s="4" t="s">
        <v>3522</v>
      </c>
      <c r="F29" s="4" t="s">
        <v>1066</v>
      </c>
      <c r="G29" s="3">
        <v>90</v>
      </c>
      <c r="H29" s="4" t="s">
        <v>3522</v>
      </c>
      <c r="I29" s="4" t="s">
        <v>1067</v>
      </c>
      <c r="K29" s="175">
        <v>1989</v>
      </c>
      <c r="L29" s="174" t="s">
        <v>5372</v>
      </c>
      <c r="M29" s="107">
        <v>26</v>
      </c>
      <c r="N29" s="108" t="s">
        <v>3522</v>
      </c>
      <c r="O29" s="108" t="s">
        <v>1008</v>
      </c>
    </row>
    <row r="30" spans="1:15" x14ac:dyDescent="0.2">
      <c r="A30" s="3">
        <v>59</v>
      </c>
      <c r="B30" s="4" t="s">
        <v>55</v>
      </c>
      <c r="C30" s="4" t="s">
        <v>1037</v>
      </c>
      <c r="D30" s="3">
        <v>75</v>
      </c>
      <c r="E30" s="4" t="s">
        <v>55</v>
      </c>
      <c r="F30" s="4" t="s">
        <v>834</v>
      </c>
      <c r="G30" s="3">
        <v>91</v>
      </c>
      <c r="H30" s="4" t="s">
        <v>55</v>
      </c>
      <c r="I30" s="4" t="s">
        <v>1068</v>
      </c>
      <c r="K30" s="175">
        <v>1989</v>
      </c>
      <c r="L30" s="174" t="s">
        <v>5372</v>
      </c>
      <c r="M30" s="107">
        <v>27</v>
      </c>
      <c r="N30" s="108" t="s">
        <v>55</v>
      </c>
      <c r="O30" s="108" t="s">
        <v>1010</v>
      </c>
    </row>
    <row r="31" spans="1:15" x14ac:dyDescent="0.2">
      <c r="A31" s="3">
        <v>60</v>
      </c>
      <c r="B31" s="4" t="s">
        <v>3374</v>
      </c>
      <c r="C31" s="4" t="s">
        <v>1039</v>
      </c>
      <c r="D31" s="3">
        <v>76</v>
      </c>
      <c r="E31" s="4" t="s">
        <v>3374</v>
      </c>
      <c r="F31" s="4" t="s">
        <v>1069</v>
      </c>
      <c r="G31" s="3">
        <v>92</v>
      </c>
      <c r="H31" s="4" t="s">
        <v>3374</v>
      </c>
      <c r="I31" s="4" t="s">
        <v>1070</v>
      </c>
      <c r="K31" s="175">
        <v>1989</v>
      </c>
      <c r="L31" s="174" t="s">
        <v>5372</v>
      </c>
      <c r="M31" s="107">
        <v>28</v>
      </c>
      <c r="N31" s="108" t="s">
        <v>3374</v>
      </c>
      <c r="O31" s="108" t="s">
        <v>1012</v>
      </c>
    </row>
    <row r="32" spans="1:15" x14ac:dyDescent="0.2">
      <c r="A32" s="3">
        <v>61</v>
      </c>
      <c r="B32" s="4" t="s">
        <v>3521</v>
      </c>
      <c r="C32" s="4" t="s">
        <v>1041</v>
      </c>
      <c r="D32" s="3">
        <v>77</v>
      </c>
      <c r="E32" s="4" t="s">
        <v>3521</v>
      </c>
      <c r="F32" s="4" t="s">
        <v>1071</v>
      </c>
      <c r="G32" s="3">
        <v>93</v>
      </c>
      <c r="H32" s="4" t="s">
        <v>3521</v>
      </c>
      <c r="I32" s="4" t="s">
        <v>1072</v>
      </c>
      <c r="K32" s="175">
        <v>1989</v>
      </c>
      <c r="L32" s="174" t="s">
        <v>5372</v>
      </c>
      <c r="M32" s="107">
        <v>29</v>
      </c>
      <c r="N32" s="108" t="s">
        <v>3521</v>
      </c>
      <c r="O32" s="108" t="s">
        <v>1014</v>
      </c>
    </row>
    <row r="33" spans="1:15" x14ac:dyDescent="0.2">
      <c r="A33" s="3">
        <v>62</v>
      </c>
      <c r="B33" s="4" t="s">
        <v>75</v>
      </c>
      <c r="C33" s="4" t="s">
        <v>1043</v>
      </c>
      <c r="D33" s="3">
        <v>78</v>
      </c>
      <c r="E33" s="4" t="s">
        <v>75</v>
      </c>
      <c r="F33" s="4" t="s">
        <v>1073</v>
      </c>
      <c r="G33" s="3">
        <v>94</v>
      </c>
      <c r="H33" s="4" t="s">
        <v>75</v>
      </c>
      <c r="I33" s="4" t="s">
        <v>1074</v>
      </c>
      <c r="K33" s="175">
        <v>1989</v>
      </c>
      <c r="L33" s="174" t="s">
        <v>5372</v>
      </c>
      <c r="M33" s="107">
        <v>30</v>
      </c>
      <c r="N33" s="108" t="s">
        <v>75</v>
      </c>
      <c r="O33" s="108" t="s">
        <v>30</v>
      </c>
    </row>
    <row r="34" spans="1:15" x14ac:dyDescent="0.2">
      <c r="A34" s="3">
        <v>63</v>
      </c>
      <c r="B34" s="4" t="s">
        <v>56</v>
      </c>
      <c r="C34" s="4" t="s">
        <v>1045</v>
      </c>
      <c r="D34" s="3">
        <v>79</v>
      </c>
      <c r="E34" s="4" t="s">
        <v>56</v>
      </c>
      <c r="F34" s="4" t="s">
        <v>1075</v>
      </c>
      <c r="G34" s="3">
        <v>95</v>
      </c>
      <c r="H34" s="4" t="s">
        <v>56</v>
      </c>
      <c r="I34" s="4" t="s">
        <v>1076</v>
      </c>
      <c r="K34" s="175">
        <v>1989</v>
      </c>
      <c r="L34" s="174" t="s">
        <v>5372</v>
      </c>
      <c r="M34" s="107">
        <v>31</v>
      </c>
      <c r="N34" s="108" t="s">
        <v>3452</v>
      </c>
      <c r="O34" s="108" t="s">
        <v>1017</v>
      </c>
    </row>
    <row r="35" spans="1:15" x14ac:dyDescent="0.2">
      <c r="A35" s="3">
        <v>64</v>
      </c>
      <c r="B35" s="4" t="s">
        <v>3280</v>
      </c>
      <c r="C35" s="4" t="s">
        <v>1047</v>
      </c>
      <c r="D35" s="3">
        <v>80</v>
      </c>
      <c r="E35" s="4" t="s">
        <v>3280</v>
      </c>
      <c r="F35" s="4" t="s">
        <v>1077</v>
      </c>
      <c r="G35" s="3">
        <v>96</v>
      </c>
      <c r="H35" s="4" t="s">
        <v>3280</v>
      </c>
      <c r="I35" s="4" t="s">
        <v>1078</v>
      </c>
      <c r="K35" s="175">
        <v>1989</v>
      </c>
      <c r="L35" s="174" t="s">
        <v>5372</v>
      </c>
      <c r="M35" s="107">
        <v>32</v>
      </c>
      <c r="N35" s="108" t="s">
        <v>3280</v>
      </c>
      <c r="O35" s="108" t="s">
        <v>1019</v>
      </c>
    </row>
    <row r="36" spans="1:15" x14ac:dyDescent="0.2">
      <c r="K36" s="175">
        <v>1989</v>
      </c>
      <c r="M36" s="107"/>
      <c r="N36" s="108"/>
      <c r="O36" s="108"/>
    </row>
    <row r="37" spans="1:15" s="1" customFormat="1" x14ac:dyDescent="0.2">
      <c r="A37" s="189" t="s">
        <v>69</v>
      </c>
      <c r="B37" s="189"/>
      <c r="C37" s="189"/>
      <c r="D37" s="189" t="s">
        <v>70</v>
      </c>
      <c r="E37" s="189"/>
      <c r="F37" s="189"/>
      <c r="G37" s="189" t="s">
        <v>71</v>
      </c>
      <c r="H37" s="189"/>
      <c r="I37" s="189"/>
      <c r="K37" s="175">
        <v>1989</v>
      </c>
      <c r="L37" s="174" t="s">
        <v>5373</v>
      </c>
      <c r="M37" s="105" t="s">
        <v>65</v>
      </c>
      <c r="N37" s="106"/>
      <c r="O37" s="106"/>
    </row>
    <row r="38" spans="1:15" x14ac:dyDescent="0.2">
      <c r="A38" s="3">
        <v>97</v>
      </c>
      <c r="B38" s="4" t="s">
        <v>3472</v>
      </c>
      <c r="C38" s="4" t="s">
        <v>1079</v>
      </c>
      <c r="D38" s="3">
        <v>113</v>
      </c>
      <c r="E38" s="4" t="s">
        <v>3472</v>
      </c>
      <c r="F38" s="4" t="s">
        <v>1080</v>
      </c>
      <c r="G38" s="3">
        <v>129</v>
      </c>
      <c r="H38" s="4" t="s">
        <v>3472</v>
      </c>
      <c r="I38" s="4" t="s">
        <v>1107</v>
      </c>
      <c r="K38" s="175">
        <v>1989</v>
      </c>
      <c r="L38" s="174" t="s">
        <v>5373</v>
      </c>
      <c r="M38" s="107">
        <v>33</v>
      </c>
      <c r="N38" s="108" t="s">
        <v>3472</v>
      </c>
      <c r="O38" s="108" t="s">
        <v>1020</v>
      </c>
    </row>
    <row r="39" spans="1:15" x14ac:dyDescent="0.2">
      <c r="A39" s="3">
        <v>98</v>
      </c>
      <c r="B39" s="4" t="s">
        <v>3230</v>
      </c>
      <c r="C39" s="4" t="s">
        <v>802</v>
      </c>
      <c r="D39" s="3">
        <v>114</v>
      </c>
      <c r="E39" s="4" t="s">
        <v>3230</v>
      </c>
      <c r="F39" s="4" t="s">
        <v>1081</v>
      </c>
      <c r="G39" s="3">
        <v>130</v>
      </c>
      <c r="H39" s="4" t="s">
        <v>3230</v>
      </c>
      <c r="I39" s="4" t="s">
        <v>1109</v>
      </c>
      <c r="K39" s="175">
        <v>1989</v>
      </c>
      <c r="L39" s="174" t="s">
        <v>5373</v>
      </c>
      <c r="M39" s="107">
        <v>34</v>
      </c>
      <c r="N39" s="108" t="s">
        <v>3230</v>
      </c>
      <c r="O39" s="108" t="s">
        <v>899</v>
      </c>
    </row>
    <row r="40" spans="1:15" x14ac:dyDescent="0.2">
      <c r="A40" s="3">
        <v>99</v>
      </c>
      <c r="B40" s="4" t="s">
        <v>3499</v>
      </c>
      <c r="C40" s="4" t="s">
        <v>1082</v>
      </c>
      <c r="D40" s="3">
        <v>115</v>
      </c>
      <c r="E40" s="4" t="s">
        <v>3499</v>
      </c>
      <c r="F40" s="4" t="s">
        <v>1083</v>
      </c>
      <c r="G40" s="3">
        <v>131</v>
      </c>
      <c r="H40" s="4" t="s">
        <v>3499</v>
      </c>
      <c r="I40" s="4" t="s">
        <v>1111</v>
      </c>
      <c r="K40" s="175">
        <v>1989</v>
      </c>
      <c r="L40" s="174" t="s">
        <v>5373</v>
      </c>
      <c r="M40" s="107">
        <v>35</v>
      </c>
      <c r="N40" s="108" t="s">
        <v>3499</v>
      </c>
      <c r="O40" s="108" t="s">
        <v>1023</v>
      </c>
    </row>
    <row r="41" spans="1:15" x14ac:dyDescent="0.2">
      <c r="A41" s="3">
        <v>100</v>
      </c>
      <c r="B41" s="4" t="s">
        <v>801</v>
      </c>
      <c r="C41" s="4" t="s">
        <v>1084</v>
      </c>
      <c r="D41" s="3">
        <v>116</v>
      </c>
      <c r="E41" s="4" t="s">
        <v>801</v>
      </c>
      <c r="F41" s="4" t="s">
        <v>972</v>
      </c>
      <c r="G41" s="3">
        <v>132</v>
      </c>
      <c r="H41" s="4" t="s">
        <v>801</v>
      </c>
      <c r="I41" s="4" t="s">
        <v>1113</v>
      </c>
      <c r="K41" s="175">
        <v>1989</v>
      </c>
      <c r="L41" s="174" t="s">
        <v>5373</v>
      </c>
      <c r="M41" s="107">
        <v>36</v>
      </c>
      <c r="N41" s="108" t="s">
        <v>801</v>
      </c>
      <c r="O41" s="108" t="s">
        <v>1025</v>
      </c>
    </row>
    <row r="42" spans="1:15" x14ac:dyDescent="0.2">
      <c r="A42" s="3">
        <v>101</v>
      </c>
      <c r="B42" s="4" t="s">
        <v>62</v>
      </c>
      <c r="C42" s="4" t="s">
        <v>1085</v>
      </c>
      <c r="D42" s="3">
        <v>117</v>
      </c>
      <c r="E42" s="4" t="s">
        <v>62</v>
      </c>
      <c r="F42" s="4" t="s">
        <v>1086</v>
      </c>
      <c r="G42" s="3">
        <v>133</v>
      </c>
      <c r="H42" s="4" t="s">
        <v>62</v>
      </c>
      <c r="I42" s="4" t="s">
        <v>1115</v>
      </c>
      <c r="K42" s="175">
        <v>1989</v>
      </c>
      <c r="L42" s="174" t="s">
        <v>5373</v>
      </c>
      <c r="M42" s="107">
        <v>37</v>
      </c>
      <c r="N42" s="108" t="s">
        <v>62</v>
      </c>
      <c r="O42" s="108" t="s">
        <v>1027</v>
      </c>
    </row>
    <row r="43" spans="1:15" x14ac:dyDescent="0.2">
      <c r="A43" s="3">
        <v>102</v>
      </c>
      <c r="B43" s="4" t="s">
        <v>786</v>
      </c>
      <c r="C43" s="4" t="s">
        <v>1087</v>
      </c>
      <c r="D43" s="3">
        <v>118</v>
      </c>
      <c r="E43" s="4" t="s">
        <v>786</v>
      </c>
      <c r="F43" s="4" t="s">
        <v>1088</v>
      </c>
      <c r="G43" s="3">
        <v>134</v>
      </c>
      <c r="H43" s="4" t="s">
        <v>786</v>
      </c>
      <c r="I43" s="4" t="s">
        <v>1117</v>
      </c>
      <c r="K43" s="175">
        <v>1989</v>
      </c>
      <c r="L43" s="174" t="s">
        <v>5373</v>
      </c>
      <c r="M43" s="107">
        <v>38</v>
      </c>
      <c r="N43" s="108" t="s">
        <v>786</v>
      </c>
      <c r="O43" s="108" t="s">
        <v>1029</v>
      </c>
    </row>
    <row r="44" spans="1:15" x14ac:dyDescent="0.2">
      <c r="A44" s="3">
        <v>103</v>
      </c>
      <c r="B44" s="4" t="s">
        <v>3557</v>
      </c>
      <c r="C44" s="4" t="s">
        <v>1089</v>
      </c>
      <c r="D44" s="3">
        <v>119</v>
      </c>
      <c r="E44" s="4" t="s">
        <v>3557</v>
      </c>
      <c r="F44" s="4" t="s">
        <v>1090</v>
      </c>
      <c r="G44" s="3">
        <v>135</v>
      </c>
      <c r="H44" s="4" t="s">
        <v>3557</v>
      </c>
      <c r="I44" s="4" t="s">
        <v>1119</v>
      </c>
      <c r="K44" s="175">
        <v>1989</v>
      </c>
      <c r="L44" s="174" t="s">
        <v>5373</v>
      </c>
      <c r="M44" s="107">
        <v>39</v>
      </c>
      <c r="N44" s="108" t="s">
        <v>3557</v>
      </c>
      <c r="O44" s="108" t="s">
        <v>958</v>
      </c>
    </row>
    <row r="45" spans="1:15" x14ac:dyDescent="0.2">
      <c r="A45" s="3">
        <v>104</v>
      </c>
      <c r="B45" s="4" t="s">
        <v>781</v>
      </c>
      <c r="C45" s="4" t="s">
        <v>1091</v>
      </c>
      <c r="D45" s="3">
        <v>120</v>
      </c>
      <c r="E45" s="4" t="s">
        <v>781</v>
      </c>
      <c r="F45" s="4" t="s">
        <v>1092</v>
      </c>
      <c r="G45" s="3">
        <v>136</v>
      </c>
      <c r="H45" s="4" t="s">
        <v>781</v>
      </c>
      <c r="I45" s="4" t="s">
        <v>1121</v>
      </c>
      <c r="K45" s="175">
        <v>1989</v>
      </c>
      <c r="L45" s="174" t="s">
        <v>5373</v>
      </c>
      <c r="M45" s="107">
        <v>40</v>
      </c>
      <c r="N45" s="108" t="s">
        <v>781</v>
      </c>
      <c r="O45" s="108" t="s">
        <v>1032</v>
      </c>
    </row>
    <row r="46" spans="1:15" x14ac:dyDescent="0.2">
      <c r="A46" s="3">
        <v>105</v>
      </c>
      <c r="B46" s="4" t="s">
        <v>3452</v>
      </c>
      <c r="C46" s="4" t="s">
        <v>1093</v>
      </c>
      <c r="D46" s="3">
        <v>121</v>
      </c>
      <c r="E46" s="4" t="s">
        <v>3452</v>
      </c>
      <c r="F46" s="4" t="s">
        <v>1094</v>
      </c>
      <c r="G46" s="3">
        <v>137</v>
      </c>
      <c r="H46" s="4" t="s">
        <v>3452</v>
      </c>
      <c r="I46" s="4" t="s">
        <v>926</v>
      </c>
      <c r="K46" s="175">
        <v>1989</v>
      </c>
      <c r="L46" s="174" t="s">
        <v>5373</v>
      </c>
      <c r="M46" s="107">
        <v>41</v>
      </c>
      <c r="N46" s="108" t="s">
        <v>3452</v>
      </c>
      <c r="O46" s="108" t="s">
        <v>3541</v>
      </c>
    </row>
    <row r="47" spans="1:15" x14ac:dyDescent="0.2">
      <c r="A47" s="3">
        <v>106</v>
      </c>
      <c r="B47" s="4" t="s">
        <v>3522</v>
      </c>
      <c r="C47" s="4" t="s">
        <v>1095</v>
      </c>
      <c r="D47" s="3">
        <v>122</v>
      </c>
      <c r="E47" s="4" t="s">
        <v>3522</v>
      </c>
      <c r="F47" s="4" t="s">
        <v>1096</v>
      </c>
      <c r="G47" s="3">
        <v>138</v>
      </c>
      <c r="H47" s="4" t="s">
        <v>3522</v>
      </c>
      <c r="I47" s="4" t="s">
        <v>1124</v>
      </c>
      <c r="K47" s="175">
        <v>1989</v>
      </c>
      <c r="L47" s="174" t="s">
        <v>5373</v>
      </c>
      <c r="M47" s="107">
        <v>42</v>
      </c>
      <c r="N47" s="108" t="s">
        <v>3522</v>
      </c>
      <c r="O47" s="108" t="s">
        <v>1034</v>
      </c>
    </row>
    <row r="48" spans="1:15" x14ac:dyDescent="0.2">
      <c r="A48" s="3">
        <v>107</v>
      </c>
      <c r="B48" s="4" t="s">
        <v>55</v>
      </c>
      <c r="C48" s="4" t="s">
        <v>1097</v>
      </c>
      <c r="D48" s="3">
        <v>123</v>
      </c>
      <c r="E48" s="4" t="s">
        <v>55</v>
      </c>
      <c r="F48" s="4" t="s">
        <v>1098</v>
      </c>
      <c r="G48" s="3">
        <v>139</v>
      </c>
      <c r="H48" s="4" t="s">
        <v>55</v>
      </c>
      <c r="I48" s="4" t="s">
        <v>1126</v>
      </c>
      <c r="K48" s="175">
        <v>1989</v>
      </c>
      <c r="L48" s="174" t="s">
        <v>5373</v>
      </c>
      <c r="M48" s="107">
        <v>43</v>
      </c>
      <c r="N48" s="108" t="s">
        <v>55</v>
      </c>
      <c r="O48" s="108" t="s">
        <v>1036</v>
      </c>
    </row>
    <row r="49" spans="1:15" x14ac:dyDescent="0.2">
      <c r="A49" s="3">
        <v>108</v>
      </c>
      <c r="B49" s="4" t="s">
        <v>3374</v>
      </c>
      <c r="C49" s="4" t="s">
        <v>1099</v>
      </c>
      <c r="D49" s="3">
        <v>124</v>
      </c>
      <c r="E49" s="4" t="s">
        <v>3374</v>
      </c>
      <c r="F49" s="4" t="s">
        <v>1100</v>
      </c>
      <c r="G49" s="3">
        <v>140</v>
      </c>
      <c r="H49" s="4" t="s">
        <v>3374</v>
      </c>
      <c r="I49" s="4" t="s">
        <v>1128</v>
      </c>
      <c r="K49" s="175">
        <v>1989</v>
      </c>
      <c r="L49" s="174" t="s">
        <v>5373</v>
      </c>
      <c r="M49" s="107">
        <v>44</v>
      </c>
      <c r="N49" s="108" t="s">
        <v>3374</v>
      </c>
      <c r="O49" s="108" t="s">
        <v>1038</v>
      </c>
    </row>
    <row r="50" spans="1:15" x14ac:dyDescent="0.2">
      <c r="A50" s="3">
        <v>109</v>
      </c>
      <c r="B50" s="4" t="s">
        <v>3521</v>
      </c>
      <c r="C50" s="4" t="s">
        <v>977</v>
      </c>
      <c r="D50" s="3">
        <v>125</v>
      </c>
      <c r="E50" s="4" t="s">
        <v>3521</v>
      </c>
      <c r="F50" s="4" t="s">
        <v>1101</v>
      </c>
      <c r="G50" s="3">
        <v>141</v>
      </c>
      <c r="H50" s="4" t="s">
        <v>3521</v>
      </c>
      <c r="I50" s="4" t="s">
        <v>1130</v>
      </c>
      <c r="K50" s="175">
        <v>1989</v>
      </c>
      <c r="L50" s="174" t="s">
        <v>5373</v>
      </c>
      <c r="M50" s="107">
        <v>45</v>
      </c>
      <c r="N50" s="108" t="s">
        <v>3521</v>
      </c>
      <c r="O50" s="108" t="s">
        <v>1040</v>
      </c>
    </row>
    <row r="51" spans="1:15" x14ac:dyDescent="0.2">
      <c r="A51" s="3">
        <v>110</v>
      </c>
      <c r="B51" s="4" t="s">
        <v>75</v>
      </c>
      <c r="C51" s="4" t="s">
        <v>1102</v>
      </c>
      <c r="D51" s="3">
        <v>126</v>
      </c>
      <c r="E51" s="4" t="s">
        <v>75</v>
      </c>
      <c r="F51" s="4" t="s">
        <v>1103</v>
      </c>
      <c r="G51" s="3">
        <v>142</v>
      </c>
      <c r="H51" s="4" t="s">
        <v>75</v>
      </c>
      <c r="I51" s="4" t="s">
        <v>1131</v>
      </c>
      <c r="K51" s="175">
        <v>1989</v>
      </c>
      <c r="L51" s="174" t="s">
        <v>5373</v>
      </c>
      <c r="M51" s="107">
        <v>46</v>
      </c>
      <c r="N51" s="108" t="s">
        <v>75</v>
      </c>
      <c r="O51" s="108" t="s">
        <v>1042</v>
      </c>
    </row>
    <row r="52" spans="1:15" x14ac:dyDescent="0.2">
      <c r="A52" s="3">
        <v>111</v>
      </c>
      <c r="B52" s="4" t="s">
        <v>56</v>
      </c>
      <c r="C52" s="4" t="s">
        <v>1104</v>
      </c>
      <c r="D52" s="3">
        <v>127</v>
      </c>
      <c r="E52" s="4" t="s">
        <v>56</v>
      </c>
      <c r="F52" s="4" t="s">
        <v>1105</v>
      </c>
      <c r="G52" s="3">
        <v>143</v>
      </c>
      <c r="H52" s="4" t="s">
        <v>56</v>
      </c>
      <c r="I52" s="4" t="s">
        <v>1133</v>
      </c>
      <c r="K52" s="175">
        <v>1989</v>
      </c>
      <c r="L52" s="174" t="s">
        <v>5373</v>
      </c>
      <c r="M52" s="107">
        <v>47</v>
      </c>
      <c r="N52" s="108" t="s">
        <v>56</v>
      </c>
      <c r="O52" s="108" t="s">
        <v>1044</v>
      </c>
    </row>
    <row r="53" spans="1:15" x14ac:dyDescent="0.2">
      <c r="A53" s="3">
        <v>112</v>
      </c>
      <c r="B53" s="4" t="s">
        <v>3280</v>
      </c>
      <c r="C53" s="4" t="s">
        <v>980</v>
      </c>
      <c r="D53" s="3">
        <v>128</v>
      </c>
      <c r="E53" s="4" t="s">
        <v>3280</v>
      </c>
      <c r="F53" s="4" t="s">
        <v>1106</v>
      </c>
      <c r="G53" s="3">
        <v>144</v>
      </c>
      <c r="H53" s="4" t="s">
        <v>3280</v>
      </c>
      <c r="I53" s="4" t="s">
        <v>2956</v>
      </c>
      <c r="K53" s="175">
        <v>1989</v>
      </c>
      <c r="L53" s="174" t="s">
        <v>5373</v>
      </c>
      <c r="M53" s="107">
        <v>48</v>
      </c>
      <c r="N53" s="108" t="s">
        <v>3280</v>
      </c>
      <c r="O53" s="108" t="s">
        <v>1046</v>
      </c>
    </row>
    <row r="54" spans="1:15" x14ac:dyDescent="0.2">
      <c r="K54" s="175">
        <v>1989</v>
      </c>
      <c r="M54" s="107"/>
      <c r="N54" s="108"/>
      <c r="O54" s="108"/>
    </row>
    <row r="55" spans="1:15" s="1" customFormat="1" x14ac:dyDescent="0.2">
      <c r="A55" s="189" t="s">
        <v>72</v>
      </c>
      <c r="B55" s="189"/>
      <c r="C55" s="189"/>
      <c r="D55" s="189" t="s">
        <v>73</v>
      </c>
      <c r="E55" s="189"/>
      <c r="F55" s="189"/>
      <c r="G55" s="189" t="s">
        <v>74</v>
      </c>
      <c r="H55" s="189"/>
      <c r="I55" s="189"/>
      <c r="K55" s="175">
        <v>1989</v>
      </c>
      <c r="L55" s="174"/>
      <c r="M55" s="105" t="s">
        <v>66</v>
      </c>
      <c r="N55" s="109"/>
      <c r="O55" s="109"/>
    </row>
    <row r="56" spans="1:15" x14ac:dyDescent="0.2">
      <c r="A56" s="3">
        <v>145</v>
      </c>
      <c r="B56" s="4" t="s">
        <v>3472</v>
      </c>
      <c r="C56" s="4" t="s">
        <v>1108</v>
      </c>
      <c r="D56" s="3">
        <v>161</v>
      </c>
      <c r="E56" s="4" t="s">
        <v>3472</v>
      </c>
      <c r="F56" s="4" t="s">
        <v>1134</v>
      </c>
      <c r="G56" s="3">
        <v>177</v>
      </c>
      <c r="H56" s="4" t="s">
        <v>3472</v>
      </c>
      <c r="I56" s="4" t="s">
        <v>1135</v>
      </c>
      <c r="K56" s="175">
        <v>1989</v>
      </c>
      <c r="L56" s="174" t="s">
        <v>5374</v>
      </c>
      <c r="M56" s="107">
        <v>49</v>
      </c>
      <c r="N56" s="109" t="s">
        <v>3472</v>
      </c>
      <c r="O56" s="109" t="s">
        <v>1021</v>
      </c>
    </row>
    <row r="57" spans="1:15" x14ac:dyDescent="0.2">
      <c r="A57" s="3">
        <v>146</v>
      </c>
      <c r="B57" s="4" t="s">
        <v>3230</v>
      </c>
      <c r="C57" s="4" t="s">
        <v>1110</v>
      </c>
      <c r="D57" s="3">
        <v>162</v>
      </c>
      <c r="E57" s="4" t="s">
        <v>3230</v>
      </c>
      <c r="F57" s="4" t="s">
        <v>1136</v>
      </c>
      <c r="G57" s="3">
        <v>178</v>
      </c>
      <c r="H57" s="4" t="s">
        <v>3230</v>
      </c>
      <c r="I57" s="4" t="s">
        <v>1137</v>
      </c>
      <c r="K57" s="175">
        <v>1989</v>
      </c>
      <c r="L57" s="174" t="s">
        <v>5374</v>
      </c>
      <c r="M57" s="107">
        <v>50</v>
      </c>
      <c r="N57" s="109" t="s">
        <v>3230</v>
      </c>
      <c r="O57" s="109" t="s">
        <v>1022</v>
      </c>
    </row>
    <row r="58" spans="1:15" x14ac:dyDescent="0.2">
      <c r="A58" s="3">
        <v>147</v>
      </c>
      <c r="B58" s="4" t="s">
        <v>3499</v>
      </c>
      <c r="C58" s="4" t="s">
        <v>1112</v>
      </c>
      <c r="D58" s="3">
        <v>163</v>
      </c>
      <c r="E58" s="4" t="s">
        <v>3499</v>
      </c>
      <c r="F58" s="4" t="s">
        <v>1138</v>
      </c>
      <c r="G58" s="3">
        <v>179</v>
      </c>
      <c r="H58" s="4" t="s">
        <v>3499</v>
      </c>
      <c r="I58" s="4" t="s">
        <v>1139</v>
      </c>
      <c r="K58" s="175">
        <v>1989</v>
      </c>
      <c r="L58" s="174" t="s">
        <v>5374</v>
      </c>
      <c r="M58" s="107">
        <v>51</v>
      </c>
      <c r="N58" s="109" t="s">
        <v>3499</v>
      </c>
      <c r="O58" s="109" t="s">
        <v>1024</v>
      </c>
    </row>
    <row r="59" spans="1:15" x14ac:dyDescent="0.2">
      <c r="A59" s="3">
        <v>148</v>
      </c>
      <c r="B59" s="4" t="s">
        <v>801</v>
      </c>
      <c r="C59" s="4" t="s">
        <v>1114</v>
      </c>
      <c r="D59" s="3">
        <v>164</v>
      </c>
      <c r="E59" s="4" t="s">
        <v>801</v>
      </c>
      <c r="F59" s="4" t="s">
        <v>863</v>
      </c>
      <c r="G59" s="3">
        <v>180</v>
      </c>
      <c r="H59" s="4" t="s">
        <v>801</v>
      </c>
      <c r="I59" s="4" t="s">
        <v>1140</v>
      </c>
      <c r="K59" s="175">
        <v>1989</v>
      </c>
      <c r="L59" s="174" t="s">
        <v>5374</v>
      </c>
      <c r="M59" s="107">
        <v>52</v>
      </c>
      <c r="N59" s="109" t="s">
        <v>801</v>
      </c>
      <c r="O59" s="109" t="s">
        <v>1026</v>
      </c>
    </row>
    <row r="60" spans="1:15" x14ac:dyDescent="0.2">
      <c r="A60" s="3">
        <v>149</v>
      </c>
      <c r="B60" s="4" t="s">
        <v>62</v>
      </c>
      <c r="C60" s="4" t="s">
        <v>1116</v>
      </c>
      <c r="D60" s="3">
        <v>165</v>
      </c>
      <c r="E60" s="4" t="s">
        <v>62</v>
      </c>
      <c r="F60" s="4" t="s">
        <v>1141</v>
      </c>
      <c r="G60" s="3">
        <v>181</v>
      </c>
      <c r="H60" s="4" t="s">
        <v>62</v>
      </c>
      <c r="I60" s="4" t="s">
        <v>1142</v>
      </c>
      <c r="K60" s="175">
        <v>1989</v>
      </c>
      <c r="L60" s="174" t="s">
        <v>5374</v>
      </c>
      <c r="M60" s="107">
        <v>53</v>
      </c>
      <c r="N60" s="109" t="s">
        <v>62</v>
      </c>
      <c r="O60" s="109" t="s">
        <v>1028</v>
      </c>
    </row>
    <row r="61" spans="1:15" x14ac:dyDescent="0.2">
      <c r="A61" s="3">
        <v>150</v>
      </c>
      <c r="B61" s="4" t="s">
        <v>786</v>
      </c>
      <c r="C61" s="4" t="s">
        <v>1118</v>
      </c>
      <c r="D61" s="3">
        <v>166</v>
      </c>
      <c r="E61" s="4" t="s">
        <v>786</v>
      </c>
      <c r="F61" s="4" t="s">
        <v>1143</v>
      </c>
      <c r="G61" s="3">
        <v>182</v>
      </c>
      <c r="H61" s="4" t="s">
        <v>786</v>
      </c>
      <c r="I61" s="4" t="s">
        <v>1144</v>
      </c>
      <c r="K61" s="175">
        <v>1989</v>
      </c>
      <c r="L61" s="174" t="s">
        <v>5374</v>
      </c>
      <c r="M61" s="107">
        <v>54</v>
      </c>
      <c r="N61" s="109" t="s">
        <v>786</v>
      </c>
      <c r="O61" s="109" t="s">
        <v>1030</v>
      </c>
    </row>
    <row r="62" spans="1:15" x14ac:dyDescent="0.2">
      <c r="A62" s="3">
        <v>151</v>
      </c>
      <c r="B62" s="4" t="s">
        <v>3521</v>
      </c>
      <c r="C62" s="4" t="s">
        <v>1120</v>
      </c>
      <c r="D62" s="3">
        <v>167</v>
      </c>
      <c r="E62" s="4" t="s">
        <v>3521</v>
      </c>
      <c r="F62" s="4" t="s">
        <v>1145</v>
      </c>
      <c r="G62" s="3">
        <v>183</v>
      </c>
      <c r="H62" s="4" t="s">
        <v>3557</v>
      </c>
      <c r="I62" s="4" t="s">
        <v>1146</v>
      </c>
      <c r="K62" s="175">
        <v>1989</v>
      </c>
      <c r="L62" s="174" t="s">
        <v>5374</v>
      </c>
      <c r="M62" s="107">
        <v>55</v>
      </c>
      <c r="N62" s="109" t="s">
        <v>3557</v>
      </c>
      <c r="O62" s="109" t="s">
        <v>1031</v>
      </c>
    </row>
    <row r="63" spans="1:15" x14ac:dyDescent="0.2">
      <c r="A63" s="3">
        <v>152</v>
      </c>
      <c r="B63" s="4" t="s">
        <v>781</v>
      </c>
      <c r="C63" s="4" t="s">
        <v>1122</v>
      </c>
      <c r="D63" s="3">
        <v>168</v>
      </c>
      <c r="E63" s="4" t="s">
        <v>781</v>
      </c>
      <c r="F63" s="4" t="s">
        <v>1147</v>
      </c>
      <c r="G63" s="3">
        <v>184</v>
      </c>
      <c r="H63" s="4" t="s">
        <v>781</v>
      </c>
      <c r="I63" s="4" t="s">
        <v>1148</v>
      </c>
      <c r="K63" s="175">
        <v>1989</v>
      </c>
      <c r="L63" s="174" t="s">
        <v>5374</v>
      </c>
      <c r="M63" s="107">
        <v>56</v>
      </c>
      <c r="N63" s="109" t="s">
        <v>3499</v>
      </c>
      <c r="O63" s="109" t="s">
        <v>384</v>
      </c>
    </row>
    <row r="64" spans="1:15" x14ac:dyDescent="0.2">
      <c r="A64" s="3">
        <v>153</v>
      </c>
      <c r="B64" s="4" t="s">
        <v>3452</v>
      </c>
      <c r="C64" s="4" t="s">
        <v>1123</v>
      </c>
      <c r="D64" s="3">
        <v>169</v>
      </c>
      <c r="E64" s="4" t="s">
        <v>3452</v>
      </c>
      <c r="F64" s="4" t="s">
        <v>1149</v>
      </c>
      <c r="G64" s="3">
        <v>185</v>
      </c>
      <c r="H64" s="4" t="s">
        <v>3452</v>
      </c>
      <c r="I64" s="4" t="s">
        <v>1150</v>
      </c>
      <c r="K64" s="175">
        <v>1989</v>
      </c>
      <c r="L64" s="174" t="s">
        <v>5374</v>
      </c>
      <c r="M64" s="107">
        <v>57</v>
      </c>
      <c r="N64" s="109" t="s">
        <v>781</v>
      </c>
      <c r="O64" s="109" t="s">
        <v>1033</v>
      </c>
    </row>
    <row r="65" spans="1:15" x14ac:dyDescent="0.2">
      <c r="A65" s="3">
        <v>154</v>
      </c>
      <c r="B65" s="4" t="s">
        <v>3522</v>
      </c>
      <c r="C65" s="4" t="s">
        <v>1125</v>
      </c>
      <c r="D65" s="3">
        <v>170</v>
      </c>
      <c r="E65" s="4" t="s">
        <v>3522</v>
      </c>
      <c r="F65" s="4" t="s">
        <v>1151</v>
      </c>
      <c r="G65" s="3">
        <v>186</v>
      </c>
      <c r="H65" s="4" t="s">
        <v>3522</v>
      </c>
      <c r="I65" s="4" t="s">
        <v>1152</v>
      </c>
      <c r="K65" s="175">
        <v>1989</v>
      </c>
      <c r="L65" s="174" t="s">
        <v>5374</v>
      </c>
      <c r="M65" s="107">
        <v>58</v>
      </c>
      <c r="N65" s="109" t="s">
        <v>3522</v>
      </c>
      <c r="O65" s="109" t="s">
        <v>1035</v>
      </c>
    </row>
    <row r="66" spans="1:15" x14ac:dyDescent="0.2">
      <c r="A66" s="3">
        <v>155</v>
      </c>
      <c r="B66" s="4" t="s">
        <v>55</v>
      </c>
      <c r="C66" s="4" t="s">
        <v>1127</v>
      </c>
      <c r="D66" s="3">
        <v>171</v>
      </c>
      <c r="E66" s="4" t="s">
        <v>55</v>
      </c>
      <c r="F66" s="4" t="s">
        <v>1153</v>
      </c>
      <c r="G66" s="3">
        <v>187</v>
      </c>
      <c r="H66" s="4" t="s">
        <v>55</v>
      </c>
      <c r="I66" s="4" t="s">
        <v>1154</v>
      </c>
      <c r="K66" s="175">
        <v>1989</v>
      </c>
      <c r="L66" s="174" t="s">
        <v>5374</v>
      </c>
      <c r="M66" s="107">
        <v>59</v>
      </c>
      <c r="N66" s="109" t="s">
        <v>55</v>
      </c>
      <c r="O66" s="109" t="s">
        <v>1037</v>
      </c>
    </row>
    <row r="67" spans="1:15" x14ac:dyDescent="0.2">
      <c r="A67" s="3">
        <v>156</v>
      </c>
      <c r="B67" s="4" t="s">
        <v>3374</v>
      </c>
      <c r="C67" s="4" t="s">
        <v>1129</v>
      </c>
      <c r="D67" s="3">
        <v>172</v>
      </c>
      <c r="E67" s="4" t="s">
        <v>3374</v>
      </c>
      <c r="F67" s="4" t="s">
        <v>1155</v>
      </c>
      <c r="G67" s="3">
        <v>188</v>
      </c>
      <c r="H67" s="4" t="s">
        <v>3374</v>
      </c>
      <c r="I67" s="4" t="s">
        <v>1156</v>
      </c>
      <c r="K67" s="175">
        <v>1989</v>
      </c>
      <c r="L67" s="174" t="s">
        <v>5374</v>
      </c>
      <c r="M67" s="107">
        <v>60</v>
      </c>
      <c r="N67" s="109" t="s">
        <v>3374</v>
      </c>
      <c r="O67" s="109" t="s">
        <v>1039</v>
      </c>
    </row>
    <row r="68" spans="1:15" x14ac:dyDescent="0.2">
      <c r="A68" s="3">
        <v>157</v>
      </c>
      <c r="B68" s="4" t="s">
        <v>3521</v>
      </c>
      <c r="D68" s="3">
        <v>173</v>
      </c>
      <c r="E68" s="4" t="s">
        <v>3521</v>
      </c>
      <c r="F68" s="4" t="s">
        <v>1157</v>
      </c>
      <c r="G68" s="3">
        <v>189</v>
      </c>
      <c r="H68" s="4" t="s">
        <v>3521</v>
      </c>
      <c r="I68" s="4" t="s">
        <v>530</v>
      </c>
      <c r="K68" s="175">
        <v>1989</v>
      </c>
      <c r="L68" s="174" t="s">
        <v>5374</v>
      </c>
      <c r="M68" s="107">
        <v>61</v>
      </c>
      <c r="N68" s="109" t="s">
        <v>3521</v>
      </c>
      <c r="O68" s="109" t="s">
        <v>1041</v>
      </c>
    </row>
    <row r="69" spans="1:15" x14ac:dyDescent="0.2">
      <c r="A69" s="3">
        <v>158</v>
      </c>
      <c r="B69" s="4" t="s">
        <v>75</v>
      </c>
      <c r="C69" s="4" t="s">
        <v>1132</v>
      </c>
      <c r="D69" s="3">
        <v>174</v>
      </c>
      <c r="E69" s="4" t="s">
        <v>75</v>
      </c>
      <c r="F69" s="4" t="s">
        <v>1158</v>
      </c>
      <c r="G69" s="3">
        <v>190</v>
      </c>
      <c r="H69" s="4" t="s">
        <v>75</v>
      </c>
      <c r="I69" s="4" t="s">
        <v>1159</v>
      </c>
      <c r="K69" s="175">
        <v>1989</v>
      </c>
      <c r="L69" s="174" t="s">
        <v>5374</v>
      </c>
      <c r="M69" s="107">
        <v>62</v>
      </c>
      <c r="N69" s="109" t="s">
        <v>75</v>
      </c>
      <c r="O69" s="109" t="s">
        <v>1043</v>
      </c>
    </row>
    <row r="70" spans="1:15" x14ac:dyDescent="0.2">
      <c r="A70" s="3">
        <v>159</v>
      </c>
      <c r="B70" s="4" t="s">
        <v>56</v>
      </c>
      <c r="C70" s="4" t="s">
        <v>872</v>
      </c>
      <c r="D70" s="3">
        <v>175</v>
      </c>
      <c r="E70" s="4" t="s">
        <v>56</v>
      </c>
      <c r="F70" s="4" t="s">
        <v>988</v>
      </c>
      <c r="G70" s="3">
        <v>191</v>
      </c>
      <c r="H70" s="4" t="s">
        <v>56</v>
      </c>
      <c r="I70" s="4" t="s">
        <v>1160</v>
      </c>
      <c r="K70" s="175">
        <v>1989</v>
      </c>
      <c r="L70" s="174" t="s">
        <v>5374</v>
      </c>
      <c r="M70" s="107">
        <v>63</v>
      </c>
      <c r="N70" s="109" t="s">
        <v>56</v>
      </c>
      <c r="O70" s="109" t="s">
        <v>1045</v>
      </c>
    </row>
    <row r="71" spans="1:15" x14ac:dyDescent="0.2">
      <c r="A71" s="3">
        <v>160</v>
      </c>
      <c r="B71" s="4" t="s">
        <v>3280</v>
      </c>
      <c r="C71" s="4" t="s">
        <v>901</v>
      </c>
      <c r="D71" s="3">
        <v>176</v>
      </c>
      <c r="E71" s="4" t="s">
        <v>3280</v>
      </c>
      <c r="F71" s="4" t="s">
        <v>1161</v>
      </c>
      <c r="G71" s="3">
        <v>192</v>
      </c>
      <c r="H71" s="4" t="s">
        <v>3280</v>
      </c>
      <c r="I71" s="4" t="s">
        <v>1162</v>
      </c>
      <c r="K71" s="175">
        <v>1989</v>
      </c>
      <c r="L71" s="174" t="s">
        <v>5374</v>
      </c>
      <c r="M71" s="107">
        <v>64</v>
      </c>
      <c r="N71" s="109" t="s">
        <v>3280</v>
      </c>
      <c r="O71" s="109" t="s">
        <v>1047</v>
      </c>
    </row>
    <row r="72" spans="1:15" x14ac:dyDescent="0.2">
      <c r="A72" s="3"/>
      <c r="K72" s="175">
        <v>1989</v>
      </c>
      <c r="M72" s="107"/>
      <c r="N72" s="108"/>
      <c r="O72" s="108"/>
    </row>
    <row r="73" spans="1:15" x14ac:dyDescent="0.2">
      <c r="A73" s="3"/>
      <c r="K73" s="175">
        <v>1989</v>
      </c>
      <c r="L73" s="174" t="s">
        <v>5371</v>
      </c>
      <c r="M73" s="105" t="s">
        <v>67</v>
      </c>
      <c r="N73" s="108"/>
      <c r="O73" s="108"/>
    </row>
    <row r="74" spans="1:15" x14ac:dyDescent="0.2">
      <c r="K74" s="175">
        <v>1989</v>
      </c>
      <c r="L74" s="174" t="s">
        <v>5375</v>
      </c>
      <c r="M74" s="107">
        <v>65</v>
      </c>
      <c r="N74" s="109" t="s">
        <v>3472</v>
      </c>
      <c r="O74" s="109" t="s">
        <v>1048</v>
      </c>
    </row>
    <row r="75" spans="1:15" x14ac:dyDescent="0.2">
      <c r="K75" s="175">
        <v>1989</v>
      </c>
      <c r="L75" s="174" t="s">
        <v>5375</v>
      </c>
      <c r="M75" s="107">
        <v>66</v>
      </c>
      <c r="N75" s="109" t="s">
        <v>3230</v>
      </c>
      <c r="O75" s="109" t="s">
        <v>1050</v>
      </c>
    </row>
    <row r="76" spans="1:15" x14ac:dyDescent="0.2">
      <c r="K76" s="175">
        <v>1989</v>
      </c>
      <c r="L76" s="174" t="s">
        <v>5375</v>
      </c>
      <c r="M76" s="107">
        <v>67</v>
      </c>
      <c r="N76" s="109" t="s">
        <v>3499</v>
      </c>
      <c r="O76" s="109" t="s">
        <v>1052</v>
      </c>
    </row>
    <row r="77" spans="1:15" x14ac:dyDescent="0.2">
      <c r="K77" s="175">
        <v>1989</v>
      </c>
      <c r="L77" s="174" t="s">
        <v>5375</v>
      </c>
      <c r="M77" s="107">
        <v>68</v>
      </c>
      <c r="N77" s="109" t="s">
        <v>55</v>
      </c>
      <c r="O77" s="109" t="s">
        <v>1054</v>
      </c>
    </row>
    <row r="78" spans="1:15" x14ac:dyDescent="0.2">
      <c r="K78" s="175">
        <v>1989</v>
      </c>
      <c r="L78" s="174" t="s">
        <v>5375</v>
      </c>
      <c r="M78" s="107">
        <v>69</v>
      </c>
      <c r="N78" s="109" t="s">
        <v>62</v>
      </c>
      <c r="O78" s="109" t="s">
        <v>1056</v>
      </c>
    </row>
    <row r="79" spans="1:15" x14ac:dyDescent="0.2">
      <c r="K79" s="175">
        <v>1989</v>
      </c>
      <c r="L79" s="174" t="s">
        <v>5375</v>
      </c>
      <c r="M79" s="107">
        <v>70</v>
      </c>
      <c r="N79" s="109" t="s">
        <v>786</v>
      </c>
      <c r="O79" s="109" t="s">
        <v>1058</v>
      </c>
    </row>
    <row r="80" spans="1:15" x14ac:dyDescent="0.2">
      <c r="K80" s="175">
        <v>1989</v>
      </c>
      <c r="L80" s="174" t="s">
        <v>5375</v>
      </c>
      <c r="M80" s="107">
        <v>71</v>
      </c>
      <c r="N80" s="109" t="s">
        <v>3557</v>
      </c>
      <c r="O80" s="109" t="s">
        <v>1060</v>
      </c>
    </row>
    <row r="81" spans="11:15" x14ac:dyDescent="0.2">
      <c r="K81" s="175">
        <v>1989</v>
      </c>
      <c r="L81" s="174" t="s">
        <v>5375</v>
      </c>
      <c r="M81" s="107">
        <v>72</v>
      </c>
      <c r="N81" s="109" t="s">
        <v>781</v>
      </c>
      <c r="O81" s="109" t="s">
        <v>1062</v>
      </c>
    </row>
    <row r="82" spans="11:15" x14ac:dyDescent="0.2">
      <c r="K82" s="175">
        <v>1989</v>
      </c>
      <c r="L82" s="174" t="s">
        <v>5375</v>
      </c>
      <c r="M82" s="107">
        <v>73</v>
      </c>
      <c r="N82" s="109" t="s">
        <v>3452</v>
      </c>
      <c r="O82" s="109" t="s">
        <v>1064</v>
      </c>
    </row>
    <row r="83" spans="11:15" x14ac:dyDescent="0.2">
      <c r="K83" s="175">
        <v>1989</v>
      </c>
      <c r="L83" s="174" t="s">
        <v>5375</v>
      </c>
      <c r="M83" s="107">
        <v>74</v>
      </c>
      <c r="N83" s="109" t="s">
        <v>3522</v>
      </c>
      <c r="O83" s="109" t="s">
        <v>1066</v>
      </c>
    </row>
    <row r="84" spans="11:15" x14ac:dyDescent="0.2">
      <c r="K84" s="175">
        <v>1989</v>
      </c>
      <c r="L84" s="174" t="s">
        <v>5375</v>
      </c>
      <c r="M84" s="107">
        <v>75</v>
      </c>
      <c r="N84" s="109" t="s">
        <v>55</v>
      </c>
      <c r="O84" s="109" t="s">
        <v>834</v>
      </c>
    </row>
    <row r="85" spans="11:15" x14ac:dyDescent="0.2">
      <c r="K85" s="175">
        <v>1989</v>
      </c>
      <c r="L85" s="174" t="s">
        <v>5375</v>
      </c>
      <c r="M85" s="107">
        <v>76</v>
      </c>
      <c r="N85" s="109" t="s">
        <v>3374</v>
      </c>
      <c r="O85" s="109" t="s">
        <v>1069</v>
      </c>
    </row>
    <row r="86" spans="11:15" x14ac:dyDescent="0.2">
      <c r="K86" s="175">
        <v>1989</v>
      </c>
      <c r="L86" s="174" t="s">
        <v>5375</v>
      </c>
      <c r="M86" s="107">
        <v>77</v>
      </c>
      <c r="N86" s="109" t="s">
        <v>3521</v>
      </c>
      <c r="O86" s="109" t="s">
        <v>1071</v>
      </c>
    </row>
    <row r="87" spans="11:15" x14ac:dyDescent="0.2">
      <c r="K87" s="175">
        <v>1989</v>
      </c>
      <c r="L87" s="174" t="s">
        <v>5375</v>
      </c>
      <c r="M87" s="107">
        <v>78</v>
      </c>
      <c r="N87" s="109" t="s">
        <v>75</v>
      </c>
      <c r="O87" s="109" t="s">
        <v>1073</v>
      </c>
    </row>
    <row r="88" spans="11:15" x14ac:dyDescent="0.2">
      <c r="K88" s="175">
        <v>1989</v>
      </c>
      <c r="L88" s="174" t="s">
        <v>5375</v>
      </c>
      <c r="M88" s="107">
        <v>79</v>
      </c>
      <c r="N88" s="109" t="s">
        <v>56</v>
      </c>
      <c r="O88" s="109" t="s">
        <v>1075</v>
      </c>
    </row>
    <row r="89" spans="11:15" x14ac:dyDescent="0.2">
      <c r="K89" s="175">
        <v>1989</v>
      </c>
      <c r="L89" s="174" t="s">
        <v>5375</v>
      </c>
      <c r="M89" s="107">
        <v>80</v>
      </c>
      <c r="N89" s="109" t="s">
        <v>3280</v>
      </c>
      <c r="O89" s="109" t="s">
        <v>1077</v>
      </c>
    </row>
    <row r="90" spans="11:15" x14ac:dyDescent="0.2">
      <c r="K90" s="175">
        <v>1989</v>
      </c>
      <c r="M90" s="107"/>
      <c r="N90" s="109"/>
      <c r="O90" s="109"/>
    </row>
    <row r="91" spans="11:15" x14ac:dyDescent="0.2">
      <c r="K91" s="175">
        <v>1989</v>
      </c>
      <c r="L91" s="174" t="s">
        <v>5371</v>
      </c>
      <c r="M91" s="105" t="s">
        <v>68</v>
      </c>
      <c r="N91" s="109"/>
      <c r="O91" s="109"/>
    </row>
    <row r="92" spans="11:15" x14ac:dyDescent="0.2">
      <c r="K92" s="175">
        <v>1989</v>
      </c>
      <c r="L92" s="174" t="s">
        <v>5376</v>
      </c>
      <c r="M92" s="107">
        <v>81</v>
      </c>
      <c r="N92" s="109" t="s">
        <v>3472</v>
      </c>
      <c r="O92" s="109" t="s">
        <v>1049</v>
      </c>
    </row>
    <row r="93" spans="11:15" x14ac:dyDescent="0.2">
      <c r="K93" s="175">
        <v>1989</v>
      </c>
      <c r="L93" s="174" t="s">
        <v>5376</v>
      </c>
      <c r="M93" s="107">
        <v>82</v>
      </c>
      <c r="N93" s="109" t="s">
        <v>3230</v>
      </c>
      <c r="O93" s="109" t="s">
        <v>1051</v>
      </c>
    </row>
    <row r="94" spans="11:15" x14ac:dyDescent="0.2">
      <c r="K94" s="175">
        <v>1989</v>
      </c>
      <c r="L94" s="174" t="s">
        <v>5376</v>
      </c>
      <c r="M94" s="107">
        <v>83</v>
      </c>
      <c r="N94" s="109" t="s">
        <v>3499</v>
      </c>
      <c r="O94" s="109" t="s">
        <v>1053</v>
      </c>
    </row>
    <row r="95" spans="11:15" x14ac:dyDescent="0.2">
      <c r="K95" s="175">
        <v>1989</v>
      </c>
      <c r="L95" s="174" t="s">
        <v>5376</v>
      </c>
      <c r="M95" s="107">
        <v>84</v>
      </c>
      <c r="N95" s="109" t="s">
        <v>801</v>
      </c>
      <c r="O95" s="109" t="s">
        <v>1055</v>
      </c>
    </row>
    <row r="96" spans="11:15" x14ac:dyDescent="0.2">
      <c r="K96" s="175">
        <v>1989</v>
      </c>
      <c r="L96" s="174" t="s">
        <v>5376</v>
      </c>
      <c r="M96" s="107">
        <v>85</v>
      </c>
      <c r="N96" s="109" t="s">
        <v>62</v>
      </c>
      <c r="O96" s="109" t="s">
        <v>1057</v>
      </c>
    </row>
    <row r="97" spans="11:15" x14ac:dyDescent="0.2">
      <c r="K97" s="175">
        <v>1989</v>
      </c>
      <c r="L97" s="174" t="s">
        <v>5376</v>
      </c>
      <c r="M97" s="107">
        <v>86</v>
      </c>
      <c r="N97" s="109" t="s">
        <v>786</v>
      </c>
      <c r="O97" s="109" t="s">
        <v>1059</v>
      </c>
    </row>
    <row r="98" spans="11:15" x14ac:dyDescent="0.2">
      <c r="K98" s="175">
        <v>1989</v>
      </c>
      <c r="L98" s="174" t="s">
        <v>5376</v>
      </c>
      <c r="M98" s="107">
        <v>87</v>
      </c>
      <c r="N98" s="109" t="s">
        <v>3557</v>
      </c>
      <c r="O98" s="109" t="s">
        <v>1061</v>
      </c>
    </row>
    <row r="99" spans="11:15" x14ac:dyDescent="0.2">
      <c r="K99" s="175">
        <v>1989</v>
      </c>
      <c r="L99" s="174" t="s">
        <v>5376</v>
      </c>
      <c r="M99" s="107">
        <v>88</v>
      </c>
      <c r="N99" s="109" t="s">
        <v>781</v>
      </c>
      <c r="O99" s="109" t="s">
        <v>1063</v>
      </c>
    </row>
    <row r="100" spans="11:15" x14ac:dyDescent="0.2">
      <c r="K100" s="175">
        <v>1989</v>
      </c>
      <c r="L100" s="174" t="s">
        <v>5376</v>
      </c>
      <c r="M100" s="107">
        <v>89</v>
      </c>
      <c r="N100" s="109" t="s">
        <v>3452</v>
      </c>
      <c r="O100" s="109" t="s">
        <v>1065</v>
      </c>
    </row>
    <row r="101" spans="11:15" x14ac:dyDescent="0.2">
      <c r="K101" s="175">
        <v>1989</v>
      </c>
      <c r="L101" s="174" t="s">
        <v>5376</v>
      </c>
      <c r="M101" s="107">
        <v>90</v>
      </c>
      <c r="N101" s="109" t="s">
        <v>3522</v>
      </c>
      <c r="O101" s="109" t="s">
        <v>1067</v>
      </c>
    </row>
    <row r="102" spans="11:15" x14ac:dyDescent="0.2">
      <c r="K102" s="175">
        <v>1989</v>
      </c>
      <c r="L102" s="174" t="s">
        <v>5376</v>
      </c>
      <c r="M102" s="107">
        <v>91</v>
      </c>
      <c r="N102" s="109" t="s">
        <v>55</v>
      </c>
      <c r="O102" s="109" t="s">
        <v>1068</v>
      </c>
    </row>
    <row r="103" spans="11:15" x14ac:dyDescent="0.2">
      <c r="K103" s="175">
        <v>1989</v>
      </c>
      <c r="L103" s="174" t="s">
        <v>5376</v>
      </c>
      <c r="M103" s="107">
        <v>92</v>
      </c>
      <c r="N103" s="109" t="s">
        <v>3374</v>
      </c>
      <c r="O103" s="109" t="s">
        <v>1070</v>
      </c>
    </row>
    <row r="104" spans="11:15" x14ac:dyDescent="0.2">
      <c r="K104" s="175">
        <v>1989</v>
      </c>
      <c r="L104" s="174" t="s">
        <v>5376</v>
      </c>
      <c r="M104" s="107">
        <v>93</v>
      </c>
      <c r="N104" s="109" t="s">
        <v>3521</v>
      </c>
      <c r="O104" s="109" t="s">
        <v>1072</v>
      </c>
    </row>
    <row r="105" spans="11:15" x14ac:dyDescent="0.2">
      <c r="K105" s="175">
        <v>1989</v>
      </c>
      <c r="L105" s="174" t="s">
        <v>5376</v>
      </c>
      <c r="M105" s="107">
        <v>94</v>
      </c>
      <c r="N105" s="109" t="s">
        <v>75</v>
      </c>
      <c r="O105" s="109" t="s">
        <v>1074</v>
      </c>
    </row>
    <row r="106" spans="11:15" x14ac:dyDescent="0.2">
      <c r="K106" s="175">
        <v>1989</v>
      </c>
      <c r="L106" s="174" t="s">
        <v>5376</v>
      </c>
      <c r="M106" s="107">
        <v>95</v>
      </c>
      <c r="N106" s="109" t="s">
        <v>56</v>
      </c>
      <c r="O106" s="109" t="s">
        <v>1076</v>
      </c>
    </row>
    <row r="107" spans="11:15" x14ac:dyDescent="0.2">
      <c r="K107" s="175">
        <v>1989</v>
      </c>
      <c r="L107" s="174" t="s">
        <v>5376</v>
      </c>
      <c r="M107" s="107">
        <v>96</v>
      </c>
      <c r="N107" s="109" t="s">
        <v>3280</v>
      </c>
      <c r="O107" s="109" t="s">
        <v>1078</v>
      </c>
    </row>
    <row r="108" spans="11:15" x14ac:dyDescent="0.2">
      <c r="K108" s="175">
        <v>1989</v>
      </c>
      <c r="M108" s="107"/>
      <c r="N108" s="109"/>
      <c r="O108" s="109"/>
    </row>
    <row r="109" spans="11:15" x14ac:dyDescent="0.2">
      <c r="K109" s="175">
        <v>1989</v>
      </c>
      <c r="L109" s="174" t="s">
        <v>5371</v>
      </c>
      <c r="M109" s="105" t="s">
        <v>69</v>
      </c>
      <c r="N109" s="109"/>
      <c r="O109" s="109"/>
    </row>
    <row r="110" spans="11:15" x14ac:dyDescent="0.2">
      <c r="K110" s="175">
        <v>1989</v>
      </c>
      <c r="L110" s="174" t="s">
        <v>5377</v>
      </c>
      <c r="M110" s="107">
        <v>97</v>
      </c>
      <c r="N110" s="109" t="s">
        <v>3472</v>
      </c>
      <c r="O110" s="109" t="s">
        <v>1079</v>
      </c>
    </row>
    <row r="111" spans="11:15" x14ac:dyDescent="0.2">
      <c r="K111" s="175">
        <v>1989</v>
      </c>
      <c r="L111" s="174" t="s">
        <v>5377</v>
      </c>
      <c r="M111" s="107">
        <v>98</v>
      </c>
      <c r="N111" s="109" t="s">
        <v>3230</v>
      </c>
      <c r="O111" s="109" t="s">
        <v>802</v>
      </c>
    </row>
    <row r="112" spans="11:15" x14ac:dyDescent="0.2">
      <c r="K112" s="175">
        <v>1989</v>
      </c>
      <c r="L112" s="174" t="s">
        <v>5377</v>
      </c>
      <c r="M112" s="107">
        <v>99</v>
      </c>
      <c r="N112" s="109" t="s">
        <v>3499</v>
      </c>
      <c r="O112" s="109" t="s">
        <v>1082</v>
      </c>
    </row>
    <row r="113" spans="11:15" x14ac:dyDescent="0.2">
      <c r="K113" s="175">
        <v>1989</v>
      </c>
      <c r="L113" s="174" t="s">
        <v>5377</v>
      </c>
      <c r="M113" s="107">
        <v>100</v>
      </c>
      <c r="N113" s="109" t="s">
        <v>801</v>
      </c>
      <c r="O113" s="109" t="s">
        <v>1084</v>
      </c>
    </row>
    <row r="114" spans="11:15" x14ac:dyDescent="0.2">
      <c r="K114" s="175">
        <v>1989</v>
      </c>
      <c r="L114" s="174" t="s">
        <v>5377</v>
      </c>
      <c r="M114" s="107">
        <v>101</v>
      </c>
      <c r="N114" s="109" t="s">
        <v>62</v>
      </c>
      <c r="O114" s="109" t="s">
        <v>1085</v>
      </c>
    </row>
    <row r="115" spans="11:15" x14ac:dyDescent="0.2">
      <c r="K115" s="175">
        <v>1989</v>
      </c>
      <c r="L115" s="174" t="s">
        <v>5377</v>
      </c>
      <c r="M115" s="107">
        <v>102</v>
      </c>
      <c r="N115" s="109" t="s">
        <v>786</v>
      </c>
      <c r="O115" s="109" t="s">
        <v>1087</v>
      </c>
    </row>
    <row r="116" spans="11:15" x14ac:dyDescent="0.2">
      <c r="K116" s="175">
        <v>1989</v>
      </c>
      <c r="L116" s="174" t="s">
        <v>5377</v>
      </c>
      <c r="M116" s="107">
        <v>103</v>
      </c>
      <c r="N116" s="109" t="s">
        <v>3557</v>
      </c>
      <c r="O116" s="109" t="s">
        <v>1089</v>
      </c>
    </row>
    <row r="117" spans="11:15" x14ac:dyDescent="0.2">
      <c r="K117" s="175">
        <v>1989</v>
      </c>
      <c r="L117" s="174" t="s">
        <v>5377</v>
      </c>
      <c r="M117" s="107">
        <v>104</v>
      </c>
      <c r="N117" s="109" t="s">
        <v>781</v>
      </c>
      <c r="O117" s="109" t="s">
        <v>1091</v>
      </c>
    </row>
    <row r="118" spans="11:15" x14ac:dyDescent="0.2">
      <c r="K118" s="175">
        <v>1989</v>
      </c>
      <c r="L118" s="174" t="s">
        <v>5377</v>
      </c>
      <c r="M118" s="107">
        <v>105</v>
      </c>
      <c r="N118" s="109" t="s">
        <v>3452</v>
      </c>
      <c r="O118" s="109" t="s">
        <v>1093</v>
      </c>
    </row>
    <row r="119" spans="11:15" x14ac:dyDescent="0.2">
      <c r="K119" s="175">
        <v>1989</v>
      </c>
      <c r="L119" s="174" t="s">
        <v>5377</v>
      </c>
      <c r="M119" s="107">
        <v>106</v>
      </c>
      <c r="N119" s="109" t="s">
        <v>3522</v>
      </c>
      <c r="O119" s="109" t="s">
        <v>1095</v>
      </c>
    </row>
    <row r="120" spans="11:15" x14ac:dyDescent="0.2">
      <c r="K120" s="175">
        <v>1989</v>
      </c>
      <c r="L120" s="174" t="s">
        <v>5377</v>
      </c>
      <c r="M120" s="107">
        <v>107</v>
      </c>
      <c r="N120" s="109" t="s">
        <v>55</v>
      </c>
      <c r="O120" s="109" t="s">
        <v>1097</v>
      </c>
    </row>
    <row r="121" spans="11:15" x14ac:dyDescent="0.2">
      <c r="K121" s="175">
        <v>1989</v>
      </c>
      <c r="L121" s="174" t="s">
        <v>5377</v>
      </c>
      <c r="M121" s="107">
        <v>108</v>
      </c>
      <c r="N121" s="109" t="s">
        <v>3374</v>
      </c>
      <c r="O121" s="109" t="s">
        <v>1099</v>
      </c>
    </row>
    <row r="122" spans="11:15" x14ac:dyDescent="0.2">
      <c r="K122" s="175">
        <v>1989</v>
      </c>
      <c r="L122" s="174" t="s">
        <v>5377</v>
      </c>
      <c r="M122" s="107">
        <v>109</v>
      </c>
      <c r="N122" s="109" t="s">
        <v>3521</v>
      </c>
      <c r="O122" s="109" t="s">
        <v>977</v>
      </c>
    </row>
    <row r="123" spans="11:15" x14ac:dyDescent="0.2">
      <c r="K123" s="175">
        <v>1989</v>
      </c>
      <c r="L123" s="174" t="s">
        <v>5377</v>
      </c>
      <c r="M123" s="107">
        <v>110</v>
      </c>
      <c r="N123" s="109" t="s">
        <v>75</v>
      </c>
      <c r="O123" s="109" t="s">
        <v>1102</v>
      </c>
    </row>
    <row r="124" spans="11:15" x14ac:dyDescent="0.2">
      <c r="K124" s="175">
        <v>1989</v>
      </c>
      <c r="L124" s="174" t="s">
        <v>5377</v>
      </c>
      <c r="M124" s="107">
        <v>111</v>
      </c>
      <c r="N124" s="109" t="s">
        <v>56</v>
      </c>
      <c r="O124" s="109" t="s">
        <v>1104</v>
      </c>
    </row>
    <row r="125" spans="11:15" x14ac:dyDescent="0.2">
      <c r="K125" s="175">
        <v>1989</v>
      </c>
      <c r="L125" s="174" t="s">
        <v>5377</v>
      </c>
      <c r="M125" s="107">
        <v>112</v>
      </c>
      <c r="N125" s="109" t="s">
        <v>3280</v>
      </c>
      <c r="O125" s="109" t="s">
        <v>980</v>
      </c>
    </row>
    <row r="126" spans="11:15" x14ac:dyDescent="0.2">
      <c r="K126" s="175">
        <v>1989</v>
      </c>
      <c r="M126" s="107"/>
      <c r="N126" s="109"/>
      <c r="O126" s="109"/>
    </row>
    <row r="127" spans="11:15" x14ac:dyDescent="0.2">
      <c r="K127" s="175">
        <v>1989</v>
      </c>
      <c r="L127" s="174" t="s">
        <v>5378</v>
      </c>
      <c r="M127" s="105" t="s">
        <v>70</v>
      </c>
      <c r="N127" s="109"/>
      <c r="O127" s="109"/>
    </row>
    <row r="128" spans="11:15" x14ac:dyDescent="0.2">
      <c r="K128" s="175">
        <v>1989</v>
      </c>
      <c r="L128" s="174" t="s">
        <v>5378</v>
      </c>
      <c r="M128" s="107">
        <v>113</v>
      </c>
      <c r="N128" s="109" t="s">
        <v>3472</v>
      </c>
      <c r="O128" s="109" t="s">
        <v>1080</v>
      </c>
    </row>
    <row r="129" spans="11:15" x14ac:dyDescent="0.2">
      <c r="K129" s="175">
        <v>1989</v>
      </c>
      <c r="L129" s="174" t="s">
        <v>5378</v>
      </c>
      <c r="M129" s="107">
        <v>114</v>
      </c>
      <c r="N129" s="109" t="s">
        <v>3230</v>
      </c>
      <c r="O129" s="109" t="s">
        <v>1081</v>
      </c>
    </row>
    <row r="130" spans="11:15" x14ac:dyDescent="0.2">
      <c r="K130" s="175">
        <v>1989</v>
      </c>
      <c r="L130" s="174" t="s">
        <v>5378</v>
      </c>
      <c r="M130" s="107">
        <v>115</v>
      </c>
      <c r="N130" s="109" t="s">
        <v>3499</v>
      </c>
      <c r="O130" s="109" t="s">
        <v>1083</v>
      </c>
    </row>
    <row r="131" spans="11:15" x14ac:dyDescent="0.2">
      <c r="K131" s="175">
        <v>1989</v>
      </c>
      <c r="L131" s="174" t="s">
        <v>5378</v>
      </c>
      <c r="M131" s="107">
        <v>116</v>
      </c>
      <c r="N131" s="109" t="s">
        <v>801</v>
      </c>
      <c r="O131" s="109" t="s">
        <v>972</v>
      </c>
    </row>
    <row r="132" spans="11:15" x14ac:dyDescent="0.2">
      <c r="K132" s="175">
        <v>1989</v>
      </c>
      <c r="L132" s="174" t="s">
        <v>5378</v>
      </c>
      <c r="M132" s="107">
        <v>117</v>
      </c>
      <c r="N132" s="109" t="s">
        <v>62</v>
      </c>
      <c r="O132" s="109" t="s">
        <v>1086</v>
      </c>
    </row>
    <row r="133" spans="11:15" x14ac:dyDescent="0.2">
      <c r="K133" s="175">
        <v>1989</v>
      </c>
      <c r="L133" s="174" t="s">
        <v>5378</v>
      </c>
      <c r="M133" s="107">
        <v>118</v>
      </c>
      <c r="N133" s="109" t="s">
        <v>786</v>
      </c>
      <c r="O133" s="109" t="s">
        <v>1088</v>
      </c>
    </row>
    <row r="134" spans="11:15" x14ac:dyDescent="0.2">
      <c r="K134" s="175">
        <v>1989</v>
      </c>
      <c r="L134" s="174" t="s">
        <v>5378</v>
      </c>
      <c r="M134" s="107">
        <v>119</v>
      </c>
      <c r="N134" s="109" t="s">
        <v>3557</v>
      </c>
      <c r="O134" s="109" t="s">
        <v>1090</v>
      </c>
    </row>
    <row r="135" spans="11:15" x14ac:dyDescent="0.2">
      <c r="K135" s="175">
        <v>1989</v>
      </c>
      <c r="L135" s="174" t="s">
        <v>5378</v>
      </c>
      <c r="M135" s="107">
        <v>120</v>
      </c>
      <c r="N135" s="109" t="s">
        <v>781</v>
      </c>
      <c r="O135" s="109" t="s">
        <v>1092</v>
      </c>
    </row>
    <row r="136" spans="11:15" x14ac:dyDescent="0.2">
      <c r="K136" s="175">
        <v>1989</v>
      </c>
      <c r="L136" s="174" t="s">
        <v>5378</v>
      </c>
      <c r="M136" s="107">
        <v>121</v>
      </c>
      <c r="N136" s="109" t="s">
        <v>3452</v>
      </c>
      <c r="O136" s="109" t="s">
        <v>1094</v>
      </c>
    </row>
    <row r="137" spans="11:15" x14ac:dyDescent="0.2">
      <c r="K137" s="175">
        <v>1989</v>
      </c>
      <c r="L137" s="174" t="s">
        <v>5378</v>
      </c>
      <c r="M137" s="107">
        <v>122</v>
      </c>
      <c r="N137" s="109" t="s">
        <v>3522</v>
      </c>
      <c r="O137" s="109" t="s">
        <v>1096</v>
      </c>
    </row>
    <row r="138" spans="11:15" x14ac:dyDescent="0.2">
      <c r="K138" s="175">
        <v>1989</v>
      </c>
      <c r="L138" s="174" t="s">
        <v>5378</v>
      </c>
      <c r="M138" s="107">
        <v>123</v>
      </c>
      <c r="N138" s="109" t="s">
        <v>55</v>
      </c>
      <c r="O138" s="109" t="s">
        <v>1098</v>
      </c>
    </row>
    <row r="139" spans="11:15" x14ac:dyDescent="0.2">
      <c r="K139" s="175">
        <v>1989</v>
      </c>
      <c r="L139" s="174" t="s">
        <v>5378</v>
      </c>
      <c r="M139" s="107">
        <v>124</v>
      </c>
      <c r="N139" s="109" t="s">
        <v>3374</v>
      </c>
      <c r="O139" s="109" t="s">
        <v>1100</v>
      </c>
    </row>
    <row r="140" spans="11:15" x14ac:dyDescent="0.2">
      <c r="K140" s="175">
        <v>1989</v>
      </c>
      <c r="L140" s="174" t="s">
        <v>5378</v>
      </c>
      <c r="M140" s="107">
        <v>125</v>
      </c>
      <c r="N140" s="109" t="s">
        <v>3521</v>
      </c>
      <c r="O140" s="109" t="s">
        <v>1101</v>
      </c>
    </row>
    <row r="141" spans="11:15" x14ac:dyDescent="0.2">
      <c r="K141" s="175">
        <v>1989</v>
      </c>
      <c r="L141" s="174" t="s">
        <v>5378</v>
      </c>
      <c r="M141" s="107">
        <v>126</v>
      </c>
      <c r="N141" s="109" t="s">
        <v>75</v>
      </c>
      <c r="O141" s="109" t="s">
        <v>1103</v>
      </c>
    </row>
    <row r="142" spans="11:15" x14ac:dyDescent="0.2">
      <c r="K142" s="175">
        <v>1989</v>
      </c>
      <c r="L142" s="174" t="s">
        <v>5378</v>
      </c>
      <c r="M142" s="107">
        <v>127</v>
      </c>
      <c r="N142" s="109" t="s">
        <v>56</v>
      </c>
      <c r="O142" s="109" t="s">
        <v>1105</v>
      </c>
    </row>
    <row r="143" spans="11:15" x14ac:dyDescent="0.2">
      <c r="K143" s="175">
        <v>1989</v>
      </c>
      <c r="L143" s="174" t="s">
        <v>5378</v>
      </c>
      <c r="M143" s="107">
        <v>128</v>
      </c>
      <c r="N143" s="109" t="s">
        <v>3280</v>
      </c>
      <c r="O143" s="109" t="s">
        <v>1106</v>
      </c>
    </row>
    <row r="144" spans="11:15" x14ac:dyDescent="0.2">
      <c r="K144" s="175">
        <v>1989</v>
      </c>
      <c r="M144" s="107"/>
      <c r="N144" s="109"/>
      <c r="O144" s="109"/>
    </row>
    <row r="145" spans="11:15" x14ac:dyDescent="0.2">
      <c r="K145" s="175">
        <v>1989</v>
      </c>
      <c r="L145" s="174" t="s">
        <v>5379</v>
      </c>
      <c r="M145" s="105" t="s">
        <v>71</v>
      </c>
      <c r="N145" s="109"/>
      <c r="O145" s="109"/>
    </row>
    <row r="146" spans="11:15" x14ac:dyDescent="0.2">
      <c r="K146" s="175">
        <v>1989</v>
      </c>
      <c r="L146" s="174" t="s">
        <v>5379</v>
      </c>
      <c r="M146" s="107">
        <v>129</v>
      </c>
      <c r="N146" s="109" t="s">
        <v>3472</v>
      </c>
      <c r="O146" s="109" t="s">
        <v>1107</v>
      </c>
    </row>
    <row r="147" spans="11:15" x14ac:dyDescent="0.2">
      <c r="K147" s="175">
        <v>1989</v>
      </c>
      <c r="L147" s="174" t="s">
        <v>5379</v>
      </c>
      <c r="M147" s="107">
        <v>130</v>
      </c>
      <c r="N147" s="109" t="s">
        <v>3230</v>
      </c>
      <c r="O147" s="109" t="s">
        <v>1109</v>
      </c>
    </row>
    <row r="148" spans="11:15" x14ac:dyDescent="0.2">
      <c r="K148" s="175">
        <v>1989</v>
      </c>
      <c r="L148" s="174" t="s">
        <v>5379</v>
      </c>
      <c r="M148" s="107">
        <v>131</v>
      </c>
      <c r="N148" s="109" t="s">
        <v>3499</v>
      </c>
      <c r="O148" s="109" t="s">
        <v>1111</v>
      </c>
    </row>
    <row r="149" spans="11:15" x14ac:dyDescent="0.2">
      <c r="K149" s="175">
        <v>1989</v>
      </c>
      <c r="L149" s="174" t="s">
        <v>5379</v>
      </c>
      <c r="M149" s="107">
        <v>132</v>
      </c>
      <c r="N149" s="109" t="s">
        <v>801</v>
      </c>
      <c r="O149" s="109" t="s">
        <v>1113</v>
      </c>
    </row>
    <row r="150" spans="11:15" x14ac:dyDescent="0.2">
      <c r="K150" s="175">
        <v>1989</v>
      </c>
      <c r="L150" s="174" t="s">
        <v>5379</v>
      </c>
      <c r="M150" s="107">
        <v>133</v>
      </c>
      <c r="N150" s="109" t="s">
        <v>62</v>
      </c>
      <c r="O150" s="109" t="s">
        <v>1115</v>
      </c>
    </row>
    <row r="151" spans="11:15" x14ac:dyDescent="0.2">
      <c r="K151" s="175">
        <v>1989</v>
      </c>
      <c r="L151" s="174" t="s">
        <v>5379</v>
      </c>
      <c r="M151" s="107">
        <v>134</v>
      </c>
      <c r="N151" s="109" t="s">
        <v>786</v>
      </c>
      <c r="O151" s="109" t="s">
        <v>1117</v>
      </c>
    </row>
    <row r="152" spans="11:15" x14ac:dyDescent="0.2">
      <c r="K152" s="175">
        <v>1989</v>
      </c>
      <c r="L152" s="174" t="s">
        <v>5379</v>
      </c>
      <c r="M152" s="107">
        <v>135</v>
      </c>
      <c r="N152" s="109" t="s">
        <v>3557</v>
      </c>
      <c r="O152" s="109" t="s">
        <v>1119</v>
      </c>
    </row>
    <row r="153" spans="11:15" x14ac:dyDescent="0.2">
      <c r="K153" s="175">
        <v>1989</v>
      </c>
      <c r="L153" s="174" t="s">
        <v>5379</v>
      </c>
      <c r="M153" s="107">
        <v>136</v>
      </c>
      <c r="N153" s="109" t="s">
        <v>781</v>
      </c>
      <c r="O153" s="109" t="s">
        <v>1121</v>
      </c>
    </row>
    <row r="154" spans="11:15" x14ac:dyDescent="0.2">
      <c r="K154" s="175">
        <v>1989</v>
      </c>
      <c r="L154" s="174" t="s">
        <v>5379</v>
      </c>
      <c r="M154" s="107">
        <v>137</v>
      </c>
      <c r="N154" s="109" t="s">
        <v>3452</v>
      </c>
      <c r="O154" s="109" t="s">
        <v>926</v>
      </c>
    </row>
    <row r="155" spans="11:15" x14ac:dyDescent="0.2">
      <c r="K155" s="175">
        <v>1989</v>
      </c>
      <c r="L155" s="174" t="s">
        <v>5379</v>
      </c>
      <c r="M155" s="107">
        <v>138</v>
      </c>
      <c r="N155" s="109" t="s">
        <v>3522</v>
      </c>
      <c r="O155" s="109" t="s">
        <v>1124</v>
      </c>
    </row>
    <row r="156" spans="11:15" x14ac:dyDescent="0.2">
      <c r="K156" s="175">
        <v>1989</v>
      </c>
      <c r="L156" s="174" t="s">
        <v>5379</v>
      </c>
      <c r="M156" s="107">
        <v>139</v>
      </c>
      <c r="N156" s="109" t="s">
        <v>55</v>
      </c>
      <c r="O156" s="109" t="s">
        <v>1126</v>
      </c>
    </row>
    <row r="157" spans="11:15" x14ac:dyDescent="0.2">
      <c r="K157" s="175">
        <v>1989</v>
      </c>
      <c r="L157" s="174" t="s">
        <v>5379</v>
      </c>
      <c r="M157" s="107">
        <v>140</v>
      </c>
      <c r="N157" s="109" t="s">
        <v>3374</v>
      </c>
      <c r="O157" s="109" t="s">
        <v>1128</v>
      </c>
    </row>
    <row r="158" spans="11:15" x14ac:dyDescent="0.2">
      <c r="K158" s="175">
        <v>1989</v>
      </c>
      <c r="L158" s="174" t="s">
        <v>5379</v>
      </c>
      <c r="M158" s="107">
        <v>141</v>
      </c>
      <c r="N158" s="109" t="s">
        <v>3521</v>
      </c>
      <c r="O158" s="109" t="s">
        <v>1130</v>
      </c>
    </row>
    <row r="159" spans="11:15" x14ac:dyDescent="0.2">
      <c r="K159" s="175">
        <v>1989</v>
      </c>
      <c r="L159" s="174" t="s">
        <v>5379</v>
      </c>
      <c r="M159" s="107">
        <v>142</v>
      </c>
      <c r="N159" s="109" t="s">
        <v>75</v>
      </c>
      <c r="O159" s="109" t="s">
        <v>1131</v>
      </c>
    </row>
    <row r="160" spans="11:15" x14ac:dyDescent="0.2">
      <c r="K160" s="175">
        <v>1989</v>
      </c>
      <c r="L160" s="174" t="s">
        <v>5379</v>
      </c>
      <c r="M160" s="107">
        <v>143</v>
      </c>
      <c r="N160" s="109" t="s">
        <v>56</v>
      </c>
      <c r="O160" s="109" t="s">
        <v>1133</v>
      </c>
    </row>
    <row r="161" spans="11:15" x14ac:dyDescent="0.2">
      <c r="K161" s="175">
        <v>1989</v>
      </c>
      <c r="L161" s="174" t="s">
        <v>5379</v>
      </c>
      <c r="M161" s="107">
        <v>144</v>
      </c>
      <c r="N161" s="109" t="s">
        <v>3280</v>
      </c>
      <c r="O161" s="109" t="s">
        <v>2956</v>
      </c>
    </row>
    <row r="162" spans="11:15" x14ac:dyDescent="0.2">
      <c r="K162" s="175">
        <v>1989</v>
      </c>
      <c r="M162" s="107"/>
      <c r="N162" s="109"/>
      <c r="O162" s="109"/>
    </row>
    <row r="163" spans="11:15" x14ac:dyDescent="0.2">
      <c r="K163" s="175">
        <v>1989</v>
      </c>
      <c r="L163" s="174" t="s">
        <v>5380</v>
      </c>
      <c r="M163" s="105" t="s">
        <v>72</v>
      </c>
      <c r="N163" s="108"/>
      <c r="O163" s="108"/>
    </row>
    <row r="164" spans="11:15" x14ac:dyDescent="0.2">
      <c r="K164" s="175">
        <v>1989</v>
      </c>
      <c r="L164" s="174" t="s">
        <v>5380</v>
      </c>
      <c r="M164" s="107">
        <v>145</v>
      </c>
      <c r="N164" s="109" t="s">
        <v>3472</v>
      </c>
      <c r="O164" s="109" t="s">
        <v>1108</v>
      </c>
    </row>
    <row r="165" spans="11:15" x14ac:dyDescent="0.2">
      <c r="K165" s="175">
        <v>1989</v>
      </c>
      <c r="L165" s="174" t="s">
        <v>5380</v>
      </c>
      <c r="M165" s="107">
        <v>146</v>
      </c>
      <c r="N165" s="109" t="s">
        <v>3230</v>
      </c>
      <c r="O165" s="109" t="s">
        <v>1110</v>
      </c>
    </row>
    <row r="166" spans="11:15" x14ac:dyDescent="0.2">
      <c r="K166" s="175">
        <v>1989</v>
      </c>
      <c r="L166" s="174" t="s">
        <v>5380</v>
      </c>
      <c r="M166" s="107">
        <v>147</v>
      </c>
      <c r="N166" s="109" t="s">
        <v>3499</v>
      </c>
      <c r="O166" s="109" t="s">
        <v>1112</v>
      </c>
    </row>
    <row r="167" spans="11:15" x14ac:dyDescent="0.2">
      <c r="K167" s="175">
        <v>1989</v>
      </c>
      <c r="L167" s="174" t="s">
        <v>5380</v>
      </c>
      <c r="M167" s="107">
        <v>148</v>
      </c>
      <c r="N167" s="109" t="s">
        <v>801</v>
      </c>
      <c r="O167" s="109" t="s">
        <v>1114</v>
      </c>
    </row>
    <row r="168" spans="11:15" x14ac:dyDescent="0.2">
      <c r="K168" s="175">
        <v>1989</v>
      </c>
      <c r="L168" s="174" t="s">
        <v>5380</v>
      </c>
      <c r="M168" s="107">
        <v>149</v>
      </c>
      <c r="N168" s="109" t="s">
        <v>62</v>
      </c>
      <c r="O168" s="109" t="s">
        <v>1116</v>
      </c>
    </row>
    <row r="169" spans="11:15" x14ac:dyDescent="0.2">
      <c r="K169" s="175">
        <v>1989</v>
      </c>
      <c r="L169" s="174" t="s">
        <v>5380</v>
      </c>
      <c r="M169" s="107">
        <v>150</v>
      </c>
      <c r="N169" s="109" t="s">
        <v>786</v>
      </c>
      <c r="O169" s="109" t="s">
        <v>1118</v>
      </c>
    </row>
    <row r="170" spans="11:15" x14ac:dyDescent="0.2">
      <c r="K170" s="175">
        <v>1989</v>
      </c>
      <c r="L170" s="174" t="s">
        <v>5380</v>
      </c>
      <c r="M170" s="107">
        <v>151</v>
      </c>
      <c r="N170" s="109" t="s">
        <v>3521</v>
      </c>
      <c r="O170" s="109" t="s">
        <v>1120</v>
      </c>
    </row>
    <row r="171" spans="11:15" x14ac:dyDescent="0.2">
      <c r="K171" s="175">
        <v>1989</v>
      </c>
      <c r="L171" s="174" t="s">
        <v>5380</v>
      </c>
      <c r="M171" s="107">
        <v>152</v>
      </c>
      <c r="N171" s="109" t="s">
        <v>781</v>
      </c>
      <c r="O171" s="109" t="s">
        <v>1122</v>
      </c>
    </row>
    <row r="172" spans="11:15" x14ac:dyDescent="0.2">
      <c r="K172" s="175">
        <v>1989</v>
      </c>
      <c r="L172" s="174" t="s">
        <v>5380</v>
      </c>
      <c r="M172" s="107">
        <v>153</v>
      </c>
      <c r="N172" s="109" t="s">
        <v>3452</v>
      </c>
      <c r="O172" s="109" t="s">
        <v>1123</v>
      </c>
    </row>
    <row r="173" spans="11:15" x14ac:dyDescent="0.2">
      <c r="K173" s="175">
        <v>1989</v>
      </c>
      <c r="L173" s="174" t="s">
        <v>5380</v>
      </c>
      <c r="M173" s="107">
        <v>154</v>
      </c>
      <c r="N173" s="109" t="s">
        <v>3522</v>
      </c>
      <c r="O173" s="109" t="s">
        <v>1125</v>
      </c>
    </row>
    <row r="174" spans="11:15" x14ac:dyDescent="0.2">
      <c r="K174" s="175">
        <v>1989</v>
      </c>
      <c r="L174" s="174" t="s">
        <v>5380</v>
      </c>
      <c r="M174" s="107">
        <v>155</v>
      </c>
      <c r="N174" s="109" t="s">
        <v>55</v>
      </c>
      <c r="O174" s="109" t="s">
        <v>1127</v>
      </c>
    </row>
    <row r="175" spans="11:15" x14ac:dyDescent="0.2">
      <c r="K175" s="175">
        <v>1989</v>
      </c>
      <c r="L175" s="174" t="s">
        <v>5380</v>
      </c>
      <c r="M175" s="107">
        <v>156</v>
      </c>
      <c r="N175" s="109" t="s">
        <v>3374</v>
      </c>
      <c r="O175" s="109" t="s">
        <v>1129</v>
      </c>
    </row>
    <row r="176" spans="11:15" x14ac:dyDescent="0.2">
      <c r="K176" s="175">
        <v>1989</v>
      </c>
      <c r="L176" s="174" t="s">
        <v>5380</v>
      </c>
      <c r="M176" s="107">
        <v>157</v>
      </c>
      <c r="N176" s="109" t="s">
        <v>3521</v>
      </c>
      <c r="O176" s="109">
        <v>0</v>
      </c>
    </row>
    <row r="177" spans="11:15" x14ac:dyDescent="0.2">
      <c r="K177" s="175">
        <v>1989</v>
      </c>
      <c r="L177" s="174" t="s">
        <v>5380</v>
      </c>
      <c r="M177" s="107">
        <v>158</v>
      </c>
      <c r="N177" s="109" t="s">
        <v>75</v>
      </c>
      <c r="O177" s="109" t="s">
        <v>1132</v>
      </c>
    </row>
    <row r="178" spans="11:15" x14ac:dyDescent="0.2">
      <c r="K178" s="175">
        <v>1989</v>
      </c>
      <c r="L178" s="174" t="s">
        <v>5380</v>
      </c>
      <c r="M178" s="107">
        <v>159</v>
      </c>
      <c r="N178" s="109" t="s">
        <v>56</v>
      </c>
      <c r="O178" s="109" t="s">
        <v>872</v>
      </c>
    </row>
    <row r="179" spans="11:15" x14ac:dyDescent="0.2">
      <c r="K179" s="175">
        <v>1989</v>
      </c>
      <c r="L179" s="174" t="s">
        <v>5380</v>
      </c>
      <c r="M179" s="107">
        <v>160</v>
      </c>
      <c r="N179" s="109" t="s">
        <v>3280</v>
      </c>
      <c r="O179" s="109" t="s">
        <v>901</v>
      </c>
    </row>
    <row r="180" spans="11:15" x14ac:dyDescent="0.2">
      <c r="K180" s="175">
        <v>1989</v>
      </c>
      <c r="M180" s="107"/>
      <c r="N180" s="109"/>
      <c r="O180" s="109"/>
    </row>
    <row r="181" spans="11:15" x14ac:dyDescent="0.2">
      <c r="K181" s="175">
        <v>1989</v>
      </c>
      <c r="L181" s="174" t="s">
        <v>5381</v>
      </c>
      <c r="M181" s="106" t="s">
        <v>73</v>
      </c>
      <c r="N181" s="106"/>
      <c r="O181" s="106"/>
    </row>
    <row r="182" spans="11:15" x14ac:dyDescent="0.2">
      <c r="K182" s="175">
        <v>1989</v>
      </c>
      <c r="L182" s="174" t="s">
        <v>5381</v>
      </c>
      <c r="M182" s="107">
        <v>161</v>
      </c>
      <c r="N182" s="109" t="s">
        <v>3472</v>
      </c>
      <c r="O182" s="109" t="s">
        <v>1134</v>
      </c>
    </row>
    <row r="183" spans="11:15" x14ac:dyDescent="0.2">
      <c r="K183" s="175">
        <v>1989</v>
      </c>
      <c r="L183" s="174" t="s">
        <v>5381</v>
      </c>
      <c r="M183" s="107">
        <v>162</v>
      </c>
      <c r="N183" s="109" t="s">
        <v>3230</v>
      </c>
      <c r="O183" s="109" t="s">
        <v>1136</v>
      </c>
    </row>
    <row r="184" spans="11:15" x14ac:dyDescent="0.2">
      <c r="K184" s="175">
        <v>1989</v>
      </c>
      <c r="L184" s="174" t="s">
        <v>5381</v>
      </c>
      <c r="M184" s="107">
        <v>163</v>
      </c>
      <c r="N184" s="109" t="s">
        <v>3499</v>
      </c>
      <c r="O184" s="109" t="s">
        <v>1138</v>
      </c>
    </row>
    <row r="185" spans="11:15" x14ac:dyDescent="0.2">
      <c r="K185" s="175">
        <v>1989</v>
      </c>
      <c r="L185" s="174" t="s">
        <v>5381</v>
      </c>
      <c r="M185" s="107">
        <v>164</v>
      </c>
      <c r="N185" s="109" t="s">
        <v>801</v>
      </c>
      <c r="O185" s="109" t="s">
        <v>863</v>
      </c>
    </row>
    <row r="186" spans="11:15" x14ac:dyDescent="0.2">
      <c r="K186" s="175">
        <v>1989</v>
      </c>
      <c r="L186" s="174" t="s">
        <v>5381</v>
      </c>
      <c r="M186" s="107">
        <v>165</v>
      </c>
      <c r="N186" s="109" t="s">
        <v>62</v>
      </c>
      <c r="O186" s="109" t="s">
        <v>1141</v>
      </c>
    </row>
    <row r="187" spans="11:15" x14ac:dyDescent="0.2">
      <c r="K187" s="175">
        <v>1989</v>
      </c>
      <c r="L187" s="174" t="s">
        <v>5381</v>
      </c>
      <c r="M187" s="107">
        <v>166</v>
      </c>
      <c r="N187" s="109" t="s">
        <v>786</v>
      </c>
      <c r="O187" s="109" t="s">
        <v>1143</v>
      </c>
    </row>
    <row r="188" spans="11:15" x14ac:dyDescent="0.2">
      <c r="K188" s="175">
        <v>1989</v>
      </c>
      <c r="L188" s="174" t="s">
        <v>5381</v>
      </c>
      <c r="M188" s="107">
        <v>167</v>
      </c>
      <c r="N188" s="109" t="s">
        <v>3521</v>
      </c>
      <c r="O188" s="109" t="s">
        <v>1145</v>
      </c>
    </row>
    <row r="189" spans="11:15" x14ac:dyDescent="0.2">
      <c r="K189" s="175">
        <v>1989</v>
      </c>
      <c r="L189" s="174" t="s">
        <v>5381</v>
      </c>
      <c r="M189" s="107">
        <v>168</v>
      </c>
      <c r="N189" s="109" t="s">
        <v>781</v>
      </c>
      <c r="O189" s="109" t="s">
        <v>1147</v>
      </c>
    </row>
    <row r="190" spans="11:15" x14ac:dyDescent="0.2">
      <c r="K190" s="175">
        <v>1989</v>
      </c>
      <c r="L190" s="174" t="s">
        <v>5381</v>
      </c>
      <c r="M190" s="107">
        <v>169</v>
      </c>
      <c r="N190" s="109" t="s">
        <v>3452</v>
      </c>
      <c r="O190" s="109" t="s">
        <v>1149</v>
      </c>
    </row>
    <row r="191" spans="11:15" x14ac:dyDescent="0.2">
      <c r="K191" s="175">
        <v>1989</v>
      </c>
      <c r="L191" s="174" t="s">
        <v>5381</v>
      </c>
      <c r="M191" s="107">
        <v>170</v>
      </c>
      <c r="N191" s="109" t="s">
        <v>3522</v>
      </c>
      <c r="O191" s="109" t="s">
        <v>1151</v>
      </c>
    </row>
    <row r="192" spans="11:15" x14ac:dyDescent="0.2">
      <c r="K192" s="175">
        <v>1989</v>
      </c>
      <c r="L192" s="174" t="s">
        <v>5381</v>
      </c>
      <c r="M192" s="107">
        <v>171</v>
      </c>
      <c r="N192" s="109" t="s">
        <v>55</v>
      </c>
      <c r="O192" s="109" t="s">
        <v>1153</v>
      </c>
    </row>
    <row r="193" spans="11:15" x14ac:dyDescent="0.2">
      <c r="K193" s="175">
        <v>1989</v>
      </c>
      <c r="L193" s="174" t="s">
        <v>5381</v>
      </c>
      <c r="M193" s="107">
        <v>172</v>
      </c>
      <c r="N193" s="109" t="s">
        <v>3374</v>
      </c>
      <c r="O193" s="109" t="s">
        <v>1155</v>
      </c>
    </row>
    <row r="194" spans="11:15" x14ac:dyDescent="0.2">
      <c r="K194" s="175">
        <v>1989</v>
      </c>
      <c r="L194" s="174" t="s">
        <v>5381</v>
      </c>
      <c r="M194" s="107">
        <v>173</v>
      </c>
      <c r="N194" s="109" t="s">
        <v>3521</v>
      </c>
      <c r="O194" s="109" t="s">
        <v>1157</v>
      </c>
    </row>
    <row r="195" spans="11:15" x14ac:dyDescent="0.2">
      <c r="K195" s="175">
        <v>1989</v>
      </c>
      <c r="L195" s="174" t="s">
        <v>5381</v>
      </c>
      <c r="M195" s="107">
        <v>174</v>
      </c>
      <c r="N195" s="109" t="s">
        <v>75</v>
      </c>
      <c r="O195" s="109" t="s">
        <v>1158</v>
      </c>
    </row>
    <row r="196" spans="11:15" x14ac:dyDescent="0.2">
      <c r="K196" s="175">
        <v>1989</v>
      </c>
      <c r="L196" s="174" t="s">
        <v>5381</v>
      </c>
      <c r="M196" s="107">
        <v>175</v>
      </c>
      <c r="N196" s="109" t="s">
        <v>56</v>
      </c>
      <c r="O196" s="109" t="s">
        <v>988</v>
      </c>
    </row>
    <row r="197" spans="11:15" x14ac:dyDescent="0.2">
      <c r="K197" s="175">
        <v>1989</v>
      </c>
      <c r="L197" s="174" t="s">
        <v>5381</v>
      </c>
      <c r="M197" s="107">
        <v>176</v>
      </c>
      <c r="N197" s="109" t="s">
        <v>3280</v>
      </c>
      <c r="O197" s="109" t="s">
        <v>1161</v>
      </c>
    </row>
    <row r="198" spans="11:15" x14ac:dyDescent="0.2">
      <c r="K198" s="175">
        <v>1989</v>
      </c>
      <c r="M198" s="107"/>
      <c r="N198" s="109"/>
      <c r="O198" s="109"/>
    </row>
    <row r="199" spans="11:15" x14ac:dyDescent="0.2">
      <c r="K199" s="175">
        <v>1989</v>
      </c>
      <c r="L199" s="174" t="s">
        <v>5382</v>
      </c>
      <c r="M199" s="105" t="s">
        <v>74</v>
      </c>
      <c r="N199" s="109"/>
      <c r="O199" s="109"/>
    </row>
    <row r="200" spans="11:15" x14ac:dyDescent="0.2">
      <c r="K200" s="175">
        <v>1989</v>
      </c>
      <c r="L200" s="174" t="s">
        <v>5382</v>
      </c>
      <c r="M200" s="107">
        <v>177</v>
      </c>
      <c r="N200" s="109" t="s">
        <v>3472</v>
      </c>
      <c r="O200" s="109" t="s">
        <v>1135</v>
      </c>
    </row>
    <row r="201" spans="11:15" x14ac:dyDescent="0.2">
      <c r="K201" s="175">
        <v>1989</v>
      </c>
      <c r="L201" s="174" t="s">
        <v>5382</v>
      </c>
      <c r="M201" s="107">
        <v>178</v>
      </c>
      <c r="N201" s="109" t="s">
        <v>3230</v>
      </c>
      <c r="O201" s="109" t="s">
        <v>1137</v>
      </c>
    </row>
    <row r="202" spans="11:15" x14ac:dyDescent="0.2">
      <c r="K202" s="175">
        <v>1989</v>
      </c>
      <c r="L202" s="174" t="s">
        <v>5382</v>
      </c>
      <c r="M202" s="107">
        <v>179</v>
      </c>
      <c r="N202" s="109" t="s">
        <v>3499</v>
      </c>
      <c r="O202" s="109" t="s">
        <v>1139</v>
      </c>
    </row>
    <row r="203" spans="11:15" x14ac:dyDescent="0.2">
      <c r="K203" s="175">
        <v>1989</v>
      </c>
      <c r="L203" s="174" t="s">
        <v>5382</v>
      </c>
      <c r="M203" s="107">
        <v>180</v>
      </c>
      <c r="N203" s="109" t="s">
        <v>801</v>
      </c>
      <c r="O203" s="109" t="s">
        <v>1140</v>
      </c>
    </row>
    <row r="204" spans="11:15" x14ac:dyDescent="0.2">
      <c r="K204" s="175">
        <v>1989</v>
      </c>
      <c r="L204" s="174" t="s">
        <v>5382</v>
      </c>
      <c r="M204" s="107">
        <v>181</v>
      </c>
      <c r="N204" s="109" t="s">
        <v>62</v>
      </c>
      <c r="O204" s="109" t="s">
        <v>1142</v>
      </c>
    </row>
    <row r="205" spans="11:15" x14ac:dyDescent="0.2">
      <c r="K205" s="175">
        <v>1989</v>
      </c>
      <c r="L205" s="174" t="s">
        <v>5382</v>
      </c>
      <c r="M205" s="107">
        <v>182</v>
      </c>
      <c r="N205" s="109" t="s">
        <v>786</v>
      </c>
      <c r="O205" s="109" t="s">
        <v>1144</v>
      </c>
    </row>
    <row r="206" spans="11:15" x14ac:dyDescent="0.2">
      <c r="K206" s="175">
        <v>1989</v>
      </c>
      <c r="L206" s="174" t="s">
        <v>5382</v>
      </c>
      <c r="M206" s="107">
        <v>183</v>
      </c>
      <c r="N206" s="109" t="s">
        <v>3557</v>
      </c>
      <c r="O206" s="109" t="s">
        <v>1146</v>
      </c>
    </row>
    <row r="207" spans="11:15" x14ac:dyDescent="0.2">
      <c r="K207" s="175">
        <v>1989</v>
      </c>
      <c r="L207" s="174" t="s">
        <v>5382</v>
      </c>
      <c r="M207" s="107">
        <v>184</v>
      </c>
      <c r="N207" s="109" t="s">
        <v>781</v>
      </c>
      <c r="O207" s="109" t="s">
        <v>1148</v>
      </c>
    </row>
    <row r="208" spans="11:15" x14ac:dyDescent="0.2">
      <c r="K208" s="175">
        <v>1989</v>
      </c>
      <c r="L208" s="174" t="s">
        <v>5382</v>
      </c>
      <c r="M208" s="107">
        <v>185</v>
      </c>
      <c r="N208" s="109" t="s">
        <v>3452</v>
      </c>
      <c r="O208" s="109" t="s">
        <v>1150</v>
      </c>
    </row>
    <row r="209" spans="11:15" x14ac:dyDescent="0.2">
      <c r="K209" s="175">
        <v>1989</v>
      </c>
      <c r="L209" s="174" t="s">
        <v>5382</v>
      </c>
      <c r="M209" s="107">
        <v>186</v>
      </c>
      <c r="N209" s="109" t="s">
        <v>3522</v>
      </c>
      <c r="O209" s="109" t="s">
        <v>1152</v>
      </c>
    </row>
    <row r="210" spans="11:15" x14ac:dyDescent="0.2">
      <c r="K210" s="175">
        <v>1989</v>
      </c>
      <c r="L210" s="174" t="s">
        <v>5382</v>
      </c>
      <c r="M210" s="107">
        <v>187</v>
      </c>
      <c r="N210" s="109" t="s">
        <v>55</v>
      </c>
      <c r="O210" s="109" t="s">
        <v>1154</v>
      </c>
    </row>
    <row r="211" spans="11:15" x14ac:dyDescent="0.2">
      <c r="K211" s="175">
        <v>1989</v>
      </c>
      <c r="L211" s="174" t="s">
        <v>5382</v>
      </c>
      <c r="M211" s="107">
        <v>188</v>
      </c>
      <c r="N211" s="109" t="s">
        <v>3374</v>
      </c>
      <c r="O211" s="109" t="s">
        <v>1156</v>
      </c>
    </row>
    <row r="212" spans="11:15" x14ac:dyDescent="0.2">
      <c r="K212" s="175">
        <v>1989</v>
      </c>
      <c r="L212" s="174" t="s">
        <v>5382</v>
      </c>
      <c r="M212" s="107">
        <v>189</v>
      </c>
      <c r="N212" s="109" t="s">
        <v>3521</v>
      </c>
      <c r="O212" s="109" t="s">
        <v>530</v>
      </c>
    </row>
    <row r="213" spans="11:15" x14ac:dyDescent="0.2">
      <c r="K213" s="175">
        <v>1989</v>
      </c>
      <c r="L213" s="174" t="s">
        <v>5382</v>
      </c>
      <c r="M213" s="107">
        <v>190</v>
      </c>
      <c r="N213" s="109" t="s">
        <v>75</v>
      </c>
      <c r="O213" s="109" t="s">
        <v>1159</v>
      </c>
    </row>
    <row r="214" spans="11:15" x14ac:dyDescent="0.2">
      <c r="K214" s="175">
        <v>1989</v>
      </c>
      <c r="L214" s="174" t="s">
        <v>5382</v>
      </c>
      <c r="M214" s="107">
        <v>191</v>
      </c>
      <c r="N214" s="109" t="s">
        <v>56</v>
      </c>
      <c r="O214" s="109" t="s">
        <v>1160</v>
      </c>
    </row>
    <row r="215" spans="11:15" x14ac:dyDescent="0.2">
      <c r="K215" s="175">
        <v>1989</v>
      </c>
      <c r="L215" s="174" t="s">
        <v>5382</v>
      </c>
      <c r="M215" s="107">
        <v>192</v>
      </c>
      <c r="N215" s="109" t="s">
        <v>3280</v>
      </c>
      <c r="O215" s="109" t="s">
        <v>1162</v>
      </c>
    </row>
    <row r="216" spans="11:15" x14ac:dyDescent="0.2">
      <c r="M216" s="107"/>
      <c r="N216" s="109"/>
      <c r="O216" s="109"/>
    </row>
    <row r="217" spans="11:15" x14ac:dyDescent="0.2">
      <c r="M217" s="107"/>
      <c r="N217" s="109"/>
      <c r="O217" s="109"/>
    </row>
    <row r="218" spans="11:15" x14ac:dyDescent="0.2">
      <c r="M218" s="107"/>
      <c r="N218" s="109"/>
      <c r="O218" s="109"/>
    </row>
    <row r="219" spans="11:15" x14ac:dyDescent="0.2">
      <c r="M219" s="107"/>
      <c r="N219" s="109"/>
      <c r="O219" s="109"/>
    </row>
    <row r="220" spans="11:15" x14ac:dyDescent="0.2">
      <c r="M220" s="107"/>
      <c r="N220" s="109"/>
      <c r="O220" s="109"/>
    </row>
    <row r="221" spans="11:15" x14ac:dyDescent="0.2">
      <c r="M221" s="107"/>
      <c r="N221" s="109"/>
      <c r="O221" s="109"/>
    </row>
    <row r="222" spans="11:15" x14ac:dyDescent="0.2">
      <c r="M222" s="107"/>
      <c r="N222" s="109"/>
      <c r="O222" s="109"/>
    </row>
  </sheetData>
  <mergeCells count="12">
    <mergeCell ref="A37:C37"/>
    <mergeCell ref="D37:F37"/>
    <mergeCell ref="G37:I37"/>
    <mergeCell ref="A55:C55"/>
    <mergeCell ref="D55:F55"/>
    <mergeCell ref="G55:I55"/>
    <mergeCell ref="A1:C1"/>
    <mergeCell ref="D1:F1"/>
    <mergeCell ref="G1:I1"/>
    <mergeCell ref="A19:C19"/>
    <mergeCell ref="D19:F19"/>
    <mergeCell ref="G19:I19"/>
  </mergeCells>
  <phoneticPr fontId="6" type="noConversion"/>
  <pageMargins left="1" right="1" top="0.75" bottom="0.5" header="0.5" footer="0.5"/>
  <pageSetup orientation="portrait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22"/>
  <sheetViews>
    <sheetView zoomScale="133" zoomScaleNormal="133" workbookViewId="0">
      <selection activeCell="M1" sqref="M1:O215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0" width="12.33203125" style="4"/>
    <col min="11" max="11" width="4.5" style="3" customWidth="1"/>
    <col min="12" max="12" width="9.1640625" style="4" customWidth="1"/>
    <col min="13" max="13" width="4.5" style="4" customWidth="1"/>
    <col min="14" max="16384" width="12.33203125" style="4"/>
  </cols>
  <sheetData>
    <row r="1" spans="1:15" s="1" customFormat="1" ht="14" x14ac:dyDescent="0.2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K1" s="175">
        <v>1990</v>
      </c>
      <c r="L1" s="174" t="s">
        <v>5371</v>
      </c>
      <c r="M1" s="2" t="s">
        <v>63</v>
      </c>
      <c r="N1" s="106"/>
      <c r="O1" s="106"/>
    </row>
    <row r="2" spans="1:15" ht="14" x14ac:dyDescent="0.2">
      <c r="A2" s="3">
        <v>1</v>
      </c>
      <c r="B2" s="4" t="s">
        <v>786</v>
      </c>
      <c r="C2" s="4" t="s">
        <v>1163</v>
      </c>
      <c r="D2" s="3">
        <v>17</v>
      </c>
      <c r="E2" s="4" t="s">
        <v>786</v>
      </c>
      <c r="F2" s="4" t="s">
        <v>1164</v>
      </c>
      <c r="G2" s="3">
        <v>33</v>
      </c>
      <c r="H2" s="4" t="s">
        <v>786</v>
      </c>
      <c r="I2" s="4" t="s">
        <v>1191</v>
      </c>
      <c r="K2" s="175">
        <v>1990</v>
      </c>
      <c r="L2" s="174" t="s">
        <v>5371</v>
      </c>
      <c r="M2" s="107">
        <v>1</v>
      </c>
      <c r="N2" s="108" t="s">
        <v>786</v>
      </c>
      <c r="O2" s="108" t="s">
        <v>1163</v>
      </c>
    </row>
    <row r="3" spans="1:15" ht="14" x14ac:dyDescent="0.2">
      <c r="A3" s="3">
        <v>2</v>
      </c>
      <c r="B3" s="4" t="s">
        <v>56</v>
      </c>
      <c r="C3" s="4" t="s">
        <v>1165</v>
      </c>
      <c r="D3" s="3">
        <v>18</v>
      </c>
      <c r="E3" s="4" t="s">
        <v>3472</v>
      </c>
      <c r="F3" s="4" t="s">
        <v>1166</v>
      </c>
      <c r="G3" s="3">
        <v>34</v>
      </c>
      <c r="H3" s="4" t="s">
        <v>3472</v>
      </c>
      <c r="I3" s="4" t="s">
        <v>1193</v>
      </c>
      <c r="K3" s="175">
        <v>1990</v>
      </c>
      <c r="L3" s="174" t="s">
        <v>5371</v>
      </c>
      <c r="M3" s="107">
        <v>2</v>
      </c>
      <c r="N3" s="108" t="s">
        <v>56</v>
      </c>
      <c r="O3" s="108" t="s">
        <v>1165</v>
      </c>
    </row>
    <row r="4" spans="1:15" ht="14" x14ac:dyDescent="0.2">
      <c r="A4" s="3">
        <v>3</v>
      </c>
      <c r="B4" s="4" t="s">
        <v>786</v>
      </c>
      <c r="C4" s="4" t="s">
        <v>1167</v>
      </c>
      <c r="D4" s="3">
        <v>19</v>
      </c>
      <c r="E4" s="4" t="s">
        <v>3521</v>
      </c>
      <c r="F4" s="4" t="s">
        <v>1168</v>
      </c>
      <c r="G4" s="3">
        <v>35</v>
      </c>
      <c r="H4" s="4" t="s">
        <v>3521</v>
      </c>
      <c r="I4" s="4" t="s">
        <v>1195</v>
      </c>
      <c r="K4" s="175">
        <v>1990</v>
      </c>
      <c r="L4" s="174" t="s">
        <v>5371</v>
      </c>
      <c r="M4" s="107">
        <v>3</v>
      </c>
      <c r="N4" s="108" t="s">
        <v>786</v>
      </c>
      <c r="O4" s="108" t="s">
        <v>1167</v>
      </c>
    </row>
    <row r="5" spans="1:15" ht="14" x14ac:dyDescent="0.2">
      <c r="A5" s="3">
        <v>4</v>
      </c>
      <c r="B5" s="4" t="s">
        <v>801</v>
      </c>
      <c r="C5" s="4" t="s">
        <v>1169</v>
      </c>
      <c r="D5" s="3">
        <v>20</v>
      </c>
      <c r="E5" s="4" t="s">
        <v>3499</v>
      </c>
      <c r="F5" s="4" t="s">
        <v>1170</v>
      </c>
      <c r="G5" s="3">
        <v>36</v>
      </c>
      <c r="H5" s="4" t="s">
        <v>3499</v>
      </c>
      <c r="I5" s="4" t="s">
        <v>1197</v>
      </c>
      <c r="K5" s="175">
        <v>1990</v>
      </c>
      <c r="L5" s="174" t="s">
        <v>5371</v>
      </c>
      <c r="M5" s="107">
        <v>4</v>
      </c>
      <c r="N5" s="108" t="s">
        <v>801</v>
      </c>
      <c r="O5" s="108" t="s">
        <v>1169</v>
      </c>
    </row>
    <row r="6" spans="1:15" ht="14" x14ac:dyDescent="0.2">
      <c r="A6" s="3">
        <v>5</v>
      </c>
      <c r="B6" s="4" t="s">
        <v>75</v>
      </c>
      <c r="C6" s="4" t="s">
        <v>1171</v>
      </c>
      <c r="D6" s="3">
        <v>21</v>
      </c>
      <c r="E6" s="4" t="s">
        <v>75</v>
      </c>
      <c r="F6" s="4" t="s">
        <v>1172</v>
      </c>
      <c r="G6" s="3">
        <v>37</v>
      </c>
      <c r="H6" s="4" t="s">
        <v>75</v>
      </c>
      <c r="I6" s="4" t="s">
        <v>1199</v>
      </c>
      <c r="K6" s="175">
        <v>1990</v>
      </c>
      <c r="L6" s="174" t="s">
        <v>5371</v>
      </c>
      <c r="M6" s="107">
        <v>5</v>
      </c>
      <c r="N6" s="108" t="s">
        <v>75</v>
      </c>
      <c r="O6" s="108" t="s">
        <v>1171</v>
      </c>
    </row>
    <row r="7" spans="1:15" ht="14" x14ac:dyDescent="0.2">
      <c r="A7" s="3">
        <v>6</v>
      </c>
      <c r="B7" s="4" t="s">
        <v>781</v>
      </c>
      <c r="C7" s="4" t="s">
        <v>1173</v>
      </c>
      <c r="D7" s="3">
        <v>22</v>
      </c>
      <c r="E7" s="4" t="s">
        <v>55</v>
      </c>
      <c r="F7" s="4" t="s">
        <v>8</v>
      </c>
      <c r="G7" s="3">
        <v>38</v>
      </c>
      <c r="H7" s="4" t="s">
        <v>781</v>
      </c>
      <c r="I7" s="4" t="s">
        <v>1201</v>
      </c>
      <c r="K7" s="175">
        <v>1990</v>
      </c>
      <c r="L7" s="174" t="s">
        <v>5371</v>
      </c>
      <c r="M7" s="107">
        <v>6</v>
      </c>
      <c r="N7" s="108" t="s">
        <v>781</v>
      </c>
      <c r="O7" s="108" t="s">
        <v>1173</v>
      </c>
    </row>
    <row r="8" spans="1:15" ht="14" x14ac:dyDescent="0.2">
      <c r="A8" s="3">
        <v>7</v>
      </c>
      <c r="B8" s="4" t="s">
        <v>3557</v>
      </c>
      <c r="C8" s="4" t="s">
        <v>16</v>
      </c>
      <c r="D8" s="3">
        <v>23</v>
      </c>
      <c r="E8" s="4" t="s">
        <v>3557</v>
      </c>
      <c r="F8" s="4" t="s">
        <v>1174</v>
      </c>
      <c r="G8" s="3">
        <v>39</v>
      </c>
      <c r="H8" s="4" t="s">
        <v>781</v>
      </c>
      <c r="I8" s="4" t="s">
        <v>1203</v>
      </c>
      <c r="K8" s="175">
        <v>1990</v>
      </c>
      <c r="L8" s="174" t="s">
        <v>5371</v>
      </c>
      <c r="M8" s="107">
        <v>7</v>
      </c>
      <c r="N8" s="108" t="s">
        <v>3557</v>
      </c>
      <c r="O8" s="108" t="s">
        <v>16</v>
      </c>
    </row>
    <row r="9" spans="1:15" ht="14" x14ac:dyDescent="0.2">
      <c r="A9" s="3">
        <v>8</v>
      </c>
      <c r="B9" s="4" t="s">
        <v>62</v>
      </c>
      <c r="C9" s="4" t="s">
        <v>1175</v>
      </c>
      <c r="D9" s="3">
        <v>24</v>
      </c>
      <c r="E9" s="4" t="s">
        <v>62</v>
      </c>
      <c r="F9" s="4" t="s">
        <v>1176</v>
      </c>
      <c r="G9" s="3">
        <v>40</v>
      </c>
      <c r="H9" s="4" t="s">
        <v>62</v>
      </c>
      <c r="I9" s="4" t="s">
        <v>1205</v>
      </c>
      <c r="K9" s="175">
        <v>1990</v>
      </c>
      <c r="L9" s="174" t="s">
        <v>5371</v>
      </c>
      <c r="M9" s="107">
        <v>8</v>
      </c>
      <c r="N9" s="108" t="s">
        <v>62</v>
      </c>
      <c r="O9" s="108" t="s">
        <v>1175</v>
      </c>
    </row>
    <row r="10" spans="1:15" ht="14" x14ac:dyDescent="0.2">
      <c r="A10" s="3">
        <v>9</v>
      </c>
      <c r="B10" s="4" t="s">
        <v>3452</v>
      </c>
      <c r="C10" s="4" t="s">
        <v>1177</v>
      </c>
      <c r="D10" s="3">
        <v>25</v>
      </c>
      <c r="E10" s="4" t="s">
        <v>3452</v>
      </c>
      <c r="F10" s="4" t="s">
        <v>1178</v>
      </c>
      <c r="G10" s="3">
        <v>41</v>
      </c>
      <c r="H10" s="4" t="s">
        <v>3452</v>
      </c>
      <c r="I10" s="4" t="s">
        <v>1207</v>
      </c>
      <c r="K10" s="175">
        <v>1990</v>
      </c>
      <c r="L10" s="174" t="s">
        <v>5371</v>
      </c>
      <c r="M10" s="107">
        <v>9</v>
      </c>
      <c r="N10" s="108" t="s">
        <v>3452</v>
      </c>
      <c r="O10" s="108" t="s">
        <v>1177</v>
      </c>
    </row>
    <row r="11" spans="1:15" ht="14" x14ac:dyDescent="0.2">
      <c r="A11" s="3">
        <v>10</v>
      </c>
      <c r="B11" s="4" t="s">
        <v>3280</v>
      </c>
      <c r="C11" s="4" t="s">
        <v>1179</v>
      </c>
      <c r="D11" s="3">
        <v>26</v>
      </c>
      <c r="E11" s="4" t="s">
        <v>3280</v>
      </c>
      <c r="F11" s="4" t="s">
        <v>24</v>
      </c>
      <c r="G11" s="3">
        <v>42</v>
      </c>
      <c r="H11" s="4" t="s">
        <v>3280</v>
      </c>
      <c r="I11" s="4" t="s">
        <v>1208</v>
      </c>
      <c r="K11" s="175">
        <v>1990</v>
      </c>
      <c r="L11" s="174" t="s">
        <v>5371</v>
      </c>
      <c r="M11" s="107">
        <v>10</v>
      </c>
      <c r="N11" s="108" t="s">
        <v>3280</v>
      </c>
      <c r="O11" s="108" t="s">
        <v>1179</v>
      </c>
    </row>
    <row r="12" spans="1:15" ht="14" x14ac:dyDescent="0.2">
      <c r="A12" s="3">
        <v>11</v>
      </c>
      <c r="B12" s="4" t="s">
        <v>3230</v>
      </c>
      <c r="C12" s="4" t="s">
        <v>1180</v>
      </c>
      <c r="D12" s="3">
        <v>27</v>
      </c>
      <c r="E12" s="4" t="s">
        <v>3230</v>
      </c>
      <c r="F12" s="4" t="s">
        <v>1181</v>
      </c>
      <c r="G12" s="3">
        <v>43</v>
      </c>
      <c r="H12" s="4" t="s">
        <v>62</v>
      </c>
      <c r="I12" s="4" t="s">
        <v>669</v>
      </c>
      <c r="K12" s="175">
        <v>1990</v>
      </c>
      <c r="L12" s="174" t="s">
        <v>5371</v>
      </c>
      <c r="M12" s="107">
        <v>11</v>
      </c>
      <c r="N12" s="108" t="s">
        <v>3230</v>
      </c>
      <c r="O12" s="108" t="s">
        <v>1180</v>
      </c>
    </row>
    <row r="13" spans="1:15" ht="14" x14ac:dyDescent="0.2">
      <c r="A13" s="3">
        <v>12</v>
      </c>
      <c r="B13" s="4" t="s">
        <v>3522</v>
      </c>
      <c r="C13" s="4" t="s">
        <v>1182</v>
      </c>
      <c r="D13" s="3">
        <v>28</v>
      </c>
      <c r="E13" s="4" t="s">
        <v>3522</v>
      </c>
      <c r="F13" s="4" t="s">
        <v>677</v>
      </c>
      <c r="G13" s="3">
        <v>44</v>
      </c>
      <c r="H13" s="4" t="s">
        <v>3522</v>
      </c>
      <c r="I13" s="4" t="s">
        <v>1209</v>
      </c>
      <c r="K13" s="175">
        <v>1990</v>
      </c>
      <c r="L13" s="174" t="s">
        <v>5371</v>
      </c>
      <c r="M13" s="107">
        <v>12</v>
      </c>
      <c r="N13" s="108" t="s">
        <v>3522</v>
      </c>
      <c r="O13" s="108" t="s">
        <v>1182</v>
      </c>
    </row>
    <row r="14" spans="1:15" ht="14" x14ac:dyDescent="0.2">
      <c r="A14" s="3">
        <v>13</v>
      </c>
      <c r="B14" s="4" t="s">
        <v>3472</v>
      </c>
      <c r="C14" s="4" t="s">
        <v>1183</v>
      </c>
      <c r="D14" s="3">
        <v>29</v>
      </c>
      <c r="E14" s="4" t="s">
        <v>3472</v>
      </c>
      <c r="F14" s="4" t="s">
        <v>1184</v>
      </c>
      <c r="G14" s="3">
        <v>45</v>
      </c>
      <c r="H14" s="4" t="s">
        <v>56</v>
      </c>
      <c r="I14" s="4" t="s">
        <v>1211</v>
      </c>
      <c r="K14" s="175">
        <v>1990</v>
      </c>
      <c r="L14" s="174" t="s">
        <v>5371</v>
      </c>
      <c r="M14" s="107">
        <v>13</v>
      </c>
      <c r="N14" s="108" t="s">
        <v>3472</v>
      </c>
      <c r="O14" s="108" t="s">
        <v>1183</v>
      </c>
    </row>
    <row r="15" spans="1:15" ht="14" x14ac:dyDescent="0.2">
      <c r="A15" s="3">
        <v>14</v>
      </c>
      <c r="B15" s="4" t="s">
        <v>3374</v>
      </c>
      <c r="C15" s="4" t="s">
        <v>1185</v>
      </c>
      <c r="D15" s="3">
        <v>30</v>
      </c>
      <c r="E15" s="4" t="s">
        <v>3374</v>
      </c>
      <c r="F15" s="4" t="s">
        <v>1186</v>
      </c>
      <c r="G15" s="3">
        <v>46</v>
      </c>
      <c r="H15" s="4" t="s">
        <v>3374</v>
      </c>
      <c r="I15" s="4" t="s">
        <v>1213</v>
      </c>
      <c r="K15" s="175">
        <v>1990</v>
      </c>
      <c r="L15" s="174" t="s">
        <v>5371</v>
      </c>
      <c r="M15" s="107">
        <v>14</v>
      </c>
      <c r="N15" s="108" t="s">
        <v>3374</v>
      </c>
      <c r="O15" s="108" t="s">
        <v>1185</v>
      </c>
    </row>
    <row r="16" spans="1:15" ht="14" x14ac:dyDescent="0.2">
      <c r="A16" s="3">
        <v>15</v>
      </c>
      <c r="B16" s="4" t="s">
        <v>3499</v>
      </c>
      <c r="C16" s="4" t="s">
        <v>1187</v>
      </c>
      <c r="D16" s="3">
        <v>31</v>
      </c>
      <c r="E16" s="4" t="s">
        <v>801</v>
      </c>
      <c r="F16" s="4" t="s">
        <v>1188</v>
      </c>
      <c r="G16" s="3">
        <v>47</v>
      </c>
      <c r="H16" s="4" t="s">
        <v>801</v>
      </c>
      <c r="I16" s="4" t="s">
        <v>3360</v>
      </c>
      <c r="K16" s="175">
        <v>1990</v>
      </c>
      <c r="L16" s="174" t="s">
        <v>5371</v>
      </c>
      <c r="M16" s="107">
        <v>15</v>
      </c>
      <c r="N16" s="108" t="s">
        <v>3499</v>
      </c>
      <c r="O16" s="108" t="s">
        <v>1187</v>
      </c>
    </row>
    <row r="17" spans="1:15" ht="14" x14ac:dyDescent="0.2">
      <c r="A17" s="3">
        <v>16</v>
      </c>
      <c r="B17" s="4" t="s">
        <v>55</v>
      </c>
      <c r="C17" s="4" t="s">
        <v>1189</v>
      </c>
      <c r="D17" s="3">
        <v>32</v>
      </c>
      <c r="E17" s="4" t="s">
        <v>55</v>
      </c>
      <c r="F17" s="4" t="s">
        <v>1190</v>
      </c>
      <c r="G17" s="3">
        <v>48</v>
      </c>
      <c r="H17" s="4" t="s">
        <v>55</v>
      </c>
      <c r="I17" s="4" t="s">
        <v>1215</v>
      </c>
      <c r="K17" s="175">
        <v>1990</v>
      </c>
      <c r="L17" s="174" t="s">
        <v>5371</v>
      </c>
      <c r="M17" s="107">
        <v>16</v>
      </c>
      <c r="N17" s="108" t="s">
        <v>55</v>
      </c>
      <c r="O17" s="108" t="s">
        <v>1189</v>
      </c>
    </row>
    <row r="18" spans="1:15" ht="14" x14ac:dyDescent="0.2">
      <c r="K18" s="175">
        <v>1990</v>
      </c>
      <c r="L18" s="174"/>
      <c r="M18" s="107"/>
      <c r="N18" s="108"/>
      <c r="O18" s="108"/>
    </row>
    <row r="19" spans="1:15" s="1" customFormat="1" ht="14" x14ac:dyDescent="0.2">
      <c r="A19" s="189" t="s">
        <v>66</v>
      </c>
      <c r="B19" s="189"/>
      <c r="C19" s="189"/>
      <c r="D19" s="189" t="s">
        <v>67</v>
      </c>
      <c r="E19" s="189"/>
      <c r="F19" s="189"/>
      <c r="G19" s="189" t="s">
        <v>68</v>
      </c>
      <c r="H19" s="189"/>
      <c r="I19" s="189"/>
      <c r="K19" s="175">
        <v>1990</v>
      </c>
      <c r="L19" s="174" t="s">
        <v>5372</v>
      </c>
      <c r="M19" s="105" t="s">
        <v>64</v>
      </c>
      <c r="N19" s="106"/>
      <c r="O19" s="106"/>
    </row>
    <row r="20" spans="1:15" ht="14" x14ac:dyDescent="0.2">
      <c r="A20" s="3">
        <v>49</v>
      </c>
      <c r="B20" s="4" t="s">
        <v>786</v>
      </c>
      <c r="C20" s="4" t="s">
        <v>1192</v>
      </c>
      <c r="D20" s="3">
        <v>65</v>
      </c>
      <c r="E20" s="4" t="s">
        <v>3521</v>
      </c>
      <c r="F20" s="4" t="s">
        <v>1216</v>
      </c>
      <c r="G20" s="3">
        <v>81</v>
      </c>
      <c r="H20" s="4" t="s">
        <v>786</v>
      </c>
      <c r="I20" s="4" t="s">
        <v>1217</v>
      </c>
      <c r="K20" s="175">
        <v>1990</v>
      </c>
      <c r="L20" s="174" t="s">
        <v>5372</v>
      </c>
      <c r="M20" s="107">
        <v>17</v>
      </c>
      <c r="N20" s="108" t="s">
        <v>786</v>
      </c>
      <c r="O20" s="108" t="s">
        <v>1164</v>
      </c>
    </row>
    <row r="21" spans="1:15" ht="14" x14ac:dyDescent="0.2">
      <c r="A21" s="3">
        <v>50</v>
      </c>
      <c r="B21" s="4" t="s">
        <v>3472</v>
      </c>
      <c r="C21" s="4" t="s">
        <v>1194</v>
      </c>
      <c r="D21" s="3">
        <v>66</v>
      </c>
      <c r="E21" s="4" t="s">
        <v>3472</v>
      </c>
      <c r="F21" s="4" t="s">
        <v>984</v>
      </c>
      <c r="G21" s="3">
        <v>82</v>
      </c>
      <c r="H21" s="4" t="s">
        <v>3472</v>
      </c>
      <c r="I21" s="4" t="s">
        <v>1218</v>
      </c>
      <c r="K21" s="175">
        <v>1990</v>
      </c>
      <c r="L21" s="174" t="s">
        <v>5372</v>
      </c>
      <c r="M21" s="107">
        <v>18</v>
      </c>
      <c r="N21" s="108" t="s">
        <v>3472</v>
      </c>
      <c r="O21" s="108" t="s">
        <v>1166</v>
      </c>
    </row>
    <row r="22" spans="1:15" ht="14" x14ac:dyDescent="0.2">
      <c r="A22" s="3">
        <v>51</v>
      </c>
      <c r="B22" s="4" t="s">
        <v>3521</v>
      </c>
      <c r="C22" s="4" t="s">
        <v>1196</v>
      </c>
      <c r="D22" s="3">
        <v>67</v>
      </c>
      <c r="E22" s="4" t="s">
        <v>3521</v>
      </c>
      <c r="F22" s="4" t="s">
        <v>1219</v>
      </c>
      <c r="G22" s="3">
        <v>83</v>
      </c>
      <c r="H22" s="4" t="s">
        <v>3521</v>
      </c>
      <c r="I22" s="4" t="s">
        <v>3525</v>
      </c>
      <c r="K22" s="175">
        <v>1990</v>
      </c>
      <c r="L22" s="174" t="s">
        <v>5372</v>
      </c>
      <c r="M22" s="107">
        <v>19</v>
      </c>
      <c r="N22" s="108" t="s">
        <v>3521</v>
      </c>
      <c r="O22" s="108" t="s">
        <v>1168</v>
      </c>
    </row>
    <row r="23" spans="1:15" ht="14" x14ac:dyDescent="0.2">
      <c r="A23" s="3">
        <v>52</v>
      </c>
      <c r="B23" s="4" t="s">
        <v>3499</v>
      </c>
      <c r="C23" s="4" t="s">
        <v>1198</v>
      </c>
      <c r="D23" s="3">
        <v>68</v>
      </c>
      <c r="E23" s="4" t="s">
        <v>3499</v>
      </c>
      <c r="F23" s="4" t="s">
        <v>1220</v>
      </c>
      <c r="G23" s="3">
        <v>84</v>
      </c>
      <c r="H23" s="4" t="s">
        <v>3499</v>
      </c>
      <c r="I23" s="4" t="s">
        <v>982</v>
      </c>
      <c r="K23" s="175">
        <v>1990</v>
      </c>
      <c r="L23" s="174" t="s">
        <v>5372</v>
      </c>
      <c r="M23" s="107">
        <v>20</v>
      </c>
      <c r="N23" s="108" t="s">
        <v>3499</v>
      </c>
      <c r="O23" s="108" t="s">
        <v>1170</v>
      </c>
    </row>
    <row r="24" spans="1:15" ht="14" x14ac:dyDescent="0.2">
      <c r="A24" s="3">
        <v>53</v>
      </c>
      <c r="B24" s="4" t="s">
        <v>75</v>
      </c>
      <c r="C24" s="4" t="s">
        <v>1200</v>
      </c>
      <c r="D24" s="3">
        <v>69</v>
      </c>
      <c r="E24" s="4" t="s">
        <v>75</v>
      </c>
      <c r="F24" s="4" t="s">
        <v>1221</v>
      </c>
      <c r="G24" s="3">
        <v>85</v>
      </c>
      <c r="H24" s="4" t="s">
        <v>3557</v>
      </c>
      <c r="I24" s="4" t="s">
        <v>979</v>
      </c>
      <c r="K24" s="175">
        <v>1990</v>
      </c>
      <c r="L24" s="174" t="s">
        <v>5372</v>
      </c>
      <c r="M24" s="107">
        <v>21</v>
      </c>
      <c r="N24" s="108" t="s">
        <v>75</v>
      </c>
      <c r="O24" s="108" t="s">
        <v>1172</v>
      </c>
    </row>
    <row r="25" spans="1:15" ht="14" x14ac:dyDescent="0.2">
      <c r="A25" s="3">
        <v>54</v>
      </c>
      <c r="B25" s="4" t="s">
        <v>781</v>
      </c>
      <c r="C25" s="4" t="s">
        <v>1202</v>
      </c>
      <c r="D25" s="3">
        <v>70</v>
      </c>
      <c r="E25" s="4" t="s">
        <v>781</v>
      </c>
      <c r="F25" s="4" t="s">
        <v>1222</v>
      </c>
      <c r="G25" s="3">
        <v>86</v>
      </c>
      <c r="H25" s="4" t="s">
        <v>781</v>
      </c>
      <c r="I25" s="4" t="s">
        <v>1223</v>
      </c>
      <c r="K25" s="175">
        <v>1990</v>
      </c>
      <c r="L25" s="174" t="s">
        <v>5372</v>
      </c>
      <c r="M25" s="107">
        <v>22</v>
      </c>
      <c r="N25" s="108" t="s">
        <v>55</v>
      </c>
      <c r="O25" s="108" t="s">
        <v>8</v>
      </c>
    </row>
    <row r="26" spans="1:15" ht="14" x14ac:dyDescent="0.2">
      <c r="A26" s="3">
        <v>55</v>
      </c>
      <c r="B26" s="4" t="s">
        <v>3557</v>
      </c>
      <c r="C26" s="4" t="s">
        <v>1204</v>
      </c>
      <c r="D26" s="3">
        <v>71</v>
      </c>
      <c r="E26" s="4" t="s">
        <v>3557</v>
      </c>
      <c r="F26" s="4" t="s">
        <v>1224</v>
      </c>
      <c r="G26" s="3">
        <v>87</v>
      </c>
      <c r="H26" s="4" t="s">
        <v>3557</v>
      </c>
      <c r="I26" s="4" t="s">
        <v>1225</v>
      </c>
      <c r="K26" s="175">
        <v>1990</v>
      </c>
      <c r="L26" s="174" t="s">
        <v>5372</v>
      </c>
      <c r="M26" s="107">
        <v>23</v>
      </c>
      <c r="N26" s="108" t="s">
        <v>3557</v>
      </c>
      <c r="O26" s="108" t="s">
        <v>1174</v>
      </c>
    </row>
    <row r="27" spans="1:15" ht="14" x14ac:dyDescent="0.2">
      <c r="A27" s="3">
        <v>56</v>
      </c>
      <c r="B27" s="4" t="s">
        <v>62</v>
      </c>
      <c r="C27" s="4" t="s">
        <v>1206</v>
      </c>
      <c r="D27" s="3">
        <v>72</v>
      </c>
      <c r="E27" s="4" t="s">
        <v>62</v>
      </c>
      <c r="F27" s="4" t="s">
        <v>1226</v>
      </c>
      <c r="G27" s="3">
        <v>88</v>
      </c>
      <c r="H27" s="4" t="s">
        <v>62</v>
      </c>
      <c r="I27" s="4" t="s">
        <v>1227</v>
      </c>
      <c r="K27" s="175">
        <v>1990</v>
      </c>
      <c r="L27" s="174" t="s">
        <v>5372</v>
      </c>
      <c r="M27" s="107">
        <v>24</v>
      </c>
      <c r="N27" s="108" t="s">
        <v>62</v>
      </c>
      <c r="O27" s="108" t="s">
        <v>1176</v>
      </c>
    </row>
    <row r="28" spans="1:15" ht="14" x14ac:dyDescent="0.2">
      <c r="A28" s="3">
        <v>57</v>
      </c>
      <c r="B28" s="4" t="s">
        <v>3452</v>
      </c>
      <c r="C28" s="4" t="s">
        <v>3421</v>
      </c>
      <c r="D28" s="3">
        <v>73</v>
      </c>
      <c r="E28" s="4" t="s">
        <v>3452</v>
      </c>
      <c r="F28" s="4" t="s">
        <v>1228</v>
      </c>
      <c r="G28" s="3">
        <v>89</v>
      </c>
      <c r="H28" s="4" t="s">
        <v>3452</v>
      </c>
      <c r="I28" s="4" t="s">
        <v>3372</v>
      </c>
      <c r="K28" s="175">
        <v>1990</v>
      </c>
      <c r="L28" s="174" t="s">
        <v>5372</v>
      </c>
      <c r="M28" s="107">
        <v>25</v>
      </c>
      <c r="N28" s="108" t="s">
        <v>3452</v>
      </c>
      <c r="O28" s="108" t="s">
        <v>1178</v>
      </c>
    </row>
    <row r="29" spans="1:15" ht="14" x14ac:dyDescent="0.2">
      <c r="A29" s="3">
        <v>58</v>
      </c>
      <c r="B29" s="4" t="s">
        <v>3280</v>
      </c>
      <c r="C29" s="4" t="s">
        <v>947</v>
      </c>
      <c r="D29" s="3">
        <v>74</v>
      </c>
      <c r="E29" s="4" t="s">
        <v>3280</v>
      </c>
      <c r="F29" s="4" t="s">
        <v>1229</v>
      </c>
      <c r="G29" s="3">
        <v>90</v>
      </c>
      <c r="H29" s="4" t="s">
        <v>3280</v>
      </c>
      <c r="I29" s="4" t="s">
        <v>1230</v>
      </c>
      <c r="K29" s="175">
        <v>1990</v>
      </c>
      <c r="L29" s="174" t="s">
        <v>5372</v>
      </c>
      <c r="M29" s="107">
        <v>26</v>
      </c>
      <c r="N29" s="108" t="s">
        <v>3280</v>
      </c>
      <c r="O29" s="108" t="s">
        <v>24</v>
      </c>
    </row>
    <row r="30" spans="1:15" ht="14" x14ac:dyDescent="0.2">
      <c r="A30" s="3">
        <v>59</v>
      </c>
      <c r="B30" s="4" t="s">
        <v>3230</v>
      </c>
      <c r="C30" s="4" t="s">
        <v>660</v>
      </c>
      <c r="D30" s="3">
        <v>75</v>
      </c>
      <c r="E30" s="4" t="s">
        <v>3230</v>
      </c>
      <c r="F30" s="4" t="s">
        <v>930</v>
      </c>
      <c r="G30" s="3">
        <v>91</v>
      </c>
      <c r="H30" s="4" t="s">
        <v>3230</v>
      </c>
      <c r="I30" s="4" t="s">
        <v>1231</v>
      </c>
      <c r="K30" s="175">
        <v>1990</v>
      </c>
      <c r="L30" s="174" t="s">
        <v>5372</v>
      </c>
      <c r="M30" s="107">
        <v>27</v>
      </c>
      <c r="N30" s="108" t="s">
        <v>3230</v>
      </c>
      <c r="O30" s="108" t="s">
        <v>1181</v>
      </c>
    </row>
    <row r="31" spans="1:15" ht="14" x14ac:dyDescent="0.2">
      <c r="A31" s="3">
        <v>60</v>
      </c>
      <c r="B31" s="4" t="s">
        <v>3522</v>
      </c>
      <c r="C31" s="4" t="s">
        <v>1210</v>
      </c>
      <c r="D31" s="3">
        <v>76</v>
      </c>
      <c r="E31" s="4" t="s">
        <v>3522</v>
      </c>
      <c r="F31" s="4" t="s">
        <v>1232</v>
      </c>
      <c r="G31" s="3">
        <v>92</v>
      </c>
      <c r="H31" s="4" t="s">
        <v>3522</v>
      </c>
      <c r="I31" s="4" t="s">
        <v>1233</v>
      </c>
      <c r="K31" s="175">
        <v>1990</v>
      </c>
      <c r="L31" s="174" t="s">
        <v>5372</v>
      </c>
      <c r="M31" s="107">
        <v>28</v>
      </c>
      <c r="N31" s="108" t="s">
        <v>3522</v>
      </c>
      <c r="O31" s="108" t="s">
        <v>677</v>
      </c>
    </row>
    <row r="32" spans="1:15" ht="14" x14ac:dyDescent="0.2">
      <c r="A32" s="3">
        <v>61</v>
      </c>
      <c r="B32" s="4" t="s">
        <v>56</v>
      </c>
      <c r="C32" s="4" t="s">
        <v>1212</v>
      </c>
      <c r="D32" s="3">
        <v>77</v>
      </c>
      <c r="E32" s="4" t="s">
        <v>55</v>
      </c>
      <c r="F32" s="4" t="s">
        <v>1234</v>
      </c>
      <c r="G32" s="3">
        <v>93</v>
      </c>
      <c r="H32" s="4" t="s">
        <v>3472</v>
      </c>
      <c r="I32" s="4" t="s">
        <v>753</v>
      </c>
      <c r="K32" s="175">
        <v>1990</v>
      </c>
      <c r="L32" s="174" t="s">
        <v>5372</v>
      </c>
      <c r="M32" s="107">
        <v>29</v>
      </c>
      <c r="N32" s="108" t="s">
        <v>3472</v>
      </c>
      <c r="O32" s="108" t="s">
        <v>1184</v>
      </c>
    </row>
    <row r="33" spans="1:15" ht="14" x14ac:dyDescent="0.2">
      <c r="A33" s="3">
        <v>62</v>
      </c>
      <c r="B33" s="4" t="s">
        <v>3374</v>
      </c>
      <c r="C33" s="4" t="s">
        <v>949</v>
      </c>
      <c r="D33" s="3">
        <v>78</v>
      </c>
      <c r="E33" s="4" t="s">
        <v>3374</v>
      </c>
      <c r="F33" s="4" t="s">
        <v>1235</v>
      </c>
      <c r="G33" s="3">
        <v>94</v>
      </c>
      <c r="H33" s="4" t="s">
        <v>3374</v>
      </c>
      <c r="I33" s="4" t="s">
        <v>884</v>
      </c>
      <c r="K33" s="175">
        <v>1990</v>
      </c>
      <c r="L33" s="174" t="s">
        <v>5372</v>
      </c>
      <c r="M33" s="107">
        <v>30</v>
      </c>
      <c r="N33" s="108" t="s">
        <v>3374</v>
      </c>
      <c r="O33" s="108" t="s">
        <v>1186</v>
      </c>
    </row>
    <row r="34" spans="1:15" ht="14" x14ac:dyDescent="0.2">
      <c r="A34" s="3">
        <v>63</v>
      </c>
      <c r="B34" s="4" t="s">
        <v>801</v>
      </c>
      <c r="C34" s="4" t="s">
        <v>1214</v>
      </c>
      <c r="D34" s="3">
        <v>79</v>
      </c>
      <c r="E34" s="4" t="s">
        <v>801</v>
      </c>
      <c r="F34" s="4" t="s">
        <v>1236</v>
      </c>
      <c r="G34" s="3">
        <v>95</v>
      </c>
      <c r="H34" s="4" t="s">
        <v>801</v>
      </c>
      <c r="I34" s="4" t="s">
        <v>1237</v>
      </c>
      <c r="K34" s="175">
        <v>1990</v>
      </c>
      <c r="L34" s="174" t="s">
        <v>5372</v>
      </c>
      <c r="M34" s="107">
        <v>31</v>
      </c>
      <c r="N34" s="108" t="s">
        <v>801</v>
      </c>
      <c r="O34" s="108" t="s">
        <v>1188</v>
      </c>
    </row>
    <row r="35" spans="1:15" ht="14" x14ac:dyDescent="0.2">
      <c r="A35" s="3">
        <v>64</v>
      </c>
      <c r="B35" s="4" t="s">
        <v>55</v>
      </c>
      <c r="C35" s="4" t="s">
        <v>864</v>
      </c>
      <c r="D35" s="3">
        <v>80</v>
      </c>
      <c r="E35" s="4" t="s">
        <v>55</v>
      </c>
      <c r="F35" s="4" t="s">
        <v>1238</v>
      </c>
      <c r="G35" s="3">
        <v>96</v>
      </c>
      <c r="H35" s="4" t="s">
        <v>55</v>
      </c>
      <c r="I35" s="4" t="s">
        <v>912</v>
      </c>
      <c r="K35" s="175">
        <v>1990</v>
      </c>
      <c r="L35" s="174" t="s">
        <v>5372</v>
      </c>
      <c r="M35" s="107">
        <v>32</v>
      </c>
      <c r="N35" s="108" t="s">
        <v>55</v>
      </c>
      <c r="O35" s="108" t="s">
        <v>1190</v>
      </c>
    </row>
    <row r="36" spans="1:15" ht="14" x14ac:dyDescent="0.2">
      <c r="K36" s="175">
        <v>1990</v>
      </c>
      <c r="L36" s="174"/>
      <c r="M36" s="107"/>
      <c r="N36" s="108"/>
      <c r="O36" s="108"/>
    </row>
    <row r="37" spans="1:15" s="1" customFormat="1" ht="14" x14ac:dyDescent="0.2">
      <c r="A37" s="189" t="s">
        <v>69</v>
      </c>
      <c r="B37" s="189"/>
      <c r="C37" s="189"/>
      <c r="D37" s="189" t="s">
        <v>70</v>
      </c>
      <c r="E37" s="189"/>
      <c r="F37" s="189"/>
      <c r="G37" s="189" t="s">
        <v>71</v>
      </c>
      <c r="H37" s="189"/>
      <c r="I37" s="189"/>
      <c r="K37" s="175">
        <v>1990</v>
      </c>
      <c r="L37" s="174" t="s">
        <v>5373</v>
      </c>
      <c r="M37" s="105" t="s">
        <v>65</v>
      </c>
      <c r="N37" s="106"/>
      <c r="O37" s="106"/>
    </row>
    <row r="38" spans="1:15" ht="14" x14ac:dyDescent="0.2">
      <c r="A38" s="3">
        <v>97</v>
      </c>
      <c r="B38" s="4" t="s">
        <v>786</v>
      </c>
      <c r="C38" s="4" t="s">
        <v>1239</v>
      </c>
      <c r="D38" s="3">
        <v>113</v>
      </c>
      <c r="E38" s="4" t="s">
        <v>786</v>
      </c>
      <c r="F38" s="4" t="s">
        <v>2955</v>
      </c>
      <c r="G38" s="3">
        <v>129</v>
      </c>
      <c r="H38" s="4" t="s">
        <v>786</v>
      </c>
      <c r="I38" s="4" t="s">
        <v>1262</v>
      </c>
      <c r="K38" s="175">
        <v>1990</v>
      </c>
      <c r="L38" s="174" t="s">
        <v>5373</v>
      </c>
      <c r="M38" s="107">
        <v>33</v>
      </c>
      <c r="N38" s="108" t="s">
        <v>786</v>
      </c>
      <c r="O38" s="108" t="s">
        <v>1191</v>
      </c>
    </row>
    <row r="39" spans="1:15" ht="14" x14ac:dyDescent="0.2">
      <c r="A39" s="3">
        <v>98</v>
      </c>
      <c r="B39" s="4" t="s">
        <v>3472</v>
      </c>
      <c r="C39" s="4" t="s">
        <v>1240</v>
      </c>
      <c r="D39" s="3">
        <v>114</v>
      </c>
      <c r="E39" s="4" t="s">
        <v>3472</v>
      </c>
      <c r="F39" s="4" t="s">
        <v>1241</v>
      </c>
      <c r="G39" s="3">
        <v>130</v>
      </c>
      <c r="H39" s="4" t="s">
        <v>3472</v>
      </c>
      <c r="I39" s="4" t="s">
        <v>923</v>
      </c>
      <c r="K39" s="175">
        <v>1990</v>
      </c>
      <c r="L39" s="174" t="s">
        <v>5373</v>
      </c>
      <c r="M39" s="107">
        <v>34</v>
      </c>
      <c r="N39" s="108" t="s">
        <v>3472</v>
      </c>
      <c r="O39" s="108" t="s">
        <v>1193</v>
      </c>
    </row>
    <row r="40" spans="1:15" ht="14" x14ac:dyDescent="0.2">
      <c r="A40" s="3">
        <v>99</v>
      </c>
      <c r="B40" s="4" t="s">
        <v>3521</v>
      </c>
      <c r="C40" s="4" t="s">
        <v>1242</v>
      </c>
      <c r="D40" s="3">
        <v>115</v>
      </c>
      <c r="E40" s="4" t="s">
        <v>3521</v>
      </c>
      <c r="F40" s="4" t="s">
        <v>1243</v>
      </c>
      <c r="G40" s="3">
        <v>131</v>
      </c>
      <c r="H40" s="4" t="s">
        <v>3521</v>
      </c>
      <c r="I40" s="4" t="s">
        <v>1263</v>
      </c>
      <c r="K40" s="175">
        <v>1990</v>
      </c>
      <c r="L40" s="174" t="s">
        <v>5373</v>
      </c>
      <c r="M40" s="107">
        <v>35</v>
      </c>
      <c r="N40" s="108" t="s">
        <v>3521</v>
      </c>
      <c r="O40" s="108" t="s">
        <v>1195</v>
      </c>
    </row>
    <row r="41" spans="1:15" ht="14" x14ac:dyDescent="0.2">
      <c r="A41" s="3">
        <v>100</v>
      </c>
      <c r="B41" s="4" t="s">
        <v>3499</v>
      </c>
      <c r="C41" s="4" t="s">
        <v>1244</v>
      </c>
      <c r="D41" s="3">
        <v>116</v>
      </c>
      <c r="E41" s="4" t="s">
        <v>3499</v>
      </c>
      <c r="F41" s="4" t="s">
        <v>1049</v>
      </c>
      <c r="G41" s="3">
        <v>132</v>
      </c>
      <c r="H41" s="4" t="s">
        <v>3499</v>
      </c>
      <c r="I41" s="4" t="s">
        <v>1265</v>
      </c>
      <c r="K41" s="175">
        <v>1990</v>
      </c>
      <c r="L41" s="174" t="s">
        <v>5373</v>
      </c>
      <c r="M41" s="107">
        <v>36</v>
      </c>
      <c r="N41" s="108" t="s">
        <v>3499</v>
      </c>
      <c r="O41" s="108" t="s">
        <v>1197</v>
      </c>
    </row>
    <row r="42" spans="1:15" ht="14" x14ac:dyDescent="0.2">
      <c r="A42" s="3">
        <v>101</v>
      </c>
      <c r="B42" s="4" t="s">
        <v>75</v>
      </c>
      <c r="C42" s="4" t="s">
        <v>1245</v>
      </c>
      <c r="D42" s="3">
        <v>117</v>
      </c>
      <c r="E42" s="4" t="s">
        <v>75</v>
      </c>
      <c r="F42" s="4" t="s">
        <v>1246</v>
      </c>
      <c r="G42" s="3">
        <v>133</v>
      </c>
      <c r="H42" s="4" t="s">
        <v>75</v>
      </c>
      <c r="I42" s="4" t="s">
        <v>1267</v>
      </c>
      <c r="K42" s="175">
        <v>1990</v>
      </c>
      <c r="L42" s="174" t="s">
        <v>5373</v>
      </c>
      <c r="M42" s="107">
        <v>37</v>
      </c>
      <c r="N42" s="108" t="s">
        <v>75</v>
      </c>
      <c r="O42" s="108" t="s">
        <v>1199</v>
      </c>
    </row>
    <row r="43" spans="1:15" ht="14" x14ac:dyDescent="0.2">
      <c r="A43" s="3">
        <v>102</v>
      </c>
      <c r="B43" s="4" t="s">
        <v>781</v>
      </c>
      <c r="C43" s="4" t="s">
        <v>1247</v>
      </c>
      <c r="D43" s="3">
        <v>118</v>
      </c>
      <c r="E43" s="4" t="s">
        <v>781</v>
      </c>
      <c r="F43" s="4" t="s">
        <v>1248</v>
      </c>
      <c r="G43" s="3">
        <v>134</v>
      </c>
      <c r="H43" s="4" t="s">
        <v>781</v>
      </c>
      <c r="I43" s="4" t="s">
        <v>1269</v>
      </c>
      <c r="K43" s="175">
        <v>1990</v>
      </c>
      <c r="L43" s="174" t="s">
        <v>5373</v>
      </c>
      <c r="M43" s="107">
        <v>38</v>
      </c>
      <c r="N43" s="108" t="s">
        <v>781</v>
      </c>
      <c r="O43" s="108" t="s">
        <v>1201</v>
      </c>
    </row>
    <row r="44" spans="1:15" ht="14" x14ac:dyDescent="0.2">
      <c r="A44" s="3">
        <v>103</v>
      </c>
      <c r="B44" s="4" t="s">
        <v>781</v>
      </c>
      <c r="C44" s="4" t="s">
        <v>1249</v>
      </c>
      <c r="D44" s="3">
        <v>119</v>
      </c>
      <c r="E44" s="4" t="s">
        <v>3557</v>
      </c>
      <c r="F44" s="4" t="s">
        <v>1250</v>
      </c>
      <c r="G44" s="3">
        <v>135</v>
      </c>
      <c r="H44" s="4" t="s">
        <v>3557</v>
      </c>
      <c r="I44" s="4" t="s">
        <v>1271</v>
      </c>
      <c r="K44" s="175">
        <v>1990</v>
      </c>
      <c r="L44" s="174" t="s">
        <v>5373</v>
      </c>
      <c r="M44" s="107">
        <v>39</v>
      </c>
      <c r="N44" s="108" t="s">
        <v>781</v>
      </c>
      <c r="O44" s="108" t="s">
        <v>1203</v>
      </c>
    </row>
    <row r="45" spans="1:15" ht="14" x14ac:dyDescent="0.2">
      <c r="A45" s="3">
        <v>104</v>
      </c>
      <c r="B45" s="4" t="s">
        <v>62</v>
      </c>
      <c r="C45" s="4" t="s">
        <v>1251</v>
      </c>
      <c r="D45" s="3">
        <v>120</v>
      </c>
      <c r="E45" s="4" t="s">
        <v>62</v>
      </c>
      <c r="F45" s="4" t="s">
        <v>1252</v>
      </c>
      <c r="G45" s="3">
        <v>136</v>
      </c>
      <c r="H45" s="4" t="s">
        <v>3521</v>
      </c>
      <c r="I45" s="4" t="s">
        <v>1273</v>
      </c>
      <c r="K45" s="175">
        <v>1990</v>
      </c>
      <c r="L45" s="174" t="s">
        <v>5373</v>
      </c>
      <c r="M45" s="107">
        <v>40</v>
      </c>
      <c r="N45" s="108" t="s">
        <v>62</v>
      </c>
      <c r="O45" s="108" t="s">
        <v>1205</v>
      </c>
    </row>
    <row r="46" spans="1:15" ht="14" x14ac:dyDescent="0.2">
      <c r="A46" s="3">
        <v>105</v>
      </c>
      <c r="B46" s="4" t="s">
        <v>3452</v>
      </c>
      <c r="C46" s="4" t="s">
        <v>1121</v>
      </c>
      <c r="D46" s="3">
        <v>121</v>
      </c>
      <c r="E46" s="4" t="s">
        <v>3452</v>
      </c>
      <c r="F46" s="4" t="s">
        <v>1253</v>
      </c>
      <c r="G46" s="3">
        <v>137</v>
      </c>
      <c r="H46" s="4" t="s">
        <v>3452</v>
      </c>
      <c r="I46" s="4" t="s">
        <v>1275</v>
      </c>
      <c r="K46" s="175">
        <v>1990</v>
      </c>
      <c r="L46" s="174" t="s">
        <v>5373</v>
      </c>
      <c r="M46" s="107">
        <v>41</v>
      </c>
      <c r="N46" s="108" t="s">
        <v>3452</v>
      </c>
      <c r="O46" s="108" t="s">
        <v>1207</v>
      </c>
    </row>
    <row r="47" spans="1:15" ht="14" x14ac:dyDescent="0.2">
      <c r="A47" s="3">
        <v>106</v>
      </c>
      <c r="B47" s="4" t="s">
        <v>3280</v>
      </c>
      <c r="D47" s="3">
        <v>122</v>
      </c>
      <c r="E47" s="4" t="s">
        <v>62</v>
      </c>
      <c r="F47" s="4" t="s">
        <v>1254</v>
      </c>
      <c r="G47" s="3">
        <v>138</v>
      </c>
      <c r="H47" s="4" t="s">
        <v>62</v>
      </c>
      <c r="I47" s="4" t="s">
        <v>1277</v>
      </c>
      <c r="K47" s="175">
        <v>1990</v>
      </c>
      <c r="L47" s="174" t="s">
        <v>5373</v>
      </c>
      <c r="M47" s="107">
        <v>42</v>
      </c>
      <c r="N47" s="108" t="s">
        <v>3280</v>
      </c>
      <c r="O47" s="108" t="s">
        <v>1208</v>
      </c>
    </row>
    <row r="48" spans="1:15" ht="14" x14ac:dyDescent="0.2">
      <c r="A48" s="3">
        <v>107</v>
      </c>
      <c r="B48" s="4" t="s">
        <v>3230</v>
      </c>
      <c r="C48" s="4" t="s">
        <v>1255</v>
      </c>
      <c r="D48" s="3">
        <v>123</v>
      </c>
      <c r="E48" s="4" t="s">
        <v>3230</v>
      </c>
      <c r="F48" s="4" t="s">
        <v>1256</v>
      </c>
      <c r="G48" s="3">
        <v>139</v>
      </c>
      <c r="H48" s="4" t="s">
        <v>3230</v>
      </c>
      <c r="I48" s="4" t="s">
        <v>1136</v>
      </c>
      <c r="K48" s="175">
        <v>1990</v>
      </c>
      <c r="L48" s="174" t="s">
        <v>5373</v>
      </c>
      <c r="M48" s="107">
        <v>43</v>
      </c>
      <c r="N48" s="108" t="s">
        <v>62</v>
      </c>
      <c r="O48" s="108" t="s">
        <v>669</v>
      </c>
    </row>
    <row r="49" spans="1:15" ht="14" x14ac:dyDescent="0.2">
      <c r="A49" s="3">
        <v>108</v>
      </c>
      <c r="B49" s="4" t="s">
        <v>3522</v>
      </c>
      <c r="C49" s="4" t="s">
        <v>1154</v>
      </c>
      <c r="D49" s="3">
        <v>124</v>
      </c>
      <c r="E49" s="4" t="s">
        <v>3522</v>
      </c>
      <c r="F49" s="4" t="s">
        <v>1257</v>
      </c>
      <c r="G49" s="3">
        <v>140</v>
      </c>
      <c r="H49" s="4" t="s">
        <v>3522</v>
      </c>
      <c r="I49" s="4" t="s">
        <v>1280</v>
      </c>
      <c r="K49" s="175">
        <v>1990</v>
      </c>
      <c r="L49" s="174" t="s">
        <v>5373</v>
      </c>
      <c r="M49" s="107">
        <v>44</v>
      </c>
      <c r="N49" s="108" t="s">
        <v>3522</v>
      </c>
      <c r="O49" s="108" t="s">
        <v>1209</v>
      </c>
    </row>
    <row r="50" spans="1:15" ht="14" x14ac:dyDescent="0.2">
      <c r="A50" s="3">
        <v>109</v>
      </c>
      <c r="B50" s="4" t="s">
        <v>3472</v>
      </c>
      <c r="C50" s="4" t="s">
        <v>1258</v>
      </c>
      <c r="D50" s="3">
        <v>125</v>
      </c>
      <c r="E50" s="4" t="s">
        <v>3472</v>
      </c>
      <c r="F50" s="4" t="s">
        <v>1048</v>
      </c>
      <c r="G50" s="3">
        <v>141</v>
      </c>
      <c r="H50" s="4" t="s">
        <v>3472</v>
      </c>
      <c r="I50" s="4" t="s">
        <v>1281</v>
      </c>
      <c r="K50" s="175">
        <v>1990</v>
      </c>
      <c r="L50" s="174" t="s">
        <v>5373</v>
      </c>
      <c r="M50" s="107">
        <v>45</v>
      </c>
      <c r="N50" s="108" t="s">
        <v>56</v>
      </c>
      <c r="O50" s="108" t="s">
        <v>1211</v>
      </c>
    </row>
    <row r="51" spans="1:15" ht="14" x14ac:dyDescent="0.2">
      <c r="A51" s="3">
        <v>110</v>
      </c>
      <c r="B51" s="4" t="s">
        <v>3374</v>
      </c>
      <c r="C51" s="4" t="s">
        <v>1259</v>
      </c>
      <c r="D51" s="3">
        <v>126</v>
      </c>
      <c r="E51" s="4" t="s">
        <v>3374</v>
      </c>
      <c r="F51" s="4" t="s">
        <v>1260</v>
      </c>
      <c r="G51" s="3">
        <v>142</v>
      </c>
      <c r="H51" s="4" t="s">
        <v>3374</v>
      </c>
      <c r="I51" s="4" t="s">
        <v>1283</v>
      </c>
      <c r="K51" s="175">
        <v>1990</v>
      </c>
      <c r="L51" s="174" t="s">
        <v>5373</v>
      </c>
      <c r="M51" s="107">
        <v>46</v>
      </c>
      <c r="N51" s="108" t="s">
        <v>3374</v>
      </c>
      <c r="O51" s="108" t="s">
        <v>1213</v>
      </c>
    </row>
    <row r="52" spans="1:15" ht="14" x14ac:dyDescent="0.2">
      <c r="A52" s="3">
        <v>111</v>
      </c>
      <c r="B52" s="4" t="s">
        <v>801</v>
      </c>
      <c r="C52" s="4" t="s">
        <v>1081</v>
      </c>
      <c r="D52" s="3">
        <v>127</v>
      </c>
      <c r="E52" s="4" t="s">
        <v>801</v>
      </c>
      <c r="F52" s="4" t="s">
        <v>1157</v>
      </c>
      <c r="G52" s="3">
        <v>143</v>
      </c>
      <c r="H52" s="4" t="s">
        <v>801</v>
      </c>
      <c r="I52" s="4" t="s">
        <v>1284</v>
      </c>
      <c r="K52" s="175">
        <v>1990</v>
      </c>
      <c r="L52" s="174" t="s">
        <v>5373</v>
      </c>
      <c r="M52" s="107">
        <v>47</v>
      </c>
      <c r="N52" s="108" t="s">
        <v>801</v>
      </c>
      <c r="O52" s="108" t="s">
        <v>3360</v>
      </c>
    </row>
    <row r="53" spans="1:15" ht="14" x14ac:dyDescent="0.2">
      <c r="A53" s="3">
        <v>112</v>
      </c>
      <c r="B53" s="4" t="s">
        <v>55</v>
      </c>
      <c r="C53" s="4" t="s">
        <v>1261</v>
      </c>
      <c r="D53" s="3">
        <v>128</v>
      </c>
      <c r="E53" s="4" t="s">
        <v>55</v>
      </c>
      <c r="F53" s="4" t="s">
        <v>916</v>
      </c>
      <c r="G53" s="3">
        <v>144</v>
      </c>
      <c r="H53" s="4" t="s">
        <v>55</v>
      </c>
      <c r="I53" s="4" t="s">
        <v>1286</v>
      </c>
      <c r="K53" s="175">
        <v>1990</v>
      </c>
      <c r="L53" s="174" t="s">
        <v>5373</v>
      </c>
      <c r="M53" s="107">
        <v>48</v>
      </c>
      <c r="N53" s="108" t="s">
        <v>55</v>
      </c>
      <c r="O53" s="108" t="s">
        <v>1215</v>
      </c>
    </row>
    <row r="54" spans="1:15" ht="14" x14ac:dyDescent="0.2">
      <c r="K54" s="175">
        <v>1990</v>
      </c>
      <c r="L54" s="174"/>
      <c r="M54" s="107"/>
      <c r="N54" s="108"/>
      <c r="O54" s="108"/>
    </row>
    <row r="55" spans="1:15" s="1" customFormat="1" ht="14" x14ac:dyDescent="0.2">
      <c r="A55" s="189" t="s">
        <v>72</v>
      </c>
      <c r="B55" s="189"/>
      <c r="C55" s="189"/>
      <c r="D55" s="189" t="s">
        <v>73</v>
      </c>
      <c r="E55" s="189"/>
      <c r="F55" s="189"/>
      <c r="G55" s="189" t="s">
        <v>74</v>
      </c>
      <c r="H55" s="189"/>
      <c r="I55" s="189"/>
      <c r="K55" s="175">
        <v>1990</v>
      </c>
      <c r="L55" s="174"/>
      <c r="M55" s="105" t="s">
        <v>66</v>
      </c>
      <c r="N55" s="109"/>
      <c r="O55" s="109"/>
    </row>
    <row r="56" spans="1:15" ht="14" x14ac:dyDescent="0.2">
      <c r="A56" s="3">
        <v>145</v>
      </c>
      <c r="B56" s="4" t="s">
        <v>786</v>
      </c>
      <c r="C56" s="4" t="s">
        <v>1090</v>
      </c>
      <c r="D56" s="3">
        <v>161</v>
      </c>
      <c r="E56" s="4" t="s">
        <v>786</v>
      </c>
      <c r="F56" s="4" t="s">
        <v>1288</v>
      </c>
      <c r="G56" s="3">
        <v>177</v>
      </c>
      <c r="H56" s="4" t="s">
        <v>786</v>
      </c>
      <c r="I56" s="4" t="s">
        <v>1289</v>
      </c>
      <c r="K56" s="175">
        <v>1990</v>
      </c>
      <c r="L56" s="174" t="s">
        <v>5374</v>
      </c>
      <c r="M56" s="107">
        <v>49</v>
      </c>
      <c r="N56" s="109" t="s">
        <v>786</v>
      </c>
      <c r="O56" s="109" t="s">
        <v>1192</v>
      </c>
    </row>
    <row r="57" spans="1:15" ht="14" x14ac:dyDescent="0.2">
      <c r="A57" s="3">
        <v>146</v>
      </c>
      <c r="B57" s="4" t="s">
        <v>3472</v>
      </c>
      <c r="D57" s="3">
        <v>162</v>
      </c>
      <c r="E57" s="4" t="s">
        <v>3472</v>
      </c>
      <c r="F57" s="4" t="s">
        <v>981</v>
      </c>
      <c r="G57" s="3">
        <v>178</v>
      </c>
      <c r="H57" s="4" t="s">
        <v>3472</v>
      </c>
      <c r="I57" s="4" t="s">
        <v>1290</v>
      </c>
      <c r="K57" s="175">
        <v>1990</v>
      </c>
      <c r="L57" s="174" t="s">
        <v>5374</v>
      </c>
      <c r="M57" s="107">
        <v>50</v>
      </c>
      <c r="N57" s="109" t="s">
        <v>3472</v>
      </c>
      <c r="O57" s="109" t="s">
        <v>1194</v>
      </c>
    </row>
    <row r="58" spans="1:15" ht="14" x14ac:dyDescent="0.2">
      <c r="A58" s="3">
        <v>147</v>
      </c>
      <c r="B58" s="4" t="s">
        <v>3521</v>
      </c>
      <c r="C58" s="4" t="s">
        <v>1264</v>
      </c>
      <c r="D58" s="3">
        <v>163</v>
      </c>
      <c r="E58" s="4" t="s">
        <v>3521</v>
      </c>
      <c r="F58" s="4" t="s">
        <v>1291</v>
      </c>
      <c r="G58" s="3">
        <v>179</v>
      </c>
      <c r="H58" s="4" t="s">
        <v>3521</v>
      </c>
      <c r="I58" s="4" t="s">
        <v>1292</v>
      </c>
      <c r="K58" s="175">
        <v>1990</v>
      </c>
      <c r="L58" s="174" t="s">
        <v>5374</v>
      </c>
      <c r="M58" s="107">
        <v>51</v>
      </c>
      <c r="N58" s="109" t="s">
        <v>3521</v>
      </c>
      <c r="O58" s="109" t="s">
        <v>1196</v>
      </c>
    </row>
    <row r="59" spans="1:15" ht="14" x14ac:dyDescent="0.2">
      <c r="A59" s="3">
        <v>148</v>
      </c>
      <c r="B59" s="4" t="s">
        <v>3499</v>
      </c>
      <c r="C59" s="4" t="s">
        <v>1266</v>
      </c>
      <c r="D59" s="3">
        <v>164</v>
      </c>
      <c r="E59" s="4" t="s">
        <v>3499</v>
      </c>
      <c r="F59" s="4" t="s">
        <v>1293</v>
      </c>
      <c r="G59" s="3">
        <v>180</v>
      </c>
      <c r="H59" s="4" t="s">
        <v>3499</v>
      </c>
      <c r="I59" s="4" t="s">
        <v>1094</v>
      </c>
      <c r="K59" s="175">
        <v>1990</v>
      </c>
      <c r="L59" s="174" t="s">
        <v>5374</v>
      </c>
      <c r="M59" s="107">
        <v>52</v>
      </c>
      <c r="N59" s="109" t="s">
        <v>3499</v>
      </c>
      <c r="O59" s="109" t="s">
        <v>1198</v>
      </c>
    </row>
    <row r="60" spans="1:15" ht="14" x14ac:dyDescent="0.2">
      <c r="A60" s="3">
        <v>149</v>
      </c>
      <c r="B60" s="4" t="s">
        <v>75</v>
      </c>
      <c r="C60" s="4" t="s">
        <v>1268</v>
      </c>
      <c r="D60" s="3">
        <v>165</v>
      </c>
      <c r="E60" s="4" t="s">
        <v>75</v>
      </c>
      <c r="F60" s="4" t="s">
        <v>1061</v>
      </c>
      <c r="G60" s="3">
        <v>181</v>
      </c>
      <c r="H60" s="4" t="s">
        <v>75</v>
      </c>
      <c r="I60" s="4" t="s">
        <v>1294</v>
      </c>
      <c r="K60" s="175">
        <v>1990</v>
      </c>
      <c r="L60" s="174" t="s">
        <v>5374</v>
      </c>
      <c r="M60" s="107">
        <v>53</v>
      </c>
      <c r="N60" s="109" t="s">
        <v>75</v>
      </c>
      <c r="O60" s="109" t="s">
        <v>1200</v>
      </c>
    </row>
    <row r="61" spans="1:15" ht="14" x14ac:dyDescent="0.2">
      <c r="A61" s="3">
        <v>150</v>
      </c>
      <c r="B61" s="4" t="s">
        <v>781</v>
      </c>
      <c r="C61" s="4" t="s">
        <v>1270</v>
      </c>
      <c r="D61" s="3">
        <v>166</v>
      </c>
      <c r="E61" s="4" t="s">
        <v>781</v>
      </c>
      <c r="F61" s="4" t="s">
        <v>1295</v>
      </c>
      <c r="G61" s="3">
        <v>182</v>
      </c>
      <c r="H61" s="4" t="s">
        <v>781</v>
      </c>
      <c r="I61" s="4" t="s">
        <v>1296</v>
      </c>
      <c r="K61" s="175">
        <v>1990</v>
      </c>
      <c r="L61" s="174" t="s">
        <v>5374</v>
      </c>
      <c r="M61" s="107">
        <v>54</v>
      </c>
      <c r="N61" s="109" t="s">
        <v>781</v>
      </c>
      <c r="O61" s="109" t="s">
        <v>1202</v>
      </c>
    </row>
    <row r="62" spans="1:15" ht="14" x14ac:dyDescent="0.2">
      <c r="A62" s="3">
        <v>151</v>
      </c>
      <c r="B62" s="4" t="s">
        <v>3557</v>
      </c>
      <c r="C62" s="4" t="s">
        <v>1272</v>
      </c>
      <c r="D62" s="3">
        <v>167</v>
      </c>
      <c r="E62" s="4" t="s">
        <v>3557</v>
      </c>
      <c r="F62" s="4" t="s">
        <v>1297</v>
      </c>
      <c r="G62" s="3">
        <v>183</v>
      </c>
      <c r="H62" s="4" t="s">
        <v>3557</v>
      </c>
      <c r="I62" s="4" t="s">
        <v>1298</v>
      </c>
      <c r="K62" s="175">
        <v>1990</v>
      </c>
      <c r="L62" s="174" t="s">
        <v>5374</v>
      </c>
      <c r="M62" s="107">
        <v>55</v>
      </c>
      <c r="N62" s="109" t="s">
        <v>3557</v>
      </c>
      <c r="O62" s="109" t="s">
        <v>1204</v>
      </c>
    </row>
    <row r="63" spans="1:15" ht="14" x14ac:dyDescent="0.2">
      <c r="A63" s="3">
        <v>152</v>
      </c>
      <c r="B63" s="4" t="s">
        <v>62</v>
      </c>
      <c r="C63" s="4" t="s">
        <v>1274</v>
      </c>
      <c r="D63" s="3">
        <v>168</v>
      </c>
      <c r="E63" s="4" t="s">
        <v>62</v>
      </c>
      <c r="F63" s="4" t="s">
        <v>1299</v>
      </c>
      <c r="G63" s="3">
        <v>184</v>
      </c>
      <c r="H63" s="4" t="s">
        <v>62</v>
      </c>
      <c r="I63" s="4" t="s">
        <v>1300</v>
      </c>
      <c r="K63" s="175">
        <v>1990</v>
      </c>
      <c r="L63" s="174" t="s">
        <v>5374</v>
      </c>
      <c r="M63" s="107">
        <v>56</v>
      </c>
      <c r="N63" s="109" t="s">
        <v>62</v>
      </c>
      <c r="O63" s="109" t="s">
        <v>1206</v>
      </c>
    </row>
    <row r="64" spans="1:15" ht="14" x14ac:dyDescent="0.2">
      <c r="A64" s="3">
        <v>153</v>
      </c>
      <c r="B64" s="4" t="s">
        <v>3452</v>
      </c>
      <c r="C64" s="4" t="s">
        <v>1276</v>
      </c>
      <c r="D64" s="3">
        <v>169</v>
      </c>
      <c r="E64" s="4" t="s">
        <v>3452</v>
      </c>
      <c r="F64" s="4" t="s">
        <v>1301</v>
      </c>
      <c r="G64" s="3">
        <v>185</v>
      </c>
      <c r="H64" s="4" t="s">
        <v>3452</v>
      </c>
      <c r="I64" s="4" t="s">
        <v>1302</v>
      </c>
      <c r="K64" s="175">
        <v>1990</v>
      </c>
      <c r="L64" s="174" t="s">
        <v>5374</v>
      </c>
      <c r="M64" s="107">
        <v>57</v>
      </c>
      <c r="N64" s="109" t="s">
        <v>3452</v>
      </c>
      <c r="O64" s="109" t="s">
        <v>3421</v>
      </c>
    </row>
    <row r="65" spans="1:15" ht="14" x14ac:dyDescent="0.2">
      <c r="A65" s="3">
        <v>154</v>
      </c>
      <c r="B65" s="4" t="s">
        <v>62</v>
      </c>
      <c r="C65" s="4" t="s">
        <v>1278</v>
      </c>
      <c r="D65" s="3">
        <v>170</v>
      </c>
      <c r="E65" s="4" t="s">
        <v>62</v>
      </c>
      <c r="F65" s="4" t="s">
        <v>1303</v>
      </c>
      <c r="G65" s="3">
        <v>186</v>
      </c>
      <c r="H65" s="4" t="s">
        <v>62</v>
      </c>
      <c r="I65" s="4" t="s">
        <v>1304</v>
      </c>
      <c r="K65" s="175">
        <v>1990</v>
      </c>
      <c r="L65" s="174" t="s">
        <v>5374</v>
      </c>
      <c r="M65" s="107">
        <v>58</v>
      </c>
      <c r="N65" s="109" t="s">
        <v>3280</v>
      </c>
      <c r="O65" s="109" t="s">
        <v>947</v>
      </c>
    </row>
    <row r="66" spans="1:15" ht="14" x14ac:dyDescent="0.2">
      <c r="A66" s="3">
        <v>155</v>
      </c>
      <c r="B66" s="4" t="s">
        <v>3230</v>
      </c>
      <c r="C66" s="4" t="s">
        <v>1279</v>
      </c>
      <c r="D66" s="3">
        <v>171</v>
      </c>
      <c r="E66" s="4" t="s">
        <v>3230</v>
      </c>
      <c r="F66" s="4" t="s">
        <v>1305</v>
      </c>
      <c r="G66" s="3">
        <v>187</v>
      </c>
      <c r="H66" s="4" t="s">
        <v>3230</v>
      </c>
      <c r="I66" s="4" t="s">
        <v>1306</v>
      </c>
      <c r="K66" s="175">
        <v>1990</v>
      </c>
      <c r="L66" s="174" t="s">
        <v>5374</v>
      </c>
      <c r="M66" s="107">
        <v>59</v>
      </c>
      <c r="N66" s="109" t="s">
        <v>3230</v>
      </c>
      <c r="O66" s="109" t="s">
        <v>660</v>
      </c>
    </row>
    <row r="67" spans="1:15" ht="14" x14ac:dyDescent="0.2">
      <c r="A67" s="3">
        <v>156</v>
      </c>
      <c r="B67" s="4" t="s">
        <v>3522</v>
      </c>
      <c r="C67" s="4" t="s">
        <v>1161</v>
      </c>
      <c r="D67" s="3">
        <v>172</v>
      </c>
      <c r="E67" s="4" t="s">
        <v>3522</v>
      </c>
      <c r="F67" s="4" t="s">
        <v>1307</v>
      </c>
      <c r="G67" s="3">
        <v>188</v>
      </c>
      <c r="H67" s="4" t="s">
        <v>3522</v>
      </c>
      <c r="I67" s="4" t="s">
        <v>1070</v>
      </c>
      <c r="K67" s="175">
        <v>1990</v>
      </c>
      <c r="L67" s="174" t="s">
        <v>5374</v>
      </c>
      <c r="M67" s="107">
        <v>60</v>
      </c>
      <c r="N67" s="109" t="s">
        <v>3522</v>
      </c>
      <c r="O67" s="109" t="s">
        <v>1210</v>
      </c>
    </row>
    <row r="68" spans="1:15" ht="14" x14ac:dyDescent="0.2">
      <c r="A68" s="3">
        <v>157</v>
      </c>
      <c r="B68" s="4" t="s">
        <v>3521</v>
      </c>
      <c r="C68" s="4" t="s">
        <v>1282</v>
      </c>
      <c r="D68" s="3">
        <v>173</v>
      </c>
      <c r="E68" s="4" t="s">
        <v>3521</v>
      </c>
      <c r="F68" s="4" t="s">
        <v>1308</v>
      </c>
      <c r="G68" s="3">
        <v>189</v>
      </c>
      <c r="H68" s="4" t="s">
        <v>3521</v>
      </c>
      <c r="I68" s="4" t="s">
        <v>1309</v>
      </c>
      <c r="K68" s="175">
        <v>1990</v>
      </c>
      <c r="L68" s="174" t="s">
        <v>5374</v>
      </c>
      <c r="M68" s="107">
        <v>61</v>
      </c>
      <c r="N68" s="109" t="s">
        <v>56</v>
      </c>
      <c r="O68" s="109" t="s">
        <v>1212</v>
      </c>
    </row>
    <row r="69" spans="1:15" ht="14" x14ac:dyDescent="0.2">
      <c r="A69" s="3">
        <v>158</v>
      </c>
      <c r="B69" s="4" t="s">
        <v>3374</v>
      </c>
      <c r="C69" s="4" t="s">
        <v>1047</v>
      </c>
      <c r="D69" s="3">
        <v>174</v>
      </c>
      <c r="E69" s="4" t="s">
        <v>3374</v>
      </c>
      <c r="F69" s="4" t="s">
        <v>1310</v>
      </c>
      <c r="G69" s="3">
        <v>190</v>
      </c>
      <c r="H69" s="4" t="s">
        <v>3374</v>
      </c>
      <c r="I69" s="4" t="s">
        <v>1311</v>
      </c>
      <c r="K69" s="175">
        <v>1990</v>
      </c>
      <c r="L69" s="174" t="s">
        <v>5374</v>
      </c>
      <c r="M69" s="107">
        <v>62</v>
      </c>
      <c r="N69" s="109" t="s">
        <v>3374</v>
      </c>
      <c r="O69" s="109" t="s">
        <v>949</v>
      </c>
    </row>
    <row r="70" spans="1:15" ht="14" x14ac:dyDescent="0.2">
      <c r="A70" s="3">
        <v>159</v>
      </c>
      <c r="B70" s="4" t="s">
        <v>801</v>
      </c>
      <c r="C70" s="4" t="s">
        <v>1285</v>
      </c>
      <c r="D70" s="3">
        <v>175</v>
      </c>
      <c r="E70" s="4" t="s">
        <v>801</v>
      </c>
      <c r="F70" s="4" t="s">
        <v>1312</v>
      </c>
      <c r="G70" s="3">
        <v>191</v>
      </c>
      <c r="H70" s="4" t="s">
        <v>801</v>
      </c>
      <c r="I70" s="4" t="s">
        <v>1313</v>
      </c>
      <c r="K70" s="175">
        <v>1990</v>
      </c>
      <c r="L70" s="174" t="s">
        <v>5374</v>
      </c>
      <c r="M70" s="107">
        <v>63</v>
      </c>
      <c r="N70" s="109" t="s">
        <v>801</v>
      </c>
      <c r="O70" s="109" t="s">
        <v>1214</v>
      </c>
    </row>
    <row r="71" spans="1:15" ht="14" x14ac:dyDescent="0.2">
      <c r="A71" s="3">
        <v>160</v>
      </c>
      <c r="B71" s="4" t="s">
        <v>55</v>
      </c>
      <c r="C71" s="4" t="s">
        <v>1287</v>
      </c>
      <c r="D71" s="3">
        <v>176</v>
      </c>
      <c r="E71" s="4" t="s">
        <v>55</v>
      </c>
      <c r="F71" s="4" t="s">
        <v>1314</v>
      </c>
      <c r="G71" s="3">
        <v>192</v>
      </c>
      <c r="H71" s="4" t="s">
        <v>55</v>
      </c>
      <c r="I71" s="4" t="s">
        <v>1315</v>
      </c>
      <c r="K71" s="175">
        <v>1990</v>
      </c>
      <c r="L71" s="174" t="s">
        <v>5374</v>
      </c>
      <c r="M71" s="107">
        <v>64</v>
      </c>
      <c r="N71" s="109" t="s">
        <v>55</v>
      </c>
      <c r="O71" s="109" t="s">
        <v>864</v>
      </c>
    </row>
    <row r="72" spans="1:15" ht="14" x14ac:dyDescent="0.2">
      <c r="A72" s="3"/>
      <c r="K72" s="175">
        <v>1990</v>
      </c>
      <c r="L72" s="174"/>
      <c r="M72" s="107"/>
      <c r="N72" s="108"/>
      <c r="O72" s="108"/>
    </row>
    <row r="73" spans="1:15" ht="14" x14ac:dyDescent="0.2">
      <c r="A73" s="3"/>
      <c r="K73" s="175">
        <v>1990</v>
      </c>
      <c r="L73" s="174" t="s">
        <v>5371</v>
      </c>
      <c r="M73" s="105" t="s">
        <v>67</v>
      </c>
      <c r="N73" s="108"/>
      <c r="O73" s="108"/>
    </row>
    <row r="74" spans="1:15" ht="14" x14ac:dyDescent="0.2">
      <c r="K74" s="175">
        <v>1990</v>
      </c>
      <c r="L74" s="174" t="s">
        <v>5375</v>
      </c>
      <c r="M74" s="107">
        <v>65</v>
      </c>
      <c r="N74" s="109" t="s">
        <v>3521</v>
      </c>
      <c r="O74" s="109" t="s">
        <v>1216</v>
      </c>
    </row>
    <row r="75" spans="1:15" ht="14" x14ac:dyDescent="0.2">
      <c r="K75" s="175">
        <v>1990</v>
      </c>
      <c r="L75" s="174" t="s">
        <v>5375</v>
      </c>
      <c r="M75" s="107">
        <v>66</v>
      </c>
      <c r="N75" s="109" t="s">
        <v>3472</v>
      </c>
      <c r="O75" s="109" t="s">
        <v>984</v>
      </c>
    </row>
    <row r="76" spans="1:15" ht="14" x14ac:dyDescent="0.2">
      <c r="K76" s="175">
        <v>1990</v>
      </c>
      <c r="L76" s="174" t="s">
        <v>5375</v>
      </c>
      <c r="M76" s="107">
        <v>67</v>
      </c>
      <c r="N76" s="109" t="s">
        <v>3521</v>
      </c>
      <c r="O76" s="109" t="s">
        <v>1219</v>
      </c>
    </row>
    <row r="77" spans="1:15" ht="14" x14ac:dyDescent="0.2">
      <c r="K77" s="175">
        <v>1990</v>
      </c>
      <c r="L77" s="174" t="s">
        <v>5375</v>
      </c>
      <c r="M77" s="107">
        <v>68</v>
      </c>
      <c r="N77" s="109" t="s">
        <v>3499</v>
      </c>
      <c r="O77" s="109" t="s">
        <v>1220</v>
      </c>
    </row>
    <row r="78" spans="1:15" ht="14" x14ac:dyDescent="0.2">
      <c r="K78" s="175">
        <v>1990</v>
      </c>
      <c r="L78" s="174" t="s">
        <v>5375</v>
      </c>
      <c r="M78" s="107">
        <v>69</v>
      </c>
      <c r="N78" s="109" t="s">
        <v>75</v>
      </c>
      <c r="O78" s="109" t="s">
        <v>1221</v>
      </c>
    </row>
    <row r="79" spans="1:15" ht="14" x14ac:dyDescent="0.2">
      <c r="K79" s="175">
        <v>1990</v>
      </c>
      <c r="L79" s="174" t="s">
        <v>5375</v>
      </c>
      <c r="M79" s="107">
        <v>70</v>
      </c>
      <c r="N79" s="109" t="s">
        <v>781</v>
      </c>
      <c r="O79" s="109" t="s">
        <v>1222</v>
      </c>
    </row>
    <row r="80" spans="1:15" ht="14" x14ac:dyDescent="0.2">
      <c r="K80" s="175">
        <v>1990</v>
      </c>
      <c r="L80" s="174" t="s">
        <v>5375</v>
      </c>
      <c r="M80" s="107">
        <v>71</v>
      </c>
      <c r="N80" s="109" t="s">
        <v>3557</v>
      </c>
      <c r="O80" s="109" t="s">
        <v>1224</v>
      </c>
    </row>
    <row r="81" spans="11:15" ht="14" x14ac:dyDescent="0.2">
      <c r="K81" s="175">
        <v>1990</v>
      </c>
      <c r="L81" s="174" t="s">
        <v>5375</v>
      </c>
      <c r="M81" s="107">
        <v>72</v>
      </c>
      <c r="N81" s="109" t="s">
        <v>62</v>
      </c>
      <c r="O81" s="109" t="s">
        <v>1226</v>
      </c>
    </row>
    <row r="82" spans="11:15" ht="14" x14ac:dyDescent="0.2">
      <c r="K82" s="175">
        <v>1990</v>
      </c>
      <c r="L82" s="174" t="s">
        <v>5375</v>
      </c>
      <c r="M82" s="107">
        <v>73</v>
      </c>
      <c r="N82" s="109" t="s">
        <v>3452</v>
      </c>
      <c r="O82" s="109" t="s">
        <v>1228</v>
      </c>
    </row>
    <row r="83" spans="11:15" ht="14" x14ac:dyDescent="0.2">
      <c r="K83" s="175">
        <v>1990</v>
      </c>
      <c r="L83" s="174" t="s">
        <v>5375</v>
      </c>
      <c r="M83" s="107">
        <v>74</v>
      </c>
      <c r="N83" s="109" t="s">
        <v>3280</v>
      </c>
      <c r="O83" s="109" t="s">
        <v>1229</v>
      </c>
    </row>
    <row r="84" spans="11:15" ht="14" x14ac:dyDescent="0.2">
      <c r="K84" s="175">
        <v>1990</v>
      </c>
      <c r="L84" s="174" t="s">
        <v>5375</v>
      </c>
      <c r="M84" s="107">
        <v>75</v>
      </c>
      <c r="N84" s="109" t="s">
        <v>3230</v>
      </c>
      <c r="O84" s="109" t="s">
        <v>930</v>
      </c>
    </row>
    <row r="85" spans="11:15" ht="14" x14ac:dyDescent="0.2">
      <c r="K85" s="175">
        <v>1990</v>
      </c>
      <c r="L85" s="174" t="s">
        <v>5375</v>
      </c>
      <c r="M85" s="107">
        <v>76</v>
      </c>
      <c r="N85" s="109" t="s">
        <v>3522</v>
      </c>
      <c r="O85" s="109" t="s">
        <v>1232</v>
      </c>
    </row>
    <row r="86" spans="11:15" ht="14" x14ac:dyDescent="0.2">
      <c r="K86" s="175">
        <v>1990</v>
      </c>
      <c r="L86" s="174" t="s">
        <v>5375</v>
      </c>
      <c r="M86" s="107">
        <v>77</v>
      </c>
      <c r="N86" s="109" t="s">
        <v>55</v>
      </c>
      <c r="O86" s="109" t="s">
        <v>1234</v>
      </c>
    </row>
    <row r="87" spans="11:15" ht="14" x14ac:dyDescent="0.2">
      <c r="K87" s="175">
        <v>1990</v>
      </c>
      <c r="L87" s="174" t="s">
        <v>5375</v>
      </c>
      <c r="M87" s="107">
        <v>78</v>
      </c>
      <c r="N87" s="109" t="s">
        <v>3374</v>
      </c>
      <c r="O87" s="109" t="s">
        <v>1235</v>
      </c>
    </row>
    <row r="88" spans="11:15" ht="14" x14ac:dyDescent="0.2">
      <c r="K88" s="175">
        <v>1990</v>
      </c>
      <c r="L88" s="174" t="s">
        <v>5375</v>
      </c>
      <c r="M88" s="107">
        <v>79</v>
      </c>
      <c r="N88" s="109" t="s">
        <v>801</v>
      </c>
      <c r="O88" s="109" t="s">
        <v>1236</v>
      </c>
    </row>
    <row r="89" spans="11:15" ht="14" x14ac:dyDescent="0.2">
      <c r="K89" s="175">
        <v>1990</v>
      </c>
      <c r="L89" s="174" t="s">
        <v>5375</v>
      </c>
      <c r="M89" s="107">
        <v>80</v>
      </c>
      <c r="N89" s="109" t="s">
        <v>55</v>
      </c>
      <c r="O89" s="109" t="s">
        <v>1238</v>
      </c>
    </row>
    <row r="90" spans="11:15" ht="14" x14ac:dyDescent="0.2">
      <c r="K90" s="175">
        <v>1990</v>
      </c>
      <c r="L90" s="174"/>
      <c r="M90" s="107"/>
      <c r="N90" s="109"/>
      <c r="O90" s="109"/>
    </row>
    <row r="91" spans="11:15" ht="14" x14ac:dyDescent="0.2">
      <c r="K91" s="175">
        <v>1990</v>
      </c>
      <c r="L91" s="174" t="s">
        <v>5371</v>
      </c>
      <c r="M91" s="105" t="s">
        <v>68</v>
      </c>
      <c r="N91" s="109"/>
      <c r="O91" s="109"/>
    </row>
    <row r="92" spans="11:15" ht="14" x14ac:dyDescent="0.2">
      <c r="K92" s="175">
        <v>1990</v>
      </c>
      <c r="L92" s="174" t="s">
        <v>5376</v>
      </c>
      <c r="M92" s="107">
        <v>81</v>
      </c>
      <c r="N92" s="109" t="s">
        <v>786</v>
      </c>
      <c r="O92" s="109" t="s">
        <v>1217</v>
      </c>
    </row>
    <row r="93" spans="11:15" ht="14" x14ac:dyDescent="0.2">
      <c r="K93" s="175">
        <v>1990</v>
      </c>
      <c r="L93" s="174" t="s">
        <v>5376</v>
      </c>
      <c r="M93" s="107">
        <v>82</v>
      </c>
      <c r="N93" s="109" t="s">
        <v>3472</v>
      </c>
      <c r="O93" s="109" t="s">
        <v>1218</v>
      </c>
    </row>
    <row r="94" spans="11:15" ht="14" x14ac:dyDescent="0.2">
      <c r="K94" s="175">
        <v>1990</v>
      </c>
      <c r="L94" s="174" t="s">
        <v>5376</v>
      </c>
      <c r="M94" s="107">
        <v>83</v>
      </c>
      <c r="N94" s="109" t="s">
        <v>3521</v>
      </c>
      <c r="O94" s="109" t="s">
        <v>3525</v>
      </c>
    </row>
    <row r="95" spans="11:15" ht="14" x14ac:dyDescent="0.2">
      <c r="K95" s="175">
        <v>1990</v>
      </c>
      <c r="L95" s="174" t="s">
        <v>5376</v>
      </c>
      <c r="M95" s="107">
        <v>84</v>
      </c>
      <c r="N95" s="109" t="s">
        <v>3499</v>
      </c>
      <c r="O95" s="109" t="s">
        <v>982</v>
      </c>
    </row>
    <row r="96" spans="11:15" ht="14" x14ac:dyDescent="0.2">
      <c r="K96" s="175">
        <v>1990</v>
      </c>
      <c r="L96" s="174" t="s">
        <v>5376</v>
      </c>
      <c r="M96" s="107">
        <v>85</v>
      </c>
      <c r="N96" s="109" t="s">
        <v>3557</v>
      </c>
      <c r="O96" s="109" t="s">
        <v>979</v>
      </c>
    </row>
    <row r="97" spans="11:15" ht="14" x14ac:dyDescent="0.2">
      <c r="K97" s="175">
        <v>1990</v>
      </c>
      <c r="L97" s="174" t="s">
        <v>5376</v>
      </c>
      <c r="M97" s="107">
        <v>86</v>
      </c>
      <c r="N97" s="109" t="s">
        <v>781</v>
      </c>
      <c r="O97" s="109" t="s">
        <v>1223</v>
      </c>
    </row>
    <row r="98" spans="11:15" ht="14" x14ac:dyDescent="0.2">
      <c r="K98" s="175">
        <v>1990</v>
      </c>
      <c r="L98" s="174" t="s">
        <v>5376</v>
      </c>
      <c r="M98" s="107">
        <v>87</v>
      </c>
      <c r="N98" s="109" t="s">
        <v>3557</v>
      </c>
      <c r="O98" s="109" t="s">
        <v>1225</v>
      </c>
    </row>
    <row r="99" spans="11:15" ht="14" x14ac:dyDescent="0.2">
      <c r="K99" s="175">
        <v>1990</v>
      </c>
      <c r="L99" s="174" t="s">
        <v>5376</v>
      </c>
      <c r="M99" s="107">
        <v>88</v>
      </c>
      <c r="N99" s="109" t="s">
        <v>62</v>
      </c>
      <c r="O99" s="109" t="s">
        <v>1227</v>
      </c>
    </row>
    <row r="100" spans="11:15" ht="14" x14ac:dyDescent="0.2">
      <c r="K100" s="175">
        <v>1990</v>
      </c>
      <c r="L100" s="174" t="s">
        <v>5376</v>
      </c>
      <c r="M100" s="107">
        <v>89</v>
      </c>
      <c r="N100" s="109" t="s">
        <v>3452</v>
      </c>
      <c r="O100" s="109" t="s">
        <v>3372</v>
      </c>
    </row>
    <row r="101" spans="11:15" ht="14" x14ac:dyDescent="0.2">
      <c r="K101" s="175">
        <v>1990</v>
      </c>
      <c r="L101" s="174" t="s">
        <v>5376</v>
      </c>
      <c r="M101" s="107">
        <v>90</v>
      </c>
      <c r="N101" s="109" t="s">
        <v>3280</v>
      </c>
      <c r="O101" s="109" t="s">
        <v>1230</v>
      </c>
    </row>
    <row r="102" spans="11:15" ht="14" x14ac:dyDescent="0.2">
      <c r="K102" s="175">
        <v>1990</v>
      </c>
      <c r="L102" s="174" t="s">
        <v>5376</v>
      </c>
      <c r="M102" s="107">
        <v>91</v>
      </c>
      <c r="N102" s="109" t="s">
        <v>3230</v>
      </c>
      <c r="O102" s="109" t="s">
        <v>1231</v>
      </c>
    </row>
    <row r="103" spans="11:15" ht="14" x14ac:dyDescent="0.2">
      <c r="K103" s="175">
        <v>1990</v>
      </c>
      <c r="L103" s="174" t="s">
        <v>5376</v>
      </c>
      <c r="M103" s="107">
        <v>92</v>
      </c>
      <c r="N103" s="109" t="s">
        <v>3522</v>
      </c>
      <c r="O103" s="109" t="s">
        <v>1233</v>
      </c>
    </row>
    <row r="104" spans="11:15" ht="14" x14ac:dyDescent="0.2">
      <c r="K104" s="175">
        <v>1990</v>
      </c>
      <c r="L104" s="174" t="s">
        <v>5376</v>
      </c>
      <c r="M104" s="107">
        <v>93</v>
      </c>
      <c r="N104" s="109" t="s">
        <v>3472</v>
      </c>
      <c r="O104" s="109" t="s">
        <v>753</v>
      </c>
    </row>
    <row r="105" spans="11:15" ht="14" x14ac:dyDescent="0.2">
      <c r="K105" s="175">
        <v>1990</v>
      </c>
      <c r="L105" s="174" t="s">
        <v>5376</v>
      </c>
      <c r="M105" s="107">
        <v>94</v>
      </c>
      <c r="N105" s="109" t="s">
        <v>3374</v>
      </c>
      <c r="O105" s="109" t="s">
        <v>884</v>
      </c>
    </row>
    <row r="106" spans="11:15" ht="14" x14ac:dyDescent="0.2">
      <c r="K106" s="175">
        <v>1990</v>
      </c>
      <c r="L106" s="174" t="s">
        <v>5376</v>
      </c>
      <c r="M106" s="107">
        <v>95</v>
      </c>
      <c r="N106" s="109" t="s">
        <v>801</v>
      </c>
      <c r="O106" s="109" t="s">
        <v>1237</v>
      </c>
    </row>
    <row r="107" spans="11:15" ht="14" x14ac:dyDescent="0.2">
      <c r="K107" s="175">
        <v>1990</v>
      </c>
      <c r="L107" s="174" t="s">
        <v>5376</v>
      </c>
      <c r="M107" s="107">
        <v>96</v>
      </c>
      <c r="N107" s="109" t="s">
        <v>55</v>
      </c>
      <c r="O107" s="109" t="s">
        <v>912</v>
      </c>
    </row>
    <row r="108" spans="11:15" ht="14" x14ac:dyDescent="0.2">
      <c r="K108" s="175">
        <v>1990</v>
      </c>
      <c r="L108" s="174"/>
      <c r="M108" s="107"/>
      <c r="N108" s="109"/>
      <c r="O108" s="109"/>
    </row>
    <row r="109" spans="11:15" ht="14" x14ac:dyDescent="0.2">
      <c r="K109" s="175">
        <v>1990</v>
      </c>
      <c r="L109" s="174" t="s">
        <v>5371</v>
      </c>
      <c r="M109" s="105" t="s">
        <v>69</v>
      </c>
      <c r="N109" s="109"/>
      <c r="O109" s="109"/>
    </row>
    <row r="110" spans="11:15" ht="14" x14ac:dyDescent="0.2">
      <c r="K110" s="175">
        <v>1990</v>
      </c>
      <c r="L110" s="174" t="s">
        <v>5377</v>
      </c>
      <c r="M110" s="107">
        <v>97</v>
      </c>
      <c r="N110" s="109" t="s">
        <v>786</v>
      </c>
      <c r="O110" s="109" t="s">
        <v>1239</v>
      </c>
    </row>
    <row r="111" spans="11:15" ht="14" x14ac:dyDescent="0.2">
      <c r="K111" s="175">
        <v>1990</v>
      </c>
      <c r="L111" s="174" t="s">
        <v>5377</v>
      </c>
      <c r="M111" s="107">
        <v>98</v>
      </c>
      <c r="N111" s="109" t="s">
        <v>3472</v>
      </c>
      <c r="O111" s="109" t="s">
        <v>1240</v>
      </c>
    </row>
    <row r="112" spans="11:15" ht="14" x14ac:dyDescent="0.2">
      <c r="K112" s="175">
        <v>1990</v>
      </c>
      <c r="L112" s="174" t="s">
        <v>5377</v>
      </c>
      <c r="M112" s="107">
        <v>99</v>
      </c>
      <c r="N112" s="109" t="s">
        <v>3521</v>
      </c>
      <c r="O112" s="109" t="s">
        <v>1242</v>
      </c>
    </row>
    <row r="113" spans="11:15" ht="14" x14ac:dyDescent="0.2">
      <c r="K113" s="175">
        <v>1990</v>
      </c>
      <c r="L113" s="174" t="s">
        <v>5377</v>
      </c>
      <c r="M113" s="107">
        <v>100</v>
      </c>
      <c r="N113" s="109" t="s">
        <v>3499</v>
      </c>
      <c r="O113" s="109" t="s">
        <v>1244</v>
      </c>
    </row>
    <row r="114" spans="11:15" ht="14" x14ac:dyDescent="0.2">
      <c r="K114" s="175">
        <v>1990</v>
      </c>
      <c r="L114" s="174" t="s">
        <v>5377</v>
      </c>
      <c r="M114" s="107">
        <v>101</v>
      </c>
      <c r="N114" s="109" t="s">
        <v>75</v>
      </c>
      <c r="O114" s="109" t="s">
        <v>1245</v>
      </c>
    </row>
    <row r="115" spans="11:15" ht="14" x14ac:dyDescent="0.2">
      <c r="K115" s="175">
        <v>1990</v>
      </c>
      <c r="L115" s="174" t="s">
        <v>5377</v>
      </c>
      <c r="M115" s="107">
        <v>102</v>
      </c>
      <c r="N115" s="109" t="s">
        <v>781</v>
      </c>
      <c r="O115" s="109" t="s">
        <v>1247</v>
      </c>
    </row>
    <row r="116" spans="11:15" ht="14" x14ac:dyDescent="0.2">
      <c r="K116" s="175">
        <v>1990</v>
      </c>
      <c r="L116" s="174" t="s">
        <v>5377</v>
      </c>
      <c r="M116" s="107">
        <v>103</v>
      </c>
      <c r="N116" s="109" t="s">
        <v>781</v>
      </c>
      <c r="O116" s="109" t="s">
        <v>1249</v>
      </c>
    </row>
    <row r="117" spans="11:15" ht="14" x14ac:dyDescent="0.2">
      <c r="K117" s="175">
        <v>1990</v>
      </c>
      <c r="L117" s="174" t="s">
        <v>5377</v>
      </c>
      <c r="M117" s="107">
        <v>104</v>
      </c>
      <c r="N117" s="109" t="s">
        <v>62</v>
      </c>
      <c r="O117" s="109" t="s">
        <v>1251</v>
      </c>
    </row>
    <row r="118" spans="11:15" ht="14" x14ac:dyDescent="0.2">
      <c r="K118" s="175">
        <v>1990</v>
      </c>
      <c r="L118" s="174" t="s">
        <v>5377</v>
      </c>
      <c r="M118" s="107">
        <v>105</v>
      </c>
      <c r="N118" s="109" t="s">
        <v>3452</v>
      </c>
      <c r="O118" s="109" t="s">
        <v>1121</v>
      </c>
    </row>
    <row r="119" spans="11:15" ht="14" x14ac:dyDescent="0.2">
      <c r="K119" s="175">
        <v>1990</v>
      </c>
      <c r="L119" s="174" t="s">
        <v>5377</v>
      </c>
      <c r="M119" s="107">
        <v>106</v>
      </c>
      <c r="N119" s="109" t="s">
        <v>3280</v>
      </c>
      <c r="O119" s="109">
        <v>0</v>
      </c>
    </row>
    <row r="120" spans="11:15" ht="14" x14ac:dyDescent="0.2">
      <c r="K120" s="175">
        <v>1990</v>
      </c>
      <c r="L120" s="174" t="s">
        <v>5377</v>
      </c>
      <c r="M120" s="107">
        <v>107</v>
      </c>
      <c r="N120" s="109" t="s">
        <v>3230</v>
      </c>
      <c r="O120" s="109" t="s">
        <v>1255</v>
      </c>
    </row>
    <row r="121" spans="11:15" ht="14" x14ac:dyDescent="0.2">
      <c r="K121" s="175">
        <v>1990</v>
      </c>
      <c r="L121" s="174" t="s">
        <v>5377</v>
      </c>
      <c r="M121" s="107">
        <v>108</v>
      </c>
      <c r="N121" s="109" t="s">
        <v>3522</v>
      </c>
      <c r="O121" s="109" t="s">
        <v>1154</v>
      </c>
    </row>
    <row r="122" spans="11:15" ht="14" x14ac:dyDescent="0.2">
      <c r="K122" s="175">
        <v>1990</v>
      </c>
      <c r="L122" s="174" t="s">
        <v>5377</v>
      </c>
      <c r="M122" s="107">
        <v>109</v>
      </c>
      <c r="N122" s="109" t="s">
        <v>3472</v>
      </c>
      <c r="O122" s="109" t="s">
        <v>1258</v>
      </c>
    </row>
    <row r="123" spans="11:15" ht="14" x14ac:dyDescent="0.2">
      <c r="K123" s="175">
        <v>1990</v>
      </c>
      <c r="L123" s="174" t="s">
        <v>5377</v>
      </c>
      <c r="M123" s="107">
        <v>110</v>
      </c>
      <c r="N123" s="109" t="s">
        <v>3374</v>
      </c>
      <c r="O123" s="109" t="s">
        <v>1259</v>
      </c>
    </row>
    <row r="124" spans="11:15" ht="14" x14ac:dyDescent="0.2">
      <c r="K124" s="175">
        <v>1990</v>
      </c>
      <c r="L124" s="174" t="s">
        <v>5377</v>
      </c>
      <c r="M124" s="107">
        <v>111</v>
      </c>
      <c r="N124" s="109" t="s">
        <v>801</v>
      </c>
      <c r="O124" s="109" t="s">
        <v>1081</v>
      </c>
    </row>
    <row r="125" spans="11:15" ht="14" x14ac:dyDescent="0.2">
      <c r="K125" s="175">
        <v>1990</v>
      </c>
      <c r="L125" s="174" t="s">
        <v>5377</v>
      </c>
      <c r="M125" s="107">
        <v>112</v>
      </c>
      <c r="N125" s="109" t="s">
        <v>55</v>
      </c>
      <c r="O125" s="109" t="s">
        <v>1261</v>
      </c>
    </row>
    <row r="126" spans="11:15" ht="14" x14ac:dyDescent="0.2">
      <c r="K126" s="175">
        <v>1990</v>
      </c>
      <c r="L126" s="174"/>
      <c r="M126" s="107"/>
      <c r="N126" s="109"/>
      <c r="O126" s="109"/>
    </row>
    <row r="127" spans="11:15" ht="14" x14ac:dyDescent="0.2">
      <c r="K127" s="175">
        <v>1990</v>
      </c>
      <c r="L127" s="174" t="s">
        <v>5378</v>
      </c>
      <c r="M127" s="105" t="s">
        <v>70</v>
      </c>
      <c r="N127" s="109"/>
      <c r="O127" s="109"/>
    </row>
    <row r="128" spans="11:15" ht="14" x14ac:dyDescent="0.2">
      <c r="K128" s="175">
        <v>1990</v>
      </c>
      <c r="L128" s="174" t="s">
        <v>5378</v>
      </c>
      <c r="M128" s="107">
        <v>113</v>
      </c>
      <c r="N128" s="109" t="s">
        <v>786</v>
      </c>
      <c r="O128" s="109" t="s">
        <v>2955</v>
      </c>
    </row>
    <row r="129" spans="11:15" ht="14" x14ac:dyDescent="0.2">
      <c r="K129" s="175">
        <v>1990</v>
      </c>
      <c r="L129" s="174" t="s">
        <v>5378</v>
      </c>
      <c r="M129" s="107">
        <v>114</v>
      </c>
      <c r="N129" s="109" t="s">
        <v>3472</v>
      </c>
      <c r="O129" s="109" t="s">
        <v>1241</v>
      </c>
    </row>
    <row r="130" spans="11:15" ht="14" x14ac:dyDescent="0.2">
      <c r="K130" s="175">
        <v>1990</v>
      </c>
      <c r="L130" s="174" t="s">
        <v>5378</v>
      </c>
      <c r="M130" s="107">
        <v>115</v>
      </c>
      <c r="N130" s="109" t="s">
        <v>3521</v>
      </c>
      <c r="O130" s="109" t="s">
        <v>1243</v>
      </c>
    </row>
    <row r="131" spans="11:15" ht="14" x14ac:dyDescent="0.2">
      <c r="K131" s="175">
        <v>1990</v>
      </c>
      <c r="L131" s="174" t="s">
        <v>5378</v>
      </c>
      <c r="M131" s="107">
        <v>116</v>
      </c>
      <c r="N131" s="109" t="s">
        <v>3499</v>
      </c>
      <c r="O131" s="109" t="s">
        <v>1049</v>
      </c>
    </row>
    <row r="132" spans="11:15" ht="14" x14ac:dyDescent="0.2">
      <c r="K132" s="175">
        <v>1990</v>
      </c>
      <c r="L132" s="174" t="s">
        <v>5378</v>
      </c>
      <c r="M132" s="107">
        <v>117</v>
      </c>
      <c r="N132" s="109" t="s">
        <v>75</v>
      </c>
      <c r="O132" s="109" t="s">
        <v>1246</v>
      </c>
    </row>
    <row r="133" spans="11:15" ht="14" x14ac:dyDescent="0.2">
      <c r="K133" s="175">
        <v>1990</v>
      </c>
      <c r="L133" s="174" t="s">
        <v>5378</v>
      </c>
      <c r="M133" s="107">
        <v>118</v>
      </c>
      <c r="N133" s="109" t="s">
        <v>781</v>
      </c>
      <c r="O133" s="109" t="s">
        <v>1248</v>
      </c>
    </row>
    <row r="134" spans="11:15" ht="14" x14ac:dyDescent="0.2">
      <c r="K134" s="175">
        <v>1990</v>
      </c>
      <c r="L134" s="174" t="s">
        <v>5378</v>
      </c>
      <c r="M134" s="107">
        <v>119</v>
      </c>
      <c r="N134" s="109" t="s">
        <v>3557</v>
      </c>
      <c r="O134" s="109" t="s">
        <v>1250</v>
      </c>
    </row>
    <row r="135" spans="11:15" ht="14" x14ac:dyDescent="0.2">
      <c r="K135" s="175">
        <v>1990</v>
      </c>
      <c r="L135" s="174" t="s">
        <v>5378</v>
      </c>
      <c r="M135" s="107">
        <v>120</v>
      </c>
      <c r="N135" s="109" t="s">
        <v>62</v>
      </c>
      <c r="O135" s="109" t="s">
        <v>1252</v>
      </c>
    </row>
    <row r="136" spans="11:15" ht="14" x14ac:dyDescent="0.2">
      <c r="K136" s="175">
        <v>1990</v>
      </c>
      <c r="L136" s="174" t="s">
        <v>5378</v>
      </c>
      <c r="M136" s="107">
        <v>121</v>
      </c>
      <c r="N136" s="109" t="s">
        <v>3452</v>
      </c>
      <c r="O136" s="109" t="s">
        <v>1253</v>
      </c>
    </row>
    <row r="137" spans="11:15" ht="14" x14ac:dyDescent="0.2">
      <c r="K137" s="175">
        <v>1990</v>
      </c>
      <c r="L137" s="174" t="s">
        <v>5378</v>
      </c>
      <c r="M137" s="107">
        <v>122</v>
      </c>
      <c r="N137" s="109" t="s">
        <v>62</v>
      </c>
      <c r="O137" s="109" t="s">
        <v>1254</v>
      </c>
    </row>
    <row r="138" spans="11:15" ht="14" x14ac:dyDescent="0.2">
      <c r="K138" s="175">
        <v>1990</v>
      </c>
      <c r="L138" s="174" t="s">
        <v>5378</v>
      </c>
      <c r="M138" s="107">
        <v>123</v>
      </c>
      <c r="N138" s="109" t="s">
        <v>3230</v>
      </c>
      <c r="O138" s="109" t="s">
        <v>1256</v>
      </c>
    </row>
    <row r="139" spans="11:15" ht="14" x14ac:dyDescent="0.2">
      <c r="K139" s="175">
        <v>1990</v>
      </c>
      <c r="L139" s="174" t="s">
        <v>5378</v>
      </c>
      <c r="M139" s="107">
        <v>124</v>
      </c>
      <c r="N139" s="109" t="s">
        <v>3522</v>
      </c>
      <c r="O139" s="109" t="s">
        <v>1257</v>
      </c>
    </row>
    <row r="140" spans="11:15" ht="14" x14ac:dyDescent="0.2">
      <c r="K140" s="175">
        <v>1990</v>
      </c>
      <c r="L140" s="174" t="s">
        <v>5378</v>
      </c>
      <c r="M140" s="107">
        <v>125</v>
      </c>
      <c r="N140" s="109" t="s">
        <v>3472</v>
      </c>
      <c r="O140" s="109" t="s">
        <v>1048</v>
      </c>
    </row>
    <row r="141" spans="11:15" ht="14" x14ac:dyDescent="0.2">
      <c r="K141" s="175">
        <v>1990</v>
      </c>
      <c r="L141" s="174" t="s">
        <v>5378</v>
      </c>
      <c r="M141" s="107">
        <v>126</v>
      </c>
      <c r="N141" s="109" t="s">
        <v>3374</v>
      </c>
      <c r="O141" s="109" t="s">
        <v>1260</v>
      </c>
    </row>
    <row r="142" spans="11:15" ht="14" x14ac:dyDescent="0.2">
      <c r="K142" s="175">
        <v>1990</v>
      </c>
      <c r="L142" s="174" t="s">
        <v>5378</v>
      </c>
      <c r="M142" s="107">
        <v>127</v>
      </c>
      <c r="N142" s="109" t="s">
        <v>801</v>
      </c>
      <c r="O142" s="109" t="s">
        <v>1157</v>
      </c>
    </row>
    <row r="143" spans="11:15" ht="14" x14ac:dyDescent="0.2">
      <c r="K143" s="175">
        <v>1990</v>
      </c>
      <c r="L143" s="174" t="s">
        <v>5378</v>
      </c>
      <c r="M143" s="107">
        <v>128</v>
      </c>
      <c r="N143" s="109" t="s">
        <v>55</v>
      </c>
      <c r="O143" s="109" t="s">
        <v>916</v>
      </c>
    </row>
    <row r="144" spans="11:15" ht="14" x14ac:dyDescent="0.2">
      <c r="K144" s="175">
        <v>1990</v>
      </c>
      <c r="L144" s="174"/>
      <c r="M144" s="107"/>
      <c r="N144" s="109"/>
      <c r="O144" s="109"/>
    </row>
    <row r="145" spans="11:15" ht="14" x14ac:dyDescent="0.2">
      <c r="K145" s="175">
        <v>1990</v>
      </c>
      <c r="L145" s="174" t="s">
        <v>5379</v>
      </c>
      <c r="M145" s="105" t="s">
        <v>71</v>
      </c>
      <c r="N145" s="109"/>
      <c r="O145" s="109"/>
    </row>
    <row r="146" spans="11:15" ht="14" x14ac:dyDescent="0.2">
      <c r="K146" s="175">
        <v>1990</v>
      </c>
      <c r="L146" s="174" t="s">
        <v>5379</v>
      </c>
      <c r="M146" s="107">
        <v>129</v>
      </c>
      <c r="N146" s="109" t="s">
        <v>786</v>
      </c>
      <c r="O146" s="109" t="s">
        <v>1262</v>
      </c>
    </row>
    <row r="147" spans="11:15" ht="14" x14ac:dyDescent="0.2">
      <c r="K147" s="175">
        <v>1990</v>
      </c>
      <c r="L147" s="174" t="s">
        <v>5379</v>
      </c>
      <c r="M147" s="107">
        <v>130</v>
      </c>
      <c r="N147" s="109" t="s">
        <v>3472</v>
      </c>
      <c r="O147" s="109" t="s">
        <v>923</v>
      </c>
    </row>
    <row r="148" spans="11:15" ht="14" x14ac:dyDescent="0.2">
      <c r="K148" s="175">
        <v>1990</v>
      </c>
      <c r="L148" s="174" t="s">
        <v>5379</v>
      </c>
      <c r="M148" s="107">
        <v>131</v>
      </c>
      <c r="N148" s="109" t="s">
        <v>3521</v>
      </c>
      <c r="O148" s="109" t="s">
        <v>1263</v>
      </c>
    </row>
    <row r="149" spans="11:15" ht="14" x14ac:dyDescent="0.2">
      <c r="K149" s="175">
        <v>1990</v>
      </c>
      <c r="L149" s="174" t="s">
        <v>5379</v>
      </c>
      <c r="M149" s="107">
        <v>132</v>
      </c>
      <c r="N149" s="109" t="s">
        <v>3499</v>
      </c>
      <c r="O149" s="109" t="s">
        <v>1265</v>
      </c>
    </row>
    <row r="150" spans="11:15" ht="14" x14ac:dyDescent="0.2">
      <c r="K150" s="175">
        <v>1990</v>
      </c>
      <c r="L150" s="174" t="s">
        <v>5379</v>
      </c>
      <c r="M150" s="107">
        <v>133</v>
      </c>
      <c r="N150" s="109" t="s">
        <v>75</v>
      </c>
      <c r="O150" s="109" t="s">
        <v>1267</v>
      </c>
    </row>
    <row r="151" spans="11:15" ht="14" x14ac:dyDescent="0.2">
      <c r="K151" s="175">
        <v>1990</v>
      </c>
      <c r="L151" s="174" t="s">
        <v>5379</v>
      </c>
      <c r="M151" s="107">
        <v>134</v>
      </c>
      <c r="N151" s="109" t="s">
        <v>781</v>
      </c>
      <c r="O151" s="109" t="s">
        <v>1269</v>
      </c>
    </row>
    <row r="152" spans="11:15" ht="14" x14ac:dyDescent="0.2">
      <c r="K152" s="175">
        <v>1990</v>
      </c>
      <c r="L152" s="174" t="s">
        <v>5379</v>
      </c>
      <c r="M152" s="107">
        <v>135</v>
      </c>
      <c r="N152" s="109" t="s">
        <v>3557</v>
      </c>
      <c r="O152" s="109" t="s">
        <v>1271</v>
      </c>
    </row>
    <row r="153" spans="11:15" ht="14" x14ac:dyDescent="0.2">
      <c r="K153" s="175">
        <v>1990</v>
      </c>
      <c r="L153" s="174" t="s">
        <v>5379</v>
      </c>
      <c r="M153" s="107">
        <v>136</v>
      </c>
      <c r="N153" s="109" t="s">
        <v>3521</v>
      </c>
      <c r="O153" s="109" t="s">
        <v>1273</v>
      </c>
    </row>
    <row r="154" spans="11:15" ht="14" x14ac:dyDescent="0.2">
      <c r="K154" s="175">
        <v>1990</v>
      </c>
      <c r="L154" s="174" t="s">
        <v>5379</v>
      </c>
      <c r="M154" s="107">
        <v>137</v>
      </c>
      <c r="N154" s="109" t="s">
        <v>3452</v>
      </c>
      <c r="O154" s="109" t="s">
        <v>1275</v>
      </c>
    </row>
    <row r="155" spans="11:15" ht="14" x14ac:dyDescent="0.2">
      <c r="K155" s="175">
        <v>1990</v>
      </c>
      <c r="L155" s="174" t="s">
        <v>5379</v>
      </c>
      <c r="M155" s="107">
        <v>138</v>
      </c>
      <c r="N155" s="109" t="s">
        <v>62</v>
      </c>
      <c r="O155" s="109" t="s">
        <v>1277</v>
      </c>
    </row>
    <row r="156" spans="11:15" ht="14" x14ac:dyDescent="0.2">
      <c r="K156" s="175">
        <v>1990</v>
      </c>
      <c r="L156" s="174" t="s">
        <v>5379</v>
      </c>
      <c r="M156" s="107">
        <v>139</v>
      </c>
      <c r="N156" s="109" t="s">
        <v>3230</v>
      </c>
      <c r="O156" s="109" t="s">
        <v>1136</v>
      </c>
    </row>
    <row r="157" spans="11:15" ht="14" x14ac:dyDescent="0.2">
      <c r="K157" s="175">
        <v>1990</v>
      </c>
      <c r="L157" s="174" t="s">
        <v>5379</v>
      </c>
      <c r="M157" s="107">
        <v>140</v>
      </c>
      <c r="N157" s="109" t="s">
        <v>3522</v>
      </c>
      <c r="O157" s="109" t="s">
        <v>1280</v>
      </c>
    </row>
    <row r="158" spans="11:15" ht="14" x14ac:dyDescent="0.2">
      <c r="K158" s="175">
        <v>1990</v>
      </c>
      <c r="L158" s="174" t="s">
        <v>5379</v>
      </c>
      <c r="M158" s="107">
        <v>141</v>
      </c>
      <c r="N158" s="109" t="s">
        <v>3472</v>
      </c>
      <c r="O158" s="109" t="s">
        <v>1281</v>
      </c>
    </row>
    <row r="159" spans="11:15" ht="14" x14ac:dyDescent="0.2">
      <c r="K159" s="175">
        <v>1990</v>
      </c>
      <c r="L159" s="174" t="s">
        <v>5379</v>
      </c>
      <c r="M159" s="107">
        <v>142</v>
      </c>
      <c r="N159" s="109" t="s">
        <v>3374</v>
      </c>
      <c r="O159" s="109" t="s">
        <v>1283</v>
      </c>
    </row>
    <row r="160" spans="11:15" ht="14" x14ac:dyDescent="0.2">
      <c r="K160" s="175">
        <v>1990</v>
      </c>
      <c r="L160" s="174" t="s">
        <v>5379</v>
      </c>
      <c r="M160" s="107">
        <v>143</v>
      </c>
      <c r="N160" s="109" t="s">
        <v>801</v>
      </c>
      <c r="O160" s="109" t="s">
        <v>1284</v>
      </c>
    </row>
    <row r="161" spans="11:15" ht="14" x14ac:dyDescent="0.2">
      <c r="K161" s="175">
        <v>1990</v>
      </c>
      <c r="L161" s="174" t="s">
        <v>5379</v>
      </c>
      <c r="M161" s="107">
        <v>144</v>
      </c>
      <c r="N161" s="109" t="s">
        <v>55</v>
      </c>
      <c r="O161" s="109" t="s">
        <v>1286</v>
      </c>
    </row>
    <row r="162" spans="11:15" ht="14" x14ac:dyDescent="0.2">
      <c r="K162" s="175">
        <v>1990</v>
      </c>
      <c r="L162" s="174"/>
      <c r="M162" s="107"/>
      <c r="N162" s="109"/>
      <c r="O162" s="109"/>
    </row>
    <row r="163" spans="11:15" ht="14" x14ac:dyDescent="0.2">
      <c r="K163" s="175">
        <v>1990</v>
      </c>
      <c r="L163" s="174" t="s">
        <v>5380</v>
      </c>
      <c r="M163" s="105" t="s">
        <v>72</v>
      </c>
      <c r="N163" s="108"/>
      <c r="O163" s="108"/>
    </row>
    <row r="164" spans="11:15" ht="14" x14ac:dyDescent="0.2">
      <c r="K164" s="175">
        <v>1990</v>
      </c>
      <c r="L164" s="174" t="s">
        <v>5380</v>
      </c>
      <c r="M164" s="107">
        <v>145</v>
      </c>
      <c r="N164" s="109" t="s">
        <v>786</v>
      </c>
      <c r="O164" s="109" t="s">
        <v>1090</v>
      </c>
    </row>
    <row r="165" spans="11:15" ht="14" x14ac:dyDescent="0.2">
      <c r="K165" s="175">
        <v>1990</v>
      </c>
      <c r="L165" s="174" t="s">
        <v>5380</v>
      </c>
      <c r="M165" s="107">
        <v>146</v>
      </c>
      <c r="N165" s="109" t="s">
        <v>3472</v>
      </c>
      <c r="O165" s="109">
        <v>0</v>
      </c>
    </row>
    <row r="166" spans="11:15" ht="14" x14ac:dyDescent="0.2">
      <c r="K166" s="175">
        <v>1990</v>
      </c>
      <c r="L166" s="174" t="s">
        <v>5380</v>
      </c>
      <c r="M166" s="107">
        <v>147</v>
      </c>
      <c r="N166" s="109" t="s">
        <v>3521</v>
      </c>
      <c r="O166" s="109" t="s">
        <v>1264</v>
      </c>
    </row>
    <row r="167" spans="11:15" ht="14" x14ac:dyDescent="0.2">
      <c r="K167" s="175">
        <v>1990</v>
      </c>
      <c r="L167" s="174" t="s">
        <v>5380</v>
      </c>
      <c r="M167" s="107">
        <v>148</v>
      </c>
      <c r="N167" s="109" t="s">
        <v>3499</v>
      </c>
      <c r="O167" s="109" t="s">
        <v>1266</v>
      </c>
    </row>
    <row r="168" spans="11:15" ht="14" x14ac:dyDescent="0.2">
      <c r="K168" s="175">
        <v>1990</v>
      </c>
      <c r="L168" s="174" t="s">
        <v>5380</v>
      </c>
      <c r="M168" s="107">
        <v>149</v>
      </c>
      <c r="N168" s="109" t="s">
        <v>75</v>
      </c>
      <c r="O168" s="109" t="s">
        <v>1268</v>
      </c>
    </row>
    <row r="169" spans="11:15" ht="14" x14ac:dyDescent="0.2">
      <c r="K169" s="175">
        <v>1990</v>
      </c>
      <c r="L169" s="174" t="s">
        <v>5380</v>
      </c>
      <c r="M169" s="107">
        <v>150</v>
      </c>
      <c r="N169" s="109" t="s">
        <v>781</v>
      </c>
      <c r="O169" s="109" t="s">
        <v>1270</v>
      </c>
    </row>
    <row r="170" spans="11:15" ht="14" x14ac:dyDescent="0.2">
      <c r="K170" s="175">
        <v>1990</v>
      </c>
      <c r="L170" s="174" t="s">
        <v>5380</v>
      </c>
      <c r="M170" s="107">
        <v>151</v>
      </c>
      <c r="N170" s="109" t="s">
        <v>3557</v>
      </c>
      <c r="O170" s="109" t="s">
        <v>1272</v>
      </c>
    </row>
    <row r="171" spans="11:15" ht="14" x14ac:dyDescent="0.2">
      <c r="K171" s="175">
        <v>1990</v>
      </c>
      <c r="L171" s="174" t="s">
        <v>5380</v>
      </c>
      <c r="M171" s="107">
        <v>152</v>
      </c>
      <c r="N171" s="109" t="s">
        <v>62</v>
      </c>
      <c r="O171" s="109" t="s">
        <v>1274</v>
      </c>
    </row>
    <row r="172" spans="11:15" ht="14" x14ac:dyDescent="0.2">
      <c r="K172" s="175">
        <v>1990</v>
      </c>
      <c r="L172" s="174" t="s">
        <v>5380</v>
      </c>
      <c r="M172" s="107">
        <v>153</v>
      </c>
      <c r="N172" s="109" t="s">
        <v>3452</v>
      </c>
      <c r="O172" s="109" t="s">
        <v>1276</v>
      </c>
    </row>
    <row r="173" spans="11:15" ht="14" x14ac:dyDescent="0.2">
      <c r="K173" s="175">
        <v>1990</v>
      </c>
      <c r="L173" s="174" t="s">
        <v>5380</v>
      </c>
      <c r="M173" s="107">
        <v>154</v>
      </c>
      <c r="N173" s="109" t="s">
        <v>62</v>
      </c>
      <c r="O173" s="109" t="s">
        <v>1278</v>
      </c>
    </row>
    <row r="174" spans="11:15" ht="14" x14ac:dyDescent="0.2">
      <c r="K174" s="175">
        <v>1990</v>
      </c>
      <c r="L174" s="174" t="s">
        <v>5380</v>
      </c>
      <c r="M174" s="107">
        <v>155</v>
      </c>
      <c r="N174" s="109" t="s">
        <v>3230</v>
      </c>
      <c r="O174" s="109" t="s">
        <v>1279</v>
      </c>
    </row>
    <row r="175" spans="11:15" ht="14" x14ac:dyDescent="0.2">
      <c r="K175" s="175">
        <v>1990</v>
      </c>
      <c r="L175" s="174" t="s">
        <v>5380</v>
      </c>
      <c r="M175" s="107">
        <v>156</v>
      </c>
      <c r="N175" s="109" t="s">
        <v>3522</v>
      </c>
      <c r="O175" s="109" t="s">
        <v>1161</v>
      </c>
    </row>
    <row r="176" spans="11:15" ht="14" x14ac:dyDescent="0.2">
      <c r="K176" s="175">
        <v>1990</v>
      </c>
      <c r="L176" s="174" t="s">
        <v>5380</v>
      </c>
      <c r="M176" s="107">
        <v>157</v>
      </c>
      <c r="N176" s="109" t="s">
        <v>3521</v>
      </c>
      <c r="O176" s="109" t="s">
        <v>1282</v>
      </c>
    </row>
    <row r="177" spans="11:15" ht="14" x14ac:dyDescent="0.2">
      <c r="K177" s="175">
        <v>1990</v>
      </c>
      <c r="L177" s="174" t="s">
        <v>5380</v>
      </c>
      <c r="M177" s="107">
        <v>158</v>
      </c>
      <c r="N177" s="109" t="s">
        <v>3374</v>
      </c>
      <c r="O177" s="109" t="s">
        <v>1047</v>
      </c>
    </row>
    <row r="178" spans="11:15" ht="14" x14ac:dyDescent="0.2">
      <c r="K178" s="175">
        <v>1990</v>
      </c>
      <c r="L178" s="174" t="s">
        <v>5380</v>
      </c>
      <c r="M178" s="107">
        <v>159</v>
      </c>
      <c r="N178" s="109" t="s">
        <v>801</v>
      </c>
      <c r="O178" s="109" t="s">
        <v>1285</v>
      </c>
    </row>
    <row r="179" spans="11:15" ht="14" x14ac:dyDescent="0.2">
      <c r="K179" s="175">
        <v>1990</v>
      </c>
      <c r="L179" s="174" t="s">
        <v>5380</v>
      </c>
      <c r="M179" s="107">
        <v>160</v>
      </c>
      <c r="N179" s="109" t="s">
        <v>55</v>
      </c>
      <c r="O179" s="109" t="s">
        <v>1287</v>
      </c>
    </row>
    <row r="180" spans="11:15" ht="14" x14ac:dyDescent="0.2">
      <c r="K180" s="175">
        <v>1990</v>
      </c>
      <c r="L180" s="174"/>
      <c r="M180" s="107"/>
      <c r="N180" s="109"/>
      <c r="O180" s="109"/>
    </row>
    <row r="181" spans="11:15" ht="14" x14ac:dyDescent="0.2">
      <c r="K181" s="175">
        <v>1990</v>
      </c>
      <c r="L181" s="174" t="s">
        <v>5381</v>
      </c>
      <c r="M181" s="106" t="s">
        <v>73</v>
      </c>
      <c r="N181" s="106"/>
      <c r="O181" s="106"/>
    </row>
    <row r="182" spans="11:15" ht="14" x14ac:dyDescent="0.2">
      <c r="K182" s="175">
        <v>1990</v>
      </c>
      <c r="L182" s="174" t="s">
        <v>5381</v>
      </c>
      <c r="M182" s="107">
        <v>161</v>
      </c>
      <c r="N182" s="109" t="s">
        <v>786</v>
      </c>
      <c r="O182" s="109" t="s">
        <v>1288</v>
      </c>
    </row>
    <row r="183" spans="11:15" ht="14" x14ac:dyDescent="0.2">
      <c r="K183" s="175">
        <v>1990</v>
      </c>
      <c r="L183" s="174" t="s">
        <v>5381</v>
      </c>
      <c r="M183" s="107">
        <v>162</v>
      </c>
      <c r="N183" s="109" t="s">
        <v>3472</v>
      </c>
      <c r="O183" s="109" t="s">
        <v>981</v>
      </c>
    </row>
    <row r="184" spans="11:15" ht="14" x14ac:dyDescent="0.2">
      <c r="K184" s="175">
        <v>1990</v>
      </c>
      <c r="L184" s="174" t="s">
        <v>5381</v>
      </c>
      <c r="M184" s="107">
        <v>163</v>
      </c>
      <c r="N184" s="109" t="s">
        <v>3521</v>
      </c>
      <c r="O184" s="109" t="s">
        <v>1291</v>
      </c>
    </row>
    <row r="185" spans="11:15" ht="14" x14ac:dyDescent="0.2">
      <c r="K185" s="175">
        <v>1990</v>
      </c>
      <c r="L185" s="174" t="s">
        <v>5381</v>
      </c>
      <c r="M185" s="107">
        <v>164</v>
      </c>
      <c r="N185" s="109" t="s">
        <v>3499</v>
      </c>
      <c r="O185" s="109" t="s">
        <v>1293</v>
      </c>
    </row>
    <row r="186" spans="11:15" ht="14" x14ac:dyDescent="0.2">
      <c r="K186" s="175">
        <v>1990</v>
      </c>
      <c r="L186" s="174" t="s">
        <v>5381</v>
      </c>
      <c r="M186" s="107">
        <v>165</v>
      </c>
      <c r="N186" s="109" t="s">
        <v>75</v>
      </c>
      <c r="O186" s="109" t="s">
        <v>1061</v>
      </c>
    </row>
    <row r="187" spans="11:15" ht="14" x14ac:dyDescent="0.2">
      <c r="K187" s="175">
        <v>1990</v>
      </c>
      <c r="L187" s="174" t="s">
        <v>5381</v>
      </c>
      <c r="M187" s="107">
        <v>166</v>
      </c>
      <c r="N187" s="109" t="s">
        <v>781</v>
      </c>
      <c r="O187" s="109" t="s">
        <v>1295</v>
      </c>
    </row>
    <row r="188" spans="11:15" ht="14" x14ac:dyDescent="0.2">
      <c r="K188" s="175">
        <v>1990</v>
      </c>
      <c r="L188" s="174" t="s">
        <v>5381</v>
      </c>
      <c r="M188" s="107">
        <v>167</v>
      </c>
      <c r="N188" s="109" t="s">
        <v>3557</v>
      </c>
      <c r="O188" s="109" t="s">
        <v>1297</v>
      </c>
    </row>
    <row r="189" spans="11:15" ht="14" x14ac:dyDescent="0.2">
      <c r="K189" s="175">
        <v>1990</v>
      </c>
      <c r="L189" s="174" t="s">
        <v>5381</v>
      </c>
      <c r="M189" s="107">
        <v>168</v>
      </c>
      <c r="N189" s="109" t="s">
        <v>62</v>
      </c>
      <c r="O189" s="109" t="s">
        <v>1299</v>
      </c>
    </row>
    <row r="190" spans="11:15" ht="14" x14ac:dyDescent="0.2">
      <c r="K190" s="175">
        <v>1990</v>
      </c>
      <c r="L190" s="174" t="s">
        <v>5381</v>
      </c>
      <c r="M190" s="107">
        <v>169</v>
      </c>
      <c r="N190" s="109" t="s">
        <v>3452</v>
      </c>
      <c r="O190" s="109" t="s">
        <v>1301</v>
      </c>
    </row>
    <row r="191" spans="11:15" ht="14" x14ac:dyDescent="0.2">
      <c r="K191" s="175">
        <v>1990</v>
      </c>
      <c r="L191" s="174" t="s">
        <v>5381</v>
      </c>
      <c r="M191" s="107">
        <v>170</v>
      </c>
      <c r="N191" s="109" t="s">
        <v>62</v>
      </c>
      <c r="O191" s="109" t="s">
        <v>1303</v>
      </c>
    </row>
    <row r="192" spans="11:15" ht="14" x14ac:dyDescent="0.2">
      <c r="K192" s="175">
        <v>1990</v>
      </c>
      <c r="L192" s="174" t="s">
        <v>5381</v>
      </c>
      <c r="M192" s="107">
        <v>171</v>
      </c>
      <c r="N192" s="109" t="s">
        <v>3230</v>
      </c>
      <c r="O192" s="109" t="s">
        <v>1305</v>
      </c>
    </row>
    <row r="193" spans="11:15" ht="14" x14ac:dyDescent="0.2">
      <c r="K193" s="175">
        <v>1990</v>
      </c>
      <c r="L193" s="174" t="s">
        <v>5381</v>
      </c>
      <c r="M193" s="107">
        <v>172</v>
      </c>
      <c r="N193" s="109" t="s">
        <v>3522</v>
      </c>
      <c r="O193" s="109" t="s">
        <v>1307</v>
      </c>
    </row>
    <row r="194" spans="11:15" ht="14" x14ac:dyDescent="0.2">
      <c r="K194" s="175">
        <v>1990</v>
      </c>
      <c r="L194" s="174" t="s">
        <v>5381</v>
      </c>
      <c r="M194" s="107">
        <v>173</v>
      </c>
      <c r="N194" s="109" t="s">
        <v>3521</v>
      </c>
      <c r="O194" s="109" t="s">
        <v>1308</v>
      </c>
    </row>
    <row r="195" spans="11:15" ht="14" x14ac:dyDescent="0.2">
      <c r="K195" s="175">
        <v>1990</v>
      </c>
      <c r="L195" s="174" t="s">
        <v>5381</v>
      </c>
      <c r="M195" s="107">
        <v>174</v>
      </c>
      <c r="N195" s="109" t="s">
        <v>3374</v>
      </c>
      <c r="O195" s="109" t="s">
        <v>1310</v>
      </c>
    </row>
    <row r="196" spans="11:15" ht="14" x14ac:dyDescent="0.2">
      <c r="K196" s="175">
        <v>1990</v>
      </c>
      <c r="L196" s="174" t="s">
        <v>5381</v>
      </c>
      <c r="M196" s="107">
        <v>175</v>
      </c>
      <c r="N196" s="109" t="s">
        <v>801</v>
      </c>
      <c r="O196" s="109" t="s">
        <v>1312</v>
      </c>
    </row>
    <row r="197" spans="11:15" ht="14" x14ac:dyDescent="0.2">
      <c r="K197" s="175">
        <v>1990</v>
      </c>
      <c r="L197" s="174" t="s">
        <v>5381</v>
      </c>
      <c r="M197" s="107">
        <v>176</v>
      </c>
      <c r="N197" s="109" t="s">
        <v>55</v>
      </c>
      <c r="O197" s="109" t="s">
        <v>1314</v>
      </c>
    </row>
    <row r="198" spans="11:15" ht="14" x14ac:dyDescent="0.2">
      <c r="K198" s="175">
        <v>1990</v>
      </c>
      <c r="L198" s="174"/>
      <c r="M198" s="107"/>
      <c r="N198" s="109"/>
      <c r="O198" s="109"/>
    </row>
    <row r="199" spans="11:15" ht="14" x14ac:dyDescent="0.2">
      <c r="K199" s="175">
        <v>1990</v>
      </c>
      <c r="L199" s="174" t="s">
        <v>5382</v>
      </c>
      <c r="M199" s="105" t="s">
        <v>74</v>
      </c>
      <c r="N199" s="109"/>
      <c r="O199" s="109"/>
    </row>
    <row r="200" spans="11:15" ht="14" x14ac:dyDescent="0.2">
      <c r="K200" s="175">
        <v>1990</v>
      </c>
      <c r="L200" s="174" t="s">
        <v>5382</v>
      </c>
      <c r="M200" s="107">
        <v>177</v>
      </c>
      <c r="N200" s="109" t="s">
        <v>786</v>
      </c>
      <c r="O200" s="109" t="s">
        <v>1289</v>
      </c>
    </row>
    <row r="201" spans="11:15" ht="14" x14ac:dyDescent="0.2">
      <c r="K201" s="175">
        <v>1990</v>
      </c>
      <c r="L201" s="174" t="s">
        <v>5382</v>
      </c>
      <c r="M201" s="107">
        <v>178</v>
      </c>
      <c r="N201" s="109" t="s">
        <v>3472</v>
      </c>
      <c r="O201" s="109" t="s">
        <v>1290</v>
      </c>
    </row>
    <row r="202" spans="11:15" ht="14" x14ac:dyDescent="0.2">
      <c r="K202" s="175">
        <v>1990</v>
      </c>
      <c r="L202" s="174" t="s">
        <v>5382</v>
      </c>
      <c r="M202" s="107">
        <v>179</v>
      </c>
      <c r="N202" s="109" t="s">
        <v>3521</v>
      </c>
      <c r="O202" s="109" t="s">
        <v>1292</v>
      </c>
    </row>
    <row r="203" spans="11:15" ht="14" x14ac:dyDescent="0.2">
      <c r="K203" s="175">
        <v>1990</v>
      </c>
      <c r="L203" s="174" t="s">
        <v>5382</v>
      </c>
      <c r="M203" s="107">
        <v>180</v>
      </c>
      <c r="N203" s="109" t="s">
        <v>3499</v>
      </c>
      <c r="O203" s="109" t="s">
        <v>1094</v>
      </c>
    </row>
    <row r="204" spans="11:15" ht="14" x14ac:dyDescent="0.2">
      <c r="K204" s="175">
        <v>1990</v>
      </c>
      <c r="L204" s="174" t="s">
        <v>5382</v>
      </c>
      <c r="M204" s="107">
        <v>181</v>
      </c>
      <c r="N204" s="109" t="s">
        <v>75</v>
      </c>
      <c r="O204" s="109" t="s">
        <v>1294</v>
      </c>
    </row>
    <row r="205" spans="11:15" ht="14" x14ac:dyDescent="0.2">
      <c r="K205" s="175">
        <v>1990</v>
      </c>
      <c r="L205" s="174" t="s">
        <v>5382</v>
      </c>
      <c r="M205" s="107">
        <v>182</v>
      </c>
      <c r="N205" s="109" t="s">
        <v>781</v>
      </c>
      <c r="O205" s="109" t="s">
        <v>1296</v>
      </c>
    </row>
    <row r="206" spans="11:15" ht="14" x14ac:dyDescent="0.2">
      <c r="K206" s="175">
        <v>1990</v>
      </c>
      <c r="L206" s="174" t="s">
        <v>5382</v>
      </c>
      <c r="M206" s="107">
        <v>183</v>
      </c>
      <c r="N206" s="109" t="s">
        <v>3557</v>
      </c>
      <c r="O206" s="109" t="s">
        <v>1298</v>
      </c>
    </row>
    <row r="207" spans="11:15" ht="14" x14ac:dyDescent="0.2">
      <c r="K207" s="175">
        <v>1990</v>
      </c>
      <c r="L207" s="174" t="s">
        <v>5382</v>
      </c>
      <c r="M207" s="107">
        <v>184</v>
      </c>
      <c r="N207" s="109" t="s">
        <v>62</v>
      </c>
      <c r="O207" s="109" t="s">
        <v>1300</v>
      </c>
    </row>
    <row r="208" spans="11:15" ht="14" x14ac:dyDescent="0.2">
      <c r="K208" s="175">
        <v>1990</v>
      </c>
      <c r="L208" s="174" t="s">
        <v>5382</v>
      </c>
      <c r="M208" s="107">
        <v>185</v>
      </c>
      <c r="N208" s="109" t="s">
        <v>3452</v>
      </c>
      <c r="O208" s="109" t="s">
        <v>1302</v>
      </c>
    </row>
    <row r="209" spans="11:15" ht="14" x14ac:dyDescent="0.2">
      <c r="K209" s="175">
        <v>1990</v>
      </c>
      <c r="L209" s="174" t="s">
        <v>5382</v>
      </c>
      <c r="M209" s="107">
        <v>186</v>
      </c>
      <c r="N209" s="109" t="s">
        <v>62</v>
      </c>
      <c r="O209" s="109" t="s">
        <v>1304</v>
      </c>
    </row>
    <row r="210" spans="11:15" ht="14" x14ac:dyDescent="0.2">
      <c r="K210" s="175">
        <v>1990</v>
      </c>
      <c r="L210" s="174" t="s">
        <v>5382</v>
      </c>
      <c r="M210" s="107">
        <v>187</v>
      </c>
      <c r="N210" s="109" t="s">
        <v>3230</v>
      </c>
      <c r="O210" s="109" t="s">
        <v>1306</v>
      </c>
    </row>
    <row r="211" spans="11:15" ht="14" x14ac:dyDescent="0.2">
      <c r="K211" s="175">
        <v>1990</v>
      </c>
      <c r="L211" s="174" t="s">
        <v>5382</v>
      </c>
      <c r="M211" s="107">
        <v>188</v>
      </c>
      <c r="N211" s="109" t="s">
        <v>3522</v>
      </c>
      <c r="O211" s="109" t="s">
        <v>1070</v>
      </c>
    </row>
    <row r="212" spans="11:15" ht="14" x14ac:dyDescent="0.2">
      <c r="K212" s="175">
        <v>1990</v>
      </c>
      <c r="L212" s="174" t="s">
        <v>5382</v>
      </c>
      <c r="M212" s="107">
        <v>189</v>
      </c>
      <c r="N212" s="109" t="s">
        <v>3521</v>
      </c>
      <c r="O212" s="109" t="s">
        <v>1309</v>
      </c>
    </row>
    <row r="213" spans="11:15" ht="14" x14ac:dyDescent="0.2">
      <c r="K213" s="175">
        <v>1990</v>
      </c>
      <c r="L213" s="174" t="s">
        <v>5382</v>
      </c>
      <c r="M213" s="107">
        <v>190</v>
      </c>
      <c r="N213" s="109" t="s">
        <v>3374</v>
      </c>
      <c r="O213" s="109" t="s">
        <v>1311</v>
      </c>
    </row>
    <row r="214" spans="11:15" ht="14" x14ac:dyDescent="0.2">
      <c r="K214" s="175">
        <v>1990</v>
      </c>
      <c r="L214" s="174" t="s">
        <v>5382</v>
      </c>
      <c r="M214" s="107">
        <v>191</v>
      </c>
      <c r="N214" s="109" t="s">
        <v>801</v>
      </c>
      <c r="O214" s="109" t="s">
        <v>1313</v>
      </c>
    </row>
    <row r="215" spans="11:15" ht="14" x14ac:dyDescent="0.2">
      <c r="K215" s="175">
        <v>1990</v>
      </c>
      <c r="L215" s="174" t="s">
        <v>5382</v>
      </c>
      <c r="M215" s="107">
        <v>192</v>
      </c>
      <c r="N215" s="109" t="s">
        <v>55</v>
      </c>
      <c r="O215" s="109" t="s">
        <v>1315</v>
      </c>
    </row>
    <row r="216" spans="11:15" x14ac:dyDescent="0.15">
      <c r="K216" s="107"/>
      <c r="L216" s="109"/>
      <c r="M216" s="109"/>
    </row>
    <row r="217" spans="11:15" x14ac:dyDescent="0.15">
      <c r="K217" s="107"/>
      <c r="L217" s="109"/>
      <c r="M217" s="109"/>
    </row>
    <row r="218" spans="11:15" x14ac:dyDescent="0.15">
      <c r="K218" s="107"/>
      <c r="L218" s="109"/>
      <c r="M218" s="109"/>
    </row>
    <row r="219" spans="11:15" x14ac:dyDescent="0.15">
      <c r="K219" s="107"/>
      <c r="L219" s="109"/>
      <c r="M219" s="109"/>
    </row>
    <row r="220" spans="11:15" x14ac:dyDescent="0.15">
      <c r="K220" s="107"/>
      <c r="L220" s="109"/>
      <c r="M220" s="109"/>
    </row>
    <row r="221" spans="11:15" x14ac:dyDescent="0.15">
      <c r="K221" s="107"/>
      <c r="L221" s="109"/>
      <c r="M221" s="109"/>
    </row>
    <row r="222" spans="11:15" x14ac:dyDescent="0.15">
      <c r="K222" s="107"/>
      <c r="L222" s="109"/>
      <c r="M222" s="109"/>
    </row>
  </sheetData>
  <mergeCells count="12">
    <mergeCell ref="A37:C37"/>
    <mergeCell ref="D37:F37"/>
    <mergeCell ref="G37:I37"/>
    <mergeCell ref="A55:C55"/>
    <mergeCell ref="D55:F55"/>
    <mergeCell ref="G55:I55"/>
    <mergeCell ref="A1:C1"/>
    <mergeCell ref="D1:F1"/>
    <mergeCell ref="G1:I1"/>
    <mergeCell ref="A19:C19"/>
    <mergeCell ref="D19:F19"/>
    <mergeCell ref="G19:I19"/>
  </mergeCells>
  <phoneticPr fontId="6" type="noConversion"/>
  <pageMargins left="1" right="1" top="0.75" bottom="0.5" header="0.5" footer="0.5"/>
  <pageSetup orientation="portrait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22"/>
  <sheetViews>
    <sheetView zoomScale="133" zoomScaleNormal="133" workbookViewId="0">
      <selection activeCell="M1" sqref="M1:O215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0" width="12.33203125" style="4"/>
    <col min="11" max="11" width="4.5" style="3" customWidth="1"/>
    <col min="12" max="12" width="9.1640625" style="4" customWidth="1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ht="14" x14ac:dyDescent="0.2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K1" s="175">
        <v>1991</v>
      </c>
      <c r="L1" s="174" t="s">
        <v>5371</v>
      </c>
      <c r="M1" s="105" t="s">
        <v>63</v>
      </c>
      <c r="N1" s="106"/>
      <c r="O1" s="106"/>
    </row>
    <row r="2" spans="1:15" ht="14" x14ac:dyDescent="0.2">
      <c r="A2" s="3">
        <v>1</v>
      </c>
      <c r="B2" s="4" t="s">
        <v>3499</v>
      </c>
      <c r="C2" s="4" t="s">
        <v>1316</v>
      </c>
      <c r="D2" s="3">
        <v>17</v>
      </c>
      <c r="E2" s="4" t="s">
        <v>3499</v>
      </c>
      <c r="F2" s="4" t="s">
        <v>1317</v>
      </c>
      <c r="G2" s="3">
        <v>33</v>
      </c>
      <c r="H2" s="4" t="s">
        <v>3499</v>
      </c>
      <c r="I2" s="4" t="s">
        <v>1342</v>
      </c>
      <c r="K2" s="175">
        <v>1991</v>
      </c>
      <c r="L2" s="174" t="s">
        <v>5371</v>
      </c>
      <c r="M2" s="107">
        <v>1</v>
      </c>
      <c r="N2" s="108" t="s">
        <v>3499</v>
      </c>
      <c r="O2" s="108" t="s">
        <v>1316</v>
      </c>
    </row>
    <row r="3" spans="1:15" ht="14" x14ac:dyDescent="0.2">
      <c r="A3" s="3">
        <v>2</v>
      </c>
      <c r="B3" s="4" t="s">
        <v>55</v>
      </c>
      <c r="C3" s="4" t="s">
        <v>1318</v>
      </c>
      <c r="D3" s="3">
        <v>18</v>
      </c>
      <c r="E3" s="4" t="s">
        <v>3522</v>
      </c>
      <c r="F3" s="4" t="s">
        <v>1319</v>
      </c>
      <c r="G3" s="3">
        <v>34</v>
      </c>
      <c r="H3" s="4" t="s">
        <v>3557</v>
      </c>
      <c r="I3" s="4" t="s">
        <v>1344</v>
      </c>
      <c r="K3" s="175">
        <v>1991</v>
      </c>
      <c r="L3" s="174" t="s">
        <v>5371</v>
      </c>
      <c r="M3" s="107">
        <v>2</v>
      </c>
      <c r="N3" s="108" t="s">
        <v>55</v>
      </c>
      <c r="O3" s="108" t="s">
        <v>1318</v>
      </c>
    </row>
    <row r="4" spans="1:15" ht="14" x14ac:dyDescent="0.2">
      <c r="A4" s="3">
        <v>3</v>
      </c>
      <c r="B4" s="4" t="s">
        <v>3499</v>
      </c>
      <c r="C4" s="4" t="s">
        <v>1320</v>
      </c>
      <c r="D4" s="3">
        <v>19</v>
      </c>
      <c r="E4" s="4" t="s">
        <v>55</v>
      </c>
      <c r="F4" s="4" t="s">
        <v>1321</v>
      </c>
      <c r="G4" s="3">
        <v>35</v>
      </c>
      <c r="H4" s="4" t="s">
        <v>3557</v>
      </c>
      <c r="I4" s="4" t="s">
        <v>1346</v>
      </c>
      <c r="K4" s="175">
        <v>1991</v>
      </c>
      <c r="L4" s="174" t="s">
        <v>5371</v>
      </c>
      <c r="M4" s="107">
        <v>3</v>
      </c>
      <c r="N4" s="108" t="s">
        <v>3499</v>
      </c>
      <c r="O4" s="108" t="s">
        <v>1320</v>
      </c>
    </row>
    <row r="5" spans="1:15" ht="14" x14ac:dyDescent="0.2">
      <c r="A5" s="3">
        <v>4</v>
      </c>
      <c r="B5" s="4" t="s">
        <v>75</v>
      </c>
      <c r="C5" s="4" t="s">
        <v>1322</v>
      </c>
      <c r="D5" s="3">
        <v>20</v>
      </c>
      <c r="E5" s="4" t="s">
        <v>75</v>
      </c>
      <c r="F5" s="4" t="s">
        <v>1323</v>
      </c>
      <c r="G5" s="3">
        <v>36</v>
      </c>
      <c r="H5" s="4" t="s">
        <v>75</v>
      </c>
      <c r="I5" s="4" t="s">
        <v>1348</v>
      </c>
      <c r="K5" s="175">
        <v>1991</v>
      </c>
      <c r="L5" s="174" t="s">
        <v>5371</v>
      </c>
      <c r="M5" s="107">
        <v>4</v>
      </c>
      <c r="N5" s="108" t="s">
        <v>75</v>
      </c>
      <c r="O5" s="108" t="s">
        <v>1322</v>
      </c>
    </row>
    <row r="6" spans="1:15" ht="14" x14ac:dyDescent="0.2">
      <c r="A6" s="3">
        <v>5</v>
      </c>
      <c r="B6" s="4" t="s">
        <v>3374</v>
      </c>
      <c r="C6" s="4" t="s">
        <v>1324</v>
      </c>
      <c r="D6" s="3">
        <v>21</v>
      </c>
      <c r="E6" s="4" t="s">
        <v>3374</v>
      </c>
      <c r="F6" s="4" t="s">
        <v>635</v>
      </c>
      <c r="G6" s="3">
        <v>37</v>
      </c>
      <c r="H6" s="4" t="s">
        <v>3374</v>
      </c>
      <c r="I6" s="4" t="s">
        <v>1350</v>
      </c>
      <c r="K6" s="175">
        <v>1991</v>
      </c>
      <c r="L6" s="174" t="s">
        <v>5371</v>
      </c>
      <c r="M6" s="107">
        <v>5</v>
      </c>
      <c r="N6" s="108" t="s">
        <v>3374</v>
      </c>
      <c r="O6" s="108" t="s">
        <v>1324</v>
      </c>
    </row>
    <row r="7" spans="1:15" ht="14" x14ac:dyDescent="0.2">
      <c r="A7" s="3">
        <v>6</v>
      </c>
      <c r="B7" s="4" t="s">
        <v>781</v>
      </c>
      <c r="C7" s="4" t="s">
        <v>779</v>
      </c>
      <c r="D7" s="3">
        <v>22</v>
      </c>
      <c r="E7" s="4" t="s">
        <v>62</v>
      </c>
      <c r="F7" s="4" t="s">
        <v>1325</v>
      </c>
      <c r="G7" s="3">
        <v>38</v>
      </c>
      <c r="H7" s="4" t="s">
        <v>781</v>
      </c>
      <c r="I7" s="4" t="s">
        <v>1351</v>
      </c>
      <c r="K7" s="175">
        <v>1991</v>
      </c>
      <c r="L7" s="174" t="s">
        <v>5371</v>
      </c>
      <c r="M7" s="107">
        <v>6</v>
      </c>
      <c r="N7" s="108" t="s">
        <v>781</v>
      </c>
      <c r="O7" s="108" t="s">
        <v>779</v>
      </c>
    </row>
    <row r="8" spans="1:15" ht="14" x14ac:dyDescent="0.2">
      <c r="A8" s="3">
        <v>7</v>
      </c>
      <c r="B8" s="4" t="s">
        <v>3230</v>
      </c>
      <c r="C8" s="4" t="s">
        <v>1326</v>
      </c>
      <c r="D8" s="3">
        <v>23</v>
      </c>
      <c r="E8" s="4" t="s">
        <v>3230</v>
      </c>
      <c r="F8" s="4" t="s">
        <v>1327</v>
      </c>
      <c r="G8" s="3">
        <v>39</v>
      </c>
      <c r="H8" s="4" t="s">
        <v>3230</v>
      </c>
      <c r="I8" s="4" t="s">
        <v>1353</v>
      </c>
      <c r="K8" s="175">
        <v>1991</v>
      </c>
      <c r="L8" s="174" t="s">
        <v>5371</v>
      </c>
      <c r="M8" s="107">
        <v>7</v>
      </c>
      <c r="N8" s="108" t="s">
        <v>3230</v>
      </c>
      <c r="O8" s="108" t="s">
        <v>1326</v>
      </c>
    </row>
    <row r="9" spans="1:15" ht="14" x14ac:dyDescent="0.2">
      <c r="A9" s="3">
        <v>8</v>
      </c>
      <c r="B9" s="4" t="s">
        <v>786</v>
      </c>
      <c r="C9" s="4" t="s">
        <v>1328</v>
      </c>
      <c r="D9" s="3">
        <v>24</v>
      </c>
      <c r="E9" s="4" t="s">
        <v>801</v>
      </c>
      <c r="F9" s="4" t="s">
        <v>1329</v>
      </c>
      <c r="G9" s="3">
        <v>40</v>
      </c>
      <c r="H9" s="4" t="s">
        <v>1356</v>
      </c>
      <c r="I9" s="4" t="s">
        <v>1355</v>
      </c>
      <c r="K9" s="175">
        <v>1991</v>
      </c>
      <c r="L9" s="174" t="s">
        <v>5371</v>
      </c>
      <c r="M9" s="107">
        <v>8</v>
      </c>
      <c r="N9" s="108" t="s">
        <v>786</v>
      </c>
      <c r="O9" s="108" t="s">
        <v>1328</v>
      </c>
    </row>
    <row r="10" spans="1:15" ht="14" x14ac:dyDescent="0.2">
      <c r="A10" s="3">
        <v>9</v>
      </c>
      <c r="B10" s="4" t="s">
        <v>3472</v>
      </c>
      <c r="C10" s="4" t="s">
        <v>1330</v>
      </c>
      <c r="D10" s="3">
        <v>25</v>
      </c>
      <c r="E10" s="4" t="s">
        <v>3472</v>
      </c>
      <c r="F10" s="4" t="s">
        <v>3350</v>
      </c>
      <c r="G10" s="3">
        <v>41</v>
      </c>
      <c r="H10" s="4" t="s">
        <v>3472</v>
      </c>
      <c r="I10" s="4" t="s">
        <v>1358</v>
      </c>
      <c r="K10" s="175">
        <v>1991</v>
      </c>
      <c r="L10" s="174" t="s">
        <v>5371</v>
      </c>
      <c r="M10" s="107">
        <v>9</v>
      </c>
      <c r="N10" s="108" t="s">
        <v>3472</v>
      </c>
      <c r="O10" s="108" t="s">
        <v>1330</v>
      </c>
    </row>
    <row r="11" spans="1:15" ht="14" x14ac:dyDescent="0.2">
      <c r="A11" s="3">
        <v>10</v>
      </c>
      <c r="B11" s="4" t="s">
        <v>62</v>
      </c>
      <c r="C11" s="4" t="s">
        <v>1331</v>
      </c>
      <c r="D11" s="3">
        <v>26</v>
      </c>
      <c r="E11" s="4" t="s">
        <v>62</v>
      </c>
      <c r="F11" s="4" t="s">
        <v>1332</v>
      </c>
      <c r="G11" s="3">
        <v>42</v>
      </c>
      <c r="H11" s="4" t="s">
        <v>62</v>
      </c>
      <c r="I11" s="4" t="s">
        <v>1360</v>
      </c>
      <c r="K11" s="175">
        <v>1991</v>
      </c>
      <c r="L11" s="174" t="s">
        <v>5371</v>
      </c>
      <c r="M11" s="107">
        <v>10</v>
      </c>
      <c r="N11" s="108" t="s">
        <v>62</v>
      </c>
      <c r="O11" s="108" t="s">
        <v>1331</v>
      </c>
    </row>
    <row r="12" spans="1:15" ht="14" x14ac:dyDescent="0.2">
      <c r="A12" s="3">
        <v>11</v>
      </c>
      <c r="B12" s="4" t="s">
        <v>3522</v>
      </c>
      <c r="C12" s="4" t="s">
        <v>1333</v>
      </c>
      <c r="D12" s="3">
        <v>27</v>
      </c>
      <c r="E12" s="4" t="s">
        <v>55</v>
      </c>
      <c r="F12" s="4" t="s">
        <v>1111</v>
      </c>
      <c r="G12" s="3">
        <v>43</v>
      </c>
      <c r="H12" s="4" t="s">
        <v>55</v>
      </c>
      <c r="I12" s="4" t="s">
        <v>1155</v>
      </c>
      <c r="K12" s="175">
        <v>1991</v>
      </c>
      <c r="L12" s="174" t="s">
        <v>5371</v>
      </c>
      <c r="M12" s="107">
        <v>11</v>
      </c>
      <c r="N12" s="108" t="s">
        <v>3522</v>
      </c>
      <c r="O12" s="108" t="s">
        <v>1333</v>
      </c>
    </row>
    <row r="13" spans="1:15" ht="14" x14ac:dyDescent="0.2">
      <c r="A13" s="3">
        <v>12</v>
      </c>
      <c r="B13" s="4" t="s">
        <v>3452</v>
      </c>
      <c r="C13" s="4" t="s">
        <v>1334</v>
      </c>
      <c r="D13" s="3">
        <v>28</v>
      </c>
      <c r="E13" s="4" t="s">
        <v>3452</v>
      </c>
      <c r="F13" s="4" t="s">
        <v>1335</v>
      </c>
      <c r="G13" s="3">
        <v>44</v>
      </c>
      <c r="H13" s="4" t="s">
        <v>3452</v>
      </c>
      <c r="I13" s="4" t="s">
        <v>1363</v>
      </c>
      <c r="K13" s="175">
        <v>1991</v>
      </c>
      <c r="L13" s="174" t="s">
        <v>5371</v>
      </c>
      <c r="M13" s="107">
        <v>12</v>
      </c>
      <c r="N13" s="108" t="s">
        <v>3452</v>
      </c>
      <c r="O13" s="108" t="s">
        <v>1334</v>
      </c>
    </row>
    <row r="14" spans="1:15" ht="14" x14ac:dyDescent="0.2">
      <c r="A14" s="3">
        <v>13</v>
      </c>
      <c r="B14" s="4" t="s">
        <v>801</v>
      </c>
      <c r="C14" s="4" t="s">
        <v>1336</v>
      </c>
      <c r="D14" s="3">
        <v>29</v>
      </c>
      <c r="E14" s="4" t="s">
        <v>801</v>
      </c>
      <c r="F14" s="4" t="s">
        <v>1337</v>
      </c>
      <c r="G14" s="3">
        <v>45</v>
      </c>
      <c r="H14" s="4" t="s">
        <v>801</v>
      </c>
      <c r="I14" s="4" t="s">
        <v>1365</v>
      </c>
      <c r="K14" s="175">
        <v>1991</v>
      </c>
      <c r="L14" s="174" t="s">
        <v>5371</v>
      </c>
      <c r="M14" s="107">
        <v>13</v>
      </c>
      <c r="N14" s="108" t="s">
        <v>801</v>
      </c>
      <c r="O14" s="108" t="s">
        <v>1336</v>
      </c>
    </row>
    <row r="15" spans="1:15" ht="14" x14ac:dyDescent="0.2">
      <c r="A15" s="3">
        <v>14</v>
      </c>
      <c r="B15" s="4" t="s">
        <v>3521</v>
      </c>
      <c r="C15" s="4" t="s">
        <v>1338</v>
      </c>
      <c r="D15" s="3">
        <v>30</v>
      </c>
      <c r="E15" s="4" t="s">
        <v>3521</v>
      </c>
      <c r="F15" s="4" t="s">
        <v>1339</v>
      </c>
      <c r="G15" s="3">
        <v>46</v>
      </c>
      <c r="H15" s="4" t="s">
        <v>3521</v>
      </c>
      <c r="I15" s="4" t="s">
        <v>1367</v>
      </c>
      <c r="K15" s="175">
        <v>1991</v>
      </c>
      <c r="L15" s="174" t="s">
        <v>5371</v>
      </c>
      <c r="M15" s="107">
        <v>14</v>
      </c>
      <c r="N15" s="108" t="s">
        <v>3521</v>
      </c>
      <c r="O15" s="108" t="s">
        <v>1338</v>
      </c>
    </row>
    <row r="16" spans="1:15" ht="14" x14ac:dyDescent="0.2">
      <c r="A16" s="3">
        <v>15</v>
      </c>
      <c r="B16" s="4" t="s">
        <v>62</v>
      </c>
      <c r="C16" s="4" t="s">
        <v>3322</v>
      </c>
      <c r="D16" s="3">
        <v>31</v>
      </c>
      <c r="E16" s="4" t="s">
        <v>56</v>
      </c>
      <c r="F16" s="4" t="s">
        <v>3370</v>
      </c>
      <c r="G16" s="3">
        <v>47</v>
      </c>
      <c r="H16" s="4" t="s">
        <v>56</v>
      </c>
      <c r="I16" s="4" t="s">
        <v>1369</v>
      </c>
      <c r="K16" s="175">
        <v>1991</v>
      </c>
      <c r="L16" s="174" t="s">
        <v>5371</v>
      </c>
      <c r="M16" s="107">
        <v>15</v>
      </c>
      <c r="N16" s="108" t="s">
        <v>62</v>
      </c>
      <c r="O16" s="108" t="s">
        <v>3322</v>
      </c>
    </row>
    <row r="17" spans="1:15" ht="14" x14ac:dyDescent="0.2">
      <c r="A17" s="3">
        <v>16</v>
      </c>
      <c r="B17" s="4" t="s">
        <v>3280</v>
      </c>
      <c r="C17" s="4" t="s">
        <v>1340</v>
      </c>
      <c r="D17" s="3">
        <v>32</v>
      </c>
      <c r="E17" s="4" t="s">
        <v>3280</v>
      </c>
      <c r="F17" s="4" t="s">
        <v>1341</v>
      </c>
      <c r="G17" s="3">
        <v>48</v>
      </c>
      <c r="H17" s="4" t="s">
        <v>1356</v>
      </c>
      <c r="I17" s="4" t="s">
        <v>1215</v>
      </c>
      <c r="K17" s="175">
        <v>1991</v>
      </c>
      <c r="L17" s="174" t="s">
        <v>5371</v>
      </c>
      <c r="M17" s="107">
        <v>16</v>
      </c>
      <c r="N17" s="108" t="s">
        <v>3280</v>
      </c>
      <c r="O17" s="108" t="s">
        <v>1340</v>
      </c>
    </row>
    <row r="18" spans="1:15" ht="14" x14ac:dyDescent="0.2">
      <c r="K18" s="175">
        <v>1991</v>
      </c>
      <c r="L18" s="174"/>
      <c r="M18" s="107"/>
      <c r="N18" s="108"/>
      <c r="O18" s="108"/>
    </row>
    <row r="19" spans="1:15" s="1" customFormat="1" ht="14" x14ac:dyDescent="0.2">
      <c r="A19" s="189" t="s">
        <v>66</v>
      </c>
      <c r="B19" s="189"/>
      <c r="C19" s="189"/>
      <c r="D19" s="189" t="s">
        <v>67</v>
      </c>
      <c r="E19" s="189"/>
      <c r="F19" s="189"/>
      <c r="G19" s="189" t="s">
        <v>68</v>
      </c>
      <c r="H19" s="189"/>
      <c r="I19" s="189"/>
      <c r="K19" s="175">
        <v>1991</v>
      </c>
      <c r="L19" s="174" t="s">
        <v>5372</v>
      </c>
      <c r="M19" s="105" t="s">
        <v>64</v>
      </c>
      <c r="N19" s="106"/>
      <c r="O19" s="106"/>
    </row>
    <row r="20" spans="1:15" ht="14" x14ac:dyDescent="0.2">
      <c r="A20" s="3">
        <v>49</v>
      </c>
      <c r="B20" s="4" t="s">
        <v>3499</v>
      </c>
      <c r="C20" s="4" t="s">
        <v>1343</v>
      </c>
      <c r="D20" s="3">
        <v>65</v>
      </c>
      <c r="E20" s="4" t="s">
        <v>3499</v>
      </c>
      <c r="F20" s="4" t="s">
        <v>1282</v>
      </c>
      <c r="G20" s="3">
        <v>81</v>
      </c>
      <c r="H20" s="4" t="s">
        <v>3499</v>
      </c>
      <c r="I20" s="4" t="s">
        <v>1372</v>
      </c>
      <c r="K20" s="175">
        <v>1991</v>
      </c>
      <c r="L20" s="174" t="s">
        <v>5372</v>
      </c>
      <c r="M20" s="107">
        <v>17</v>
      </c>
      <c r="N20" s="108" t="s">
        <v>3499</v>
      </c>
      <c r="O20" s="108" t="s">
        <v>1317</v>
      </c>
    </row>
    <row r="21" spans="1:15" ht="14" x14ac:dyDescent="0.2">
      <c r="A21" s="3">
        <v>50</v>
      </c>
      <c r="B21" s="4" t="s">
        <v>3522</v>
      </c>
      <c r="C21" s="4" t="s">
        <v>1345</v>
      </c>
      <c r="D21" s="3">
        <v>66</v>
      </c>
      <c r="E21" s="4" t="s">
        <v>3522</v>
      </c>
      <c r="F21" s="4" t="s">
        <v>968</v>
      </c>
      <c r="G21" s="3">
        <v>82</v>
      </c>
      <c r="H21" s="4" t="s">
        <v>3522</v>
      </c>
      <c r="I21" s="4" t="s">
        <v>1373</v>
      </c>
      <c r="K21" s="175">
        <v>1991</v>
      </c>
      <c r="L21" s="174" t="s">
        <v>5372</v>
      </c>
      <c r="M21" s="107">
        <v>18</v>
      </c>
      <c r="N21" s="108" t="s">
        <v>3522</v>
      </c>
      <c r="O21" s="108" t="s">
        <v>1319</v>
      </c>
    </row>
    <row r="22" spans="1:15" ht="14" x14ac:dyDescent="0.2">
      <c r="A22" s="3">
        <v>51</v>
      </c>
      <c r="B22" s="4" t="s">
        <v>3557</v>
      </c>
      <c r="C22" s="4" t="s">
        <v>1347</v>
      </c>
      <c r="D22" s="3">
        <v>67</v>
      </c>
      <c r="E22" s="4" t="s">
        <v>3557</v>
      </c>
      <c r="F22" s="4" t="s">
        <v>1374</v>
      </c>
      <c r="G22" s="3">
        <v>83</v>
      </c>
      <c r="H22" s="4" t="s">
        <v>3557</v>
      </c>
      <c r="K22" s="175">
        <v>1991</v>
      </c>
      <c r="L22" s="174" t="s">
        <v>5372</v>
      </c>
      <c r="M22" s="107">
        <v>19</v>
      </c>
      <c r="N22" s="108" t="s">
        <v>55</v>
      </c>
      <c r="O22" s="108" t="s">
        <v>1321</v>
      </c>
    </row>
    <row r="23" spans="1:15" ht="14" x14ac:dyDescent="0.2">
      <c r="A23" s="3">
        <v>52</v>
      </c>
      <c r="B23" s="4" t="s">
        <v>75</v>
      </c>
      <c r="C23" s="4" t="s">
        <v>1349</v>
      </c>
      <c r="D23" s="3">
        <v>68</v>
      </c>
      <c r="E23" s="4" t="s">
        <v>75</v>
      </c>
      <c r="F23" s="4" t="s">
        <v>1376</v>
      </c>
      <c r="G23" s="3">
        <v>84</v>
      </c>
      <c r="H23" s="4" t="s">
        <v>75</v>
      </c>
      <c r="I23" s="4" t="s">
        <v>1377</v>
      </c>
      <c r="K23" s="175">
        <v>1991</v>
      </c>
      <c r="L23" s="174" t="s">
        <v>5372</v>
      </c>
      <c r="M23" s="107">
        <v>20</v>
      </c>
      <c r="N23" s="108" t="s">
        <v>75</v>
      </c>
      <c r="O23" s="108" t="s">
        <v>1323</v>
      </c>
    </row>
    <row r="24" spans="1:15" ht="14" x14ac:dyDescent="0.2">
      <c r="A24" s="3">
        <v>53</v>
      </c>
      <c r="B24" s="4" t="s">
        <v>3374</v>
      </c>
      <c r="C24" s="4" t="s">
        <v>1104</v>
      </c>
      <c r="D24" s="3">
        <v>69</v>
      </c>
      <c r="E24" s="4" t="s">
        <v>3374</v>
      </c>
      <c r="F24" s="4" t="s">
        <v>945</v>
      </c>
      <c r="G24" s="3">
        <v>85</v>
      </c>
      <c r="H24" s="4" t="s">
        <v>3374</v>
      </c>
      <c r="I24" s="4" t="s">
        <v>1150</v>
      </c>
      <c r="K24" s="175">
        <v>1991</v>
      </c>
      <c r="L24" s="174" t="s">
        <v>5372</v>
      </c>
      <c r="M24" s="107">
        <v>21</v>
      </c>
      <c r="N24" s="108" t="s">
        <v>3374</v>
      </c>
      <c r="O24" s="108" t="s">
        <v>635</v>
      </c>
    </row>
    <row r="25" spans="1:15" ht="14" x14ac:dyDescent="0.2">
      <c r="A25" s="3">
        <v>54</v>
      </c>
      <c r="B25" s="4" t="s">
        <v>781</v>
      </c>
      <c r="C25" s="4" t="s">
        <v>1352</v>
      </c>
      <c r="D25" s="3">
        <v>70</v>
      </c>
      <c r="E25" s="4" t="s">
        <v>781</v>
      </c>
      <c r="F25" s="4" t="s">
        <v>1378</v>
      </c>
      <c r="G25" s="3">
        <v>86</v>
      </c>
      <c r="H25" s="4" t="s">
        <v>781</v>
      </c>
      <c r="I25" s="4" t="s">
        <v>1379</v>
      </c>
      <c r="K25" s="175">
        <v>1991</v>
      </c>
      <c r="L25" s="174" t="s">
        <v>5372</v>
      </c>
      <c r="M25" s="107">
        <v>22</v>
      </c>
      <c r="N25" s="108" t="s">
        <v>62</v>
      </c>
      <c r="O25" s="108" t="s">
        <v>1325</v>
      </c>
    </row>
    <row r="26" spans="1:15" ht="14" x14ac:dyDescent="0.2">
      <c r="A26" s="3">
        <v>55</v>
      </c>
      <c r="B26" s="4" t="s">
        <v>3230</v>
      </c>
      <c r="C26" s="4" t="s">
        <v>1354</v>
      </c>
      <c r="D26" s="3">
        <v>71</v>
      </c>
      <c r="E26" s="4" t="s">
        <v>3230</v>
      </c>
      <c r="F26" s="4" t="s">
        <v>1380</v>
      </c>
      <c r="G26" s="3">
        <v>87</v>
      </c>
      <c r="H26" s="4" t="s">
        <v>3230</v>
      </c>
      <c r="I26" s="4" t="s">
        <v>1381</v>
      </c>
      <c r="K26" s="175">
        <v>1991</v>
      </c>
      <c r="L26" s="174" t="s">
        <v>5372</v>
      </c>
      <c r="M26" s="107">
        <v>23</v>
      </c>
      <c r="N26" s="108" t="s">
        <v>3230</v>
      </c>
      <c r="O26" s="108" t="s">
        <v>1327</v>
      </c>
    </row>
    <row r="27" spans="1:15" ht="14" x14ac:dyDescent="0.2">
      <c r="A27" s="3">
        <v>56</v>
      </c>
      <c r="B27" s="4" t="s">
        <v>801</v>
      </c>
      <c r="C27" s="4" t="s">
        <v>1357</v>
      </c>
      <c r="D27" s="3">
        <v>72</v>
      </c>
      <c r="E27" s="4" t="s">
        <v>786</v>
      </c>
      <c r="F27" s="4" t="s">
        <v>1382</v>
      </c>
      <c r="G27" s="3">
        <v>88</v>
      </c>
      <c r="H27" s="4" t="s">
        <v>786</v>
      </c>
      <c r="I27" s="4" t="s">
        <v>1383</v>
      </c>
      <c r="K27" s="175">
        <v>1991</v>
      </c>
      <c r="L27" s="174" t="s">
        <v>5372</v>
      </c>
      <c r="M27" s="107">
        <v>24</v>
      </c>
      <c r="N27" s="108" t="s">
        <v>801</v>
      </c>
      <c r="O27" s="108" t="s">
        <v>1329</v>
      </c>
    </row>
    <row r="28" spans="1:15" ht="14" x14ac:dyDescent="0.2">
      <c r="A28" s="3">
        <v>57</v>
      </c>
      <c r="B28" s="4" t="s">
        <v>3472</v>
      </c>
      <c r="C28" s="4" t="s">
        <v>1359</v>
      </c>
      <c r="D28" s="3">
        <v>73</v>
      </c>
      <c r="E28" s="4" t="s">
        <v>3472</v>
      </c>
      <c r="F28" s="4" t="s">
        <v>1384</v>
      </c>
      <c r="G28" s="3">
        <v>89</v>
      </c>
      <c r="H28" s="4" t="s">
        <v>3472</v>
      </c>
      <c r="I28" s="4" t="s">
        <v>1385</v>
      </c>
      <c r="K28" s="175">
        <v>1991</v>
      </c>
      <c r="L28" s="174" t="s">
        <v>5372</v>
      </c>
      <c r="M28" s="107">
        <v>25</v>
      </c>
      <c r="N28" s="108" t="s">
        <v>3472</v>
      </c>
      <c r="O28" s="108" t="s">
        <v>3350</v>
      </c>
    </row>
    <row r="29" spans="1:15" ht="14" x14ac:dyDescent="0.2">
      <c r="A29" s="3">
        <v>58</v>
      </c>
      <c r="B29" s="4" t="s">
        <v>62</v>
      </c>
      <c r="C29" s="4" t="s">
        <v>1361</v>
      </c>
      <c r="D29" s="3">
        <v>74</v>
      </c>
      <c r="E29" s="4" t="s">
        <v>56</v>
      </c>
      <c r="F29" s="4" t="s">
        <v>906</v>
      </c>
      <c r="G29" s="3">
        <v>90</v>
      </c>
      <c r="H29" s="4" t="s">
        <v>62</v>
      </c>
      <c r="I29" s="4" t="s">
        <v>1386</v>
      </c>
      <c r="K29" s="175">
        <v>1991</v>
      </c>
      <c r="L29" s="174" t="s">
        <v>5372</v>
      </c>
      <c r="M29" s="107">
        <v>26</v>
      </c>
      <c r="N29" s="108" t="s">
        <v>62</v>
      </c>
      <c r="O29" s="108" t="s">
        <v>1332</v>
      </c>
    </row>
    <row r="30" spans="1:15" ht="14" x14ac:dyDescent="0.2">
      <c r="A30" s="3">
        <v>59</v>
      </c>
      <c r="B30" s="4" t="s">
        <v>55</v>
      </c>
      <c r="C30" s="4" t="s">
        <v>1362</v>
      </c>
      <c r="D30" s="3">
        <v>75</v>
      </c>
      <c r="E30" s="4" t="s">
        <v>55</v>
      </c>
      <c r="F30" s="4" t="s">
        <v>1387</v>
      </c>
      <c r="G30" s="3">
        <v>91</v>
      </c>
      <c r="H30" s="4" t="s">
        <v>55</v>
      </c>
      <c r="I30" s="4" t="s">
        <v>1388</v>
      </c>
      <c r="K30" s="175">
        <v>1991</v>
      </c>
      <c r="L30" s="174" t="s">
        <v>5372</v>
      </c>
      <c r="M30" s="107">
        <v>27</v>
      </c>
      <c r="N30" s="108" t="s">
        <v>55</v>
      </c>
      <c r="O30" s="108" t="s">
        <v>1111</v>
      </c>
    </row>
    <row r="31" spans="1:15" ht="14" x14ac:dyDescent="0.2">
      <c r="A31" s="3">
        <v>60</v>
      </c>
      <c r="B31" s="4" t="s">
        <v>3452</v>
      </c>
      <c r="C31" s="4" t="s">
        <v>1364</v>
      </c>
      <c r="D31" s="3">
        <v>76</v>
      </c>
      <c r="E31" s="4" t="s">
        <v>3452</v>
      </c>
      <c r="F31" s="4" t="s">
        <v>1389</v>
      </c>
      <c r="G31" s="3">
        <v>92</v>
      </c>
      <c r="H31" s="4" t="s">
        <v>3452</v>
      </c>
      <c r="I31" s="4" t="s">
        <v>851</v>
      </c>
      <c r="K31" s="175">
        <v>1991</v>
      </c>
      <c r="L31" s="174" t="s">
        <v>5372</v>
      </c>
      <c r="M31" s="107">
        <v>28</v>
      </c>
      <c r="N31" s="108" t="s">
        <v>3452</v>
      </c>
      <c r="O31" s="108" t="s">
        <v>1335</v>
      </c>
    </row>
    <row r="32" spans="1:15" ht="14" x14ac:dyDescent="0.2">
      <c r="A32" s="3">
        <v>61</v>
      </c>
      <c r="B32" s="4" t="s">
        <v>801</v>
      </c>
      <c r="C32" s="4" t="s">
        <v>1366</v>
      </c>
      <c r="D32" s="3">
        <v>77</v>
      </c>
      <c r="E32" s="4" t="s">
        <v>801</v>
      </c>
      <c r="F32" s="4" t="s">
        <v>1061</v>
      </c>
      <c r="G32" s="3">
        <v>93</v>
      </c>
      <c r="H32" s="4" t="s">
        <v>801</v>
      </c>
      <c r="I32" s="4" t="s">
        <v>1390</v>
      </c>
      <c r="K32" s="175">
        <v>1991</v>
      </c>
      <c r="L32" s="174" t="s">
        <v>5372</v>
      </c>
      <c r="M32" s="107">
        <v>29</v>
      </c>
      <c r="N32" s="108" t="s">
        <v>801</v>
      </c>
      <c r="O32" s="108" t="s">
        <v>1337</v>
      </c>
    </row>
    <row r="33" spans="1:15" ht="14" x14ac:dyDescent="0.2">
      <c r="A33" s="3">
        <v>62</v>
      </c>
      <c r="B33" s="4" t="s">
        <v>3521</v>
      </c>
      <c r="C33" s="4" t="s">
        <v>1368</v>
      </c>
      <c r="D33" s="3">
        <v>78</v>
      </c>
      <c r="E33" s="4" t="s">
        <v>3521</v>
      </c>
      <c r="F33" s="4" t="s">
        <v>1391</v>
      </c>
      <c r="G33" s="3">
        <v>94</v>
      </c>
      <c r="H33" s="4" t="s">
        <v>3557</v>
      </c>
      <c r="I33" s="4" t="s">
        <v>1392</v>
      </c>
      <c r="K33" s="175">
        <v>1991</v>
      </c>
      <c r="L33" s="174" t="s">
        <v>5372</v>
      </c>
      <c r="M33" s="107">
        <v>30</v>
      </c>
      <c r="N33" s="108" t="s">
        <v>3521</v>
      </c>
      <c r="O33" s="108" t="s">
        <v>1339</v>
      </c>
    </row>
    <row r="34" spans="1:15" ht="14" x14ac:dyDescent="0.2">
      <c r="A34" s="3">
        <v>63</v>
      </c>
      <c r="B34" s="4" t="s">
        <v>56</v>
      </c>
      <c r="C34" s="4" t="s">
        <v>1370</v>
      </c>
      <c r="D34" s="3">
        <v>79</v>
      </c>
      <c r="E34" s="4" t="s">
        <v>62</v>
      </c>
      <c r="F34" s="4" t="s">
        <v>1275</v>
      </c>
      <c r="G34" s="3">
        <v>95</v>
      </c>
      <c r="H34" s="4" t="s">
        <v>56</v>
      </c>
      <c r="I34" s="4" t="s">
        <v>1030</v>
      </c>
      <c r="K34" s="175">
        <v>1991</v>
      </c>
      <c r="L34" s="174" t="s">
        <v>5372</v>
      </c>
      <c r="M34" s="107">
        <v>31</v>
      </c>
      <c r="N34" s="108" t="s">
        <v>56</v>
      </c>
      <c r="O34" s="108" t="s">
        <v>3370</v>
      </c>
    </row>
    <row r="35" spans="1:15" ht="14" x14ac:dyDescent="0.2">
      <c r="A35" s="3">
        <v>64</v>
      </c>
      <c r="B35" s="4" t="s">
        <v>3280</v>
      </c>
      <c r="C35" s="4" t="s">
        <v>1371</v>
      </c>
      <c r="D35" s="3">
        <v>80</v>
      </c>
      <c r="E35" s="4" t="s">
        <v>3280</v>
      </c>
      <c r="F35" s="4" t="s">
        <v>1393</v>
      </c>
      <c r="G35" s="3">
        <v>96</v>
      </c>
      <c r="H35" s="4" t="s">
        <v>3280</v>
      </c>
      <c r="I35" s="4" t="s">
        <v>1394</v>
      </c>
      <c r="K35" s="175">
        <v>1991</v>
      </c>
      <c r="L35" s="174" t="s">
        <v>5372</v>
      </c>
      <c r="M35" s="107">
        <v>32</v>
      </c>
      <c r="N35" s="108" t="s">
        <v>3280</v>
      </c>
      <c r="O35" s="108" t="s">
        <v>1341</v>
      </c>
    </row>
    <row r="36" spans="1:15" ht="14" x14ac:dyDescent="0.2">
      <c r="K36" s="175">
        <v>1991</v>
      </c>
      <c r="L36" s="174"/>
      <c r="M36" s="107"/>
      <c r="N36" s="108"/>
      <c r="O36" s="108"/>
    </row>
    <row r="37" spans="1:15" s="1" customFormat="1" ht="14" x14ac:dyDescent="0.2">
      <c r="A37" s="189" t="s">
        <v>69</v>
      </c>
      <c r="B37" s="189"/>
      <c r="C37" s="189"/>
      <c r="D37" s="189" t="s">
        <v>70</v>
      </c>
      <c r="E37" s="189"/>
      <c r="F37" s="189"/>
      <c r="G37" s="189" t="s">
        <v>71</v>
      </c>
      <c r="H37" s="189"/>
      <c r="I37" s="189"/>
      <c r="K37" s="175">
        <v>1991</v>
      </c>
      <c r="L37" s="174" t="s">
        <v>5373</v>
      </c>
      <c r="M37" s="105" t="s">
        <v>65</v>
      </c>
      <c r="N37" s="106"/>
      <c r="O37" s="106"/>
    </row>
    <row r="38" spans="1:15" ht="14" x14ac:dyDescent="0.2">
      <c r="A38" s="3">
        <v>97</v>
      </c>
      <c r="B38" s="4" t="s">
        <v>3499</v>
      </c>
      <c r="C38" s="4" t="s">
        <v>1395</v>
      </c>
      <c r="D38" s="3">
        <v>113</v>
      </c>
      <c r="E38" s="4" t="s">
        <v>3499</v>
      </c>
      <c r="F38" s="4" t="s">
        <v>1396</v>
      </c>
      <c r="G38" s="3">
        <v>129</v>
      </c>
      <c r="H38" s="4" t="s">
        <v>3499</v>
      </c>
      <c r="I38" s="4" t="s">
        <v>1415</v>
      </c>
      <c r="K38" s="175">
        <v>1991</v>
      </c>
      <c r="L38" s="174" t="s">
        <v>5373</v>
      </c>
      <c r="M38" s="107">
        <v>33</v>
      </c>
      <c r="N38" s="108" t="s">
        <v>3499</v>
      </c>
      <c r="O38" s="108" t="s">
        <v>1342</v>
      </c>
    </row>
    <row r="39" spans="1:15" ht="14" x14ac:dyDescent="0.2">
      <c r="A39" s="3">
        <v>98</v>
      </c>
      <c r="B39" s="4" t="s">
        <v>3522</v>
      </c>
      <c r="C39" s="4" t="s">
        <v>1263</v>
      </c>
      <c r="D39" s="3">
        <v>114</v>
      </c>
      <c r="E39" s="4" t="s">
        <v>3522</v>
      </c>
      <c r="F39" s="4" t="s">
        <v>1397</v>
      </c>
      <c r="G39" s="3">
        <v>130</v>
      </c>
      <c r="H39" s="4" t="s">
        <v>3522</v>
      </c>
      <c r="I39" s="4" t="s">
        <v>1417</v>
      </c>
      <c r="K39" s="175">
        <v>1991</v>
      </c>
      <c r="L39" s="174" t="s">
        <v>5373</v>
      </c>
      <c r="M39" s="107">
        <v>34</v>
      </c>
      <c r="N39" s="108" t="s">
        <v>3557</v>
      </c>
      <c r="O39" s="108" t="s">
        <v>1344</v>
      </c>
    </row>
    <row r="40" spans="1:15" ht="14" x14ac:dyDescent="0.2">
      <c r="A40" s="3">
        <v>99</v>
      </c>
      <c r="B40" s="4" t="s">
        <v>3557</v>
      </c>
      <c r="C40" s="4" t="s">
        <v>1145</v>
      </c>
      <c r="D40" s="3">
        <v>115</v>
      </c>
      <c r="E40" s="4" t="s">
        <v>3557</v>
      </c>
      <c r="F40" s="4" t="s">
        <v>1398</v>
      </c>
      <c r="G40" s="3">
        <v>131</v>
      </c>
      <c r="H40" s="4" t="s">
        <v>3557</v>
      </c>
      <c r="I40" s="4" t="s">
        <v>1418</v>
      </c>
      <c r="K40" s="175">
        <v>1991</v>
      </c>
      <c r="L40" s="174" t="s">
        <v>5373</v>
      </c>
      <c r="M40" s="107">
        <v>35</v>
      </c>
      <c r="N40" s="108" t="s">
        <v>3557</v>
      </c>
      <c r="O40" s="108" t="s">
        <v>1346</v>
      </c>
    </row>
    <row r="41" spans="1:15" ht="14" x14ac:dyDescent="0.2">
      <c r="A41" s="3">
        <v>100</v>
      </c>
      <c r="B41" s="4" t="s">
        <v>75</v>
      </c>
      <c r="C41" s="4" t="s">
        <v>1399</v>
      </c>
      <c r="D41" s="3">
        <v>116</v>
      </c>
      <c r="E41" s="4" t="s">
        <v>75</v>
      </c>
      <c r="F41" s="4" t="s">
        <v>3553</v>
      </c>
      <c r="G41" s="3">
        <v>132</v>
      </c>
      <c r="H41" s="4" t="s">
        <v>75</v>
      </c>
      <c r="I41" s="4" t="s">
        <v>1419</v>
      </c>
      <c r="K41" s="175">
        <v>1991</v>
      </c>
      <c r="L41" s="174" t="s">
        <v>5373</v>
      </c>
      <c r="M41" s="107">
        <v>36</v>
      </c>
      <c r="N41" s="108" t="s">
        <v>75</v>
      </c>
      <c r="O41" s="108" t="s">
        <v>1348</v>
      </c>
    </row>
    <row r="42" spans="1:15" ht="14" x14ac:dyDescent="0.2">
      <c r="A42" s="3">
        <v>101</v>
      </c>
      <c r="B42" s="4" t="s">
        <v>3374</v>
      </c>
      <c r="C42" s="4" t="s">
        <v>793</v>
      </c>
      <c r="D42" s="3">
        <v>117</v>
      </c>
      <c r="E42" s="4" t="s">
        <v>3374</v>
      </c>
      <c r="F42" s="4" t="s">
        <v>1305</v>
      </c>
      <c r="G42" s="3">
        <v>133</v>
      </c>
      <c r="H42" s="4" t="s">
        <v>3374</v>
      </c>
      <c r="I42" s="4" t="s">
        <v>1421</v>
      </c>
      <c r="K42" s="175">
        <v>1991</v>
      </c>
      <c r="L42" s="174" t="s">
        <v>5373</v>
      </c>
      <c r="M42" s="107">
        <v>37</v>
      </c>
      <c r="N42" s="108" t="s">
        <v>3374</v>
      </c>
      <c r="O42" s="108" t="s">
        <v>1350</v>
      </c>
    </row>
    <row r="43" spans="1:15" ht="14" x14ac:dyDescent="0.2">
      <c r="A43" s="3">
        <v>102</v>
      </c>
      <c r="B43" s="4" t="s">
        <v>781</v>
      </c>
      <c r="C43" s="4" t="s">
        <v>1400</v>
      </c>
      <c r="D43" s="3">
        <v>118</v>
      </c>
      <c r="E43" s="4" t="s">
        <v>781</v>
      </c>
      <c r="F43" s="4" t="s">
        <v>1401</v>
      </c>
      <c r="G43" s="3">
        <v>134</v>
      </c>
      <c r="H43" s="4" t="s">
        <v>781</v>
      </c>
      <c r="I43" s="4" t="s">
        <v>1423</v>
      </c>
      <c r="K43" s="175">
        <v>1991</v>
      </c>
      <c r="L43" s="174" t="s">
        <v>5373</v>
      </c>
      <c r="M43" s="107">
        <v>38</v>
      </c>
      <c r="N43" s="108" t="s">
        <v>781</v>
      </c>
      <c r="O43" s="108" t="s">
        <v>1351</v>
      </c>
    </row>
    <row r="44" spans="1:15" ht="14" x14ac:dyDescent="0.2">
      <c r="A44" s="3">
        <v>103</v>
      </c>
      <c r="B44" s="4" t="s">
        <v>3230</v>
      </c>
      <c r="C44" s="4" t="s">
        <v>1402</v>
      </c>
      <c r="D44" s="3">
        <v>119</v>
      </c>
      <c r="E44" s="4" t="s">
        <v>3230</v>
      </c>
      <c r="F44" s="4" t="s">
        <v>1403</v>
      </c>
      <c r="G44" s="3">
        <v>135</v>
      </c>
      <c r="H44" s="4" t="s">
        <v>3230</v>
      </c>
      <c r="I44" s="4" t="s">
        <v>1116</v>
      </c>
      <c r="K44" s="175">
        <v>1991</v>
      </c>
      <c r="L44" s="174" t="s">
        <v>5373</v>
      </c>
      <c r="M44" s="107">
        <v>39</v>
      </c>
      <c r="N44" s="108" t="s">
        <v>3230</v>
      </c>
      <c r="O44" s="108" t="s">
        <v>1353</v>
      </c>
    </row>
    <row r="45" spans="1:15" ht="14" x14ac:dyDescent="0.2">
      <c r="A45" s="3">
        <v>104</v>
      </c>
      <c r="B45" s="4" t="s">
        <v>786</v>
      </c>
      <c r="C45" s="4" t="s">
        <v>1404</v>
      </c>
      <c r="D45" s="3">
        <v>120</v>
      </c>
      <c r="E45" s="4" t="s">
        <v>786</v>
      </c>
      <c r="F45" s="4" t="s">
        <v>1405</v>
      </c>
      <c r="G45" s="3">
        <v>136</v>
      </c>
      <c r="H45" s="4" t="s">
        <v>786</v>
      </c>
      <c r="I45" s="4" t="s">
        <v>1425</v>
      </c>
      <c r="K45" s="175">
        <v>1991</v>
      </c>
      <c r="L45" s="174" t="s">
        <v>5373</v>
      </c>
      <c r="M45" s="107">
        <v>40</v>
      </c>
      <c r="N45" s="108" t="s">
        <v>1356</v>
      </c>
      <c r="O45" s="108" t="s">
        <v>1355</v>
      </c>
    </row>
    <row r="46" spans="1:15" ht="14" x14ac:dyDescent="0.2">
      <c r="A46" s="3">
        <v>105</v>
      </c>
      <c r="B46" s="4" t="s">
        <v>3472</v>
      </c>
      <c r="C46" s="4" t="s">
        <v>900</v>
      </c>
      <c r="D46" s="3">
        <v>121</v>
      </c>
      <c r="E46" s="4" t="s">
        <v>3472</v>
      </c>
      <c r="F46" s="4" t="s">
        <v>1406</v>
      </c>
      <c r="G46" s="3">
        <v>137</v>
      </c>
      <c r="H46" s="4" t="s">
        <v>3472</v>
      </c>
      <c r="I46" s="4" t="s">
        <v>1117</v>
      </c>
      <c r="K46" s="175">
        <v>1991</v>
      </c>
      <c r="L46" s="174" t="s">
        <v>5373</v>
      </c>
      <c r="M46" s="107">
        <v>41</v>
      </c>
      <c r="N46" s="108" t="s">
        <v>3472</v>
      </c>
      <c r="O46" s="108" t="s">
        <v>1358</v>
      </c>
    </row>
    <row r="47" spans="1:15" ht="14" x14ac:dyDescent="0.2">
      <c r="A47" s="3">
        <v>106</v>
      </c>
      <c r="B47" s="4" t="s">
        <v>62</v>
      </c>
      <c r="C47" s="4" t="s">
        <v>1407</v>
      </c>
      <c r="D47" s="3">
        <v>122</v>
      </c>
      <c r="E47" s="4" t="s">
        <v>62</v>
      </c>
      <c r="F47" s="4" t="s">
        <v>1408</v>
      </c>
      <c r="G47" s="3">
        <v>138</v>
      </c>
      <c r="H47" s="4" t="s">
        <v>62</v>
      </c>
      <c r="I47" s="4" t="s">
        <v>1428</v>
      </c>
      <c r="K47" s="175">
        <v>1991</v>
      </c>
      <c r="L47" s="174" t="s">
        <v>5373</v>
      </c>
      <c r="M47" s="107">
        <v>42</v>
      </c>
      <c r="N47" s="108" t="s">
        <v>62</v>
      </c>
      <c r="O47" s="108" t="s">
        <v>1360</v>
      </c>
    </row>
    <row r="48" spans="1:15" ht="14" x14ac:dyDescent="0.2">
      <c r="A48" s="3">
        <v>107</v>
      </c>
      <c r="B48" s="4" t="s">
        <v>55</v>
      </c>
      <c r="C48" s="4" t="s">
        <v>1409</v>
      </c>
      <c r="D48" s="3">
        <v>123</v>
      </c>
      <c r="E48" s="4" t="s">
        <v>55</v>
      </c>
      <c r="F48" s="4" t="s">
        <v>3246</v>
      </c>
      <c r="G48" s="3">
        <v>139</v>
      </c>
      <c r="H48" s="4" t="s">
        <v>55</v>
      </c>
      <c r="I48" s="4" t="s">
        <v>1430</v>
      </c>
      <c r="K48" s="175">
        <v>1991</v>
      </c>
      <c r="L48" s="174" t="s">
        <v>5373</v>
      </c>
      <c r="M48" s="107">
        <v>43</v>
      </c>
      <c r="N48" s="108" t="s">
        <v>55</v>
      </c>
      <c r="O48" s="108" t="s">
        <v>1155</v>
      </c>
    </row>
    <row r="49" spans="1:15" ht="14" x14ac:dyDescent="0.2">
      <c r="A49" s="3">
        <v>108</v>
      </c>
      <c r="B49" s="4" t="s">
        <v>3452</v>
      </c>
      <c r="C49" s="4" t="s">
        <v>950</v>
      </c>
      <c r="D49" s="3">
        <v>124</v>
      </c>
      <c r="E49" s="4" t="s">
        <v>3452</v>
      </c>
      <c r="F49" s="4" t="s">
        <v>1410</v>
      </c>
      <c r="G49" s="3">
        <v>140</v>
      </c>
      <c r="H49" s="4" t="s">
        <v>3452</v>
      </c>
      <c r="I49" s="4" t="s">
        <v>1432</v>
      </c>
      <c r="K49" s="175">
        <v>1991</v>
      </c>
      <c r="L49" s="174" t="s">
        <v>5373</v>
      </c>
      <c r="M49" s="107">
        <v>44</v>
      </c>
      <c r="N49" s="108" t="s">
        <v>3452</v>
      </c>
      <c r="O49" s="108" t="s">
        <v>1363</v>
      </c>
    </row>
    <row r="50" spans="1:15" ht="14" x14ac:dyDescent="0.2">
      <c r="A50" s="3">
        <v>109</v>
      </c>
      <c r="B50" s="4" t="s">
        <v>801</v>
      </c>
      <c r="C50" s="4" t="s">
        <v>1411</v>
      </c>
      <c r="D50" s="3">
        <v>125</v>
      </c>
      <c r="E50" s="4" t="s">
        <v>801</v>
      </c>
      <c r="F50" s="4" t="s">
        <v>1412</v>
      </c>
      <c r="G50" s="3">
        <v>141</v>
      </c>
      <c r="H50" s="4" t="s">
        <v>801</v>
      </c>
      <c r="I50" s="4" t="s">
        <v>1434</v>
      </c>
      <c r="K50" s="175">
        <v>1991</v>
      </c>
      <c r="L50" s="174" t="s">
        <v>5373</v>
      </c>
      <c r="M50" s="107">
        <v>45</v>
      </c>
      <c r="N50" s="108" t="s">
        <v>801</v>
      </c>
      <c r="O50" s="108" t="s">
        <v>1365</v>
      </c>
    </row>
    <row r="51" spans="1:15" ht="14" x14ac:dyDescent="0.2">
      <c r="A51" s="3">
        <v>110</v>
      </c>
      <c r="B51" s="4" t="s">
        <v>3521</v>
      </c>
      <c r="C51" s="4" t="s">
        <v>1413</v>
      </c>
      <c r="D51" s="3">
        <v>126</v>
      </c>
      <c r="E51" s="4" t="s">
        <v>3521</v>
      </c>
      <c r="F51" s="4" t="s">
        <v>1414</v>
      </c>
      <c r="G51" s="3">
        <v>142</v>
      </c>
      <c r="H51" s="4" t="s">
        <v>3521</v>
      </c>
      <c r="I51" s="4" t="s">
        <v>1436</v>
      </c>
      <c r="K51" s="175">
        <v>1991</v>
      </c>
      <c r="L51" s="174" t="s">
        <v>5373</v>
      </c>
      <c r="M51" s="107">
        <v>46</v>
      </c>
      <c r="N51" s="108" t="s">
        <v>3521</v>
      </c>
      <c r="O51" s="108" t="s">
        <v>1367</v>
      </c>
    </row>
    <row r="52" spans="1:15" ht="14" x14ac:dyDescent="0.2">
      <c r="A52" s="3">
        <v>111</v>
      </c>
      <c r="B52" s="4" t="s">
        <v>56</v>
      </c>
      <c r="C52" s="4" t="s">
        <v>858</v>
      </c>
      <c r="D52" s="3">
        <v>127</v>
      </c>
      <c r="E52" s="4" t="s">
        <v>56</v>
      </c>
      <c r="F52" s="4" t="s">
        <v>1207</v>
      </c>
      <c r="G52" s="3">
        <v>143</v>
      </c>
      <c r="H52" s="4" t="s">
        <v>56</v>
      </c>
      <c r="I52" s="4" t="s">
        <v>1438</v>
      </c>
      <c r="K52" s="175">
        <v>1991</v>
      </c>
      <c r="L52" s="174" t="s">
        <v>5373</v>
      </c>
      <c r="M52" s="107">
        <v>47</v>
      </c>
      <c r="N52" s="108" t="s">
        <v>56</v>
      </c>
      <c r="O52" s="108" t="s">
        <v>1369</v>
      </c>
    </row>
    <row r="53" spans="1:15" ht="14" x14ac:dyDescent="0.2">
      <c r="A53" s="3">
        <v>112</v>
      </c>
      <c r="B53" s="4" t="s">
        <v>3280</v>
      </c>
      <c r="C53" s="4" t="s">
        <v>1166</v>
      </c>
      <c r="D53" s="3">
        <v>128</v>
      </c>
      <c r="E53" s="4" t="s">
        <v>3280</v>
      </c>
      <c r="F53" s="4" t="s">
        <v>1044</v>
      </c>
      <c r="G53" s="3">
        <v>144</v>
      </c>
      <c r="H53" s="4" t="s">
        <v>3280</v>
      </c>
      <c r="I53" s="4" t="s">
        <v>1439</v>
      </c>
      <c r="K53" s="175">
        <v>1991</v>
      </c>
      <c r="L53" s="174" t="s">
        <v>5373</v>
      </c>
      <c r="M53" s="107">
        <v>48</v>
      </c>
      <c r="N53" s="108" t="s">
        <v>1356</v>
      </c>
      <c r="O53" s="108" t="s">
        <v>1215</v>
      </c>
    </row>
    <row r="54" spans="1:15" ht="14" x14ac:dyDescent="0.2">
      <c r="K54" s="175">
        <v>1991</v>
      </c>
      <c r="L54" s="174"/>
      <c r="M54" s="107"/>
      <c r="N54" s="108"/>
      <c r="O54" s="108"/>
    </row>
    <row r="55" spans="1:15" s="1" customFormat="1" ht="14" x14ac:dyDescent="0.2">
      <c r="A55" s="189" t="s">
        <v>72</v>
      </c>
      <c r="B55" s="189"/>
      <c r="C55" s="189"/>
      <c r="D55" s="189" t="s">
        <v>73</v>
      </c>
      <c r="E55" s="189"/>
      <c r="F55" s="189"/>
      <c r="G55" s="189" t="s">
        <v>74</v>
      </c>
      <c r="H55" s="189"/>
      <c r="I55" s="189"/>
      <c r="K55" s="175">
        <v>1991</v>
      </c>
      <c r="L55" s="174"/>
      <c r="M55" s="105" t="s">
        <v>66</v>
      </c>
      <c r="N55" s="109"/>
      <c r="O55" s="109"/>
    </row>
    <row r="56" spans="1:15" ht="14" x14ac:dyDescent="0.2">
      <c r="A56" s="3">
        <v>145</v>
      </c>
      <c r="B56" s="4" t="s">
        <v>3499</v>
      </c>
      <c r="C56" s="4" t="s">
        <v>1416</v>
      </c>
      <c r="D56" s="3">
        <v>161</v>
      </c>
      <c r="E56" s="4" t="s">
        <v>3499</v>
      </c>
      <c r="F56" s="4" t="s">
        <v>1441</v>
      </c>
      <c r="G56" s="3">
        <v>177</v>
      </c>
      <c r="H56" s="4" t="s">
        <v>3499</v>
      </c>
      <c r="I56" s="4" t="s">
        <v>1442</v>
      </c>
      <c r="K56" s="175">
        <v>1991</v>
      </c>
      <c r="L56" s="174" t="s">
        <v>5374</v>
      </c>
      <c r="M56" s="107">
        <v>49</v>
      </c>
      <c r="N56" s="109" t="s">
        <v>3499</v>
      </c>
      <c r="O56" s="109" t="s">
        <v>1343</v>
      </c>
    </row>
    <row r="57" spans="1:15" ht="14" x14ac:dyDescent="0.2">
      <c r="A57" s="3">
        <v>146</v>
      </c>
      <c r="B57" s="4" t="s">
        <v>3522</v>
      </c>
      <c r="C57" s="4" t="s">
        <v>902</v>
      </c>
      <c r="D57" s="3">
        <v>162</v>
      </c>
      <c r="E57" s="4" t="s">
        <v>3522</v>
      </c>
      <c r="F57" s="4" t="s">
        <v>1443</v>
      </c>
      <c r="G57" s="3">
        <v>178</v>
      </c>
      <c r="H57" s="4" t="s">
        <v>3522</v>
      </c>
      <c r="I57" s="4" t="s">
        <v>1444</v>
      </c>
      <c r="K57" s="175">
        <v>1991</v>
      </c>
      <c r="L57" s="174" t="s">
        <v>5374</v>
      </c>
      <c r="M57" s="107">
        <v>50</v>
      </c>
      <c r="N57" s="109" t="s">
        <v>3522</v>
      </c>
      <c r="O57" s="109" t="s">
        <v>1345</v>
      </c>
    </row>
    <row r="58" spans="1:15" ht="14" x14ac:dyDescent="0.2">
      <c r="A58" s="3">
        <v>147</v>
      </c>
      <c r="B58" s="4" t="s">
        <v>3557</v>
      </c>
      <c r="C58" s="4" t="s">
        <v>1005</v>
      </c>
      <c r="D58" s="3">
        <v>163</v>
      </c>
      <c r="E58" s="4" t="s">
        <v>3557</v>
      </c>
      <c r="F58" s="4" t="s">
        <v>1445</v>
      </c>
      <c r="G58" s="3">
        <v>179</v>
      </c>
      <c r="H58" s="4" t="s">
        <v>3557</v>
      </c>
      <c r="I58" s="4" t="s">
        <v>1446</v>
      </c>
      <c r="K58" s="175">
        <v>1991</v>
      </c>
      <c r="L58" s="174" t="s">
        <v>5374</v>
      </c>
      <c r="M58" s="107">
        <v>51</v>
      </c>
      <c r="N58" s="109" t="s">
        <v>3557</v>
      </c>
      <c r="O58" s="109" t="s">
        <v>1347</v>
      </c>
    </row>
    <row r="59" spans="1:15" ht="14" x14ac:dyDescent="0.2">
      <c r="A59" s="3">
        <v>148</v>
      </c>
      <c r="B59" s="4" t="s">
        <v>75</v>
      </c>
      <c r="C59" s="4" t="s">
        <v>1420</v>
      </c>
      <c r="D59" s="3">
        <v>164</v>
      </c>
      <c r="E59" s="4" t="s">
        <v>75</v>
      </c>
      <c r="F59" s="4" t="s">
        <v>1447</v>
      </c>
      <c r="G59" s="3">
        <v>180</v>
      </c>
      <c r="H59" s="4" t="s">
        <v>75</v>
      </c>
      <c r="I59" s="4" t="s">
        <v>1448</v>
      </c>
      <c r="K59" s="175">
        <v>1991</v>
      </c>
      <c r="L59" s="174" t="s">
        <v>5374</v>
      </c>
      <c r="M59" s="107">
        <v>52</v>
      </c>
      <c r="N59" s="109" t="s">
        <v>75</v>
      </c>
      <c r="O59" s="109" t="s">
        <v>1349</v>
      </c>
    </row>
    <row r="60" spans="1:15" ht="14" x14ac:dyDescent="0.2">
      <c r="A60" s="3">
        <v>149</v>
      </c>
      <c r="B60" s="4" t="s">
        <v>3374</v>
      </c>
      <c r="C60" s="4" t="s">
        <v>1422</v>
      </c>
      <c r="D60" s="3">
        <v>165</v>
      </c>
      <c r="E60" s="4" t="s">
        <v>3374</v>
      </c>
      <c r="F60" s="4" t="s">
        <v>1449</v>
      </c>
      <c r="G60" s="3">
        <v>181</v>
      </c>
      <c r="H60" s="4" t="s">
        <v>3374</v>
      </c>
      <c r="I60" s="4" t="s">
        <v>925</v>
      </c>
      <c r="K60" s="175">
        <v>1991</v>
      </c>
      <c r="L60" s="174" t="s">
        <v>5374</v>
      </c>
      <c r="M60" s="107">
        <v>53</v>
      </c>
      <c r="N60" s="109" t="s">
        <v>3374</v>
      </c>
      <c r="O60" s="109" t="s">
        <v>1104</v>
      </c>
    </row>
    <row r="61" spans="1:15" ht="14" x14ac:dyDescent="0.2">
      <c r="A61" s="3">
        <v>150</v>
      </c>
      <c r="B61" s="4" t="s">
        <v>781</v>
      </c>
      <c r="C61" s="4" t="s">
        <v>973</v>
      </c>
      <c r="D61" s="3">
        <v>166</v>
      </c>
      <c r="E61" s="4" t="s">
        <v>781</v>
      </c>
      <c r="G61" s="3">
        <v>182</v>
      </c>
      <c r="H61" s="4" t="s">
        <v>3521</v>
      </c>
      <c r="I61" s="4" t="s">
        <v>1450</v>
      </c>
      <c r="K61" s="175">
        <v>1991</v>
      </c>
      <c r="L61" s="174" t="s">
        <v>5374</v>
      </c>
      <c r="M61" s="107">
        <v>54</v>
      </c>
      <c r="N61" s="109" t="s">
        <v>781</v>
      </c>
      <c r="O61" s="109" t="s">
        <v>1352</v>
      </c>
    </row>
    <row r="62" spans="1:15" ht="14" x14ac:dyDescent="0.2">
      <c r="A62" s="3">
        <v>151</v>
      </c>
      <c r="B62" s="4" t="s">
        <v>3230</v>
      </c>
      <c r="C62" s="4" t="s">
        <v>1424</v>
      </c>
      <c r="D62" s="3">
        <v>167</v>
      </c>
      <c r="E62" s="4" t="s">
        <v>3230</v>
      </c>
      <c r="F62" s="4" t="s">
        <v>1050</v>
      </c>
      <c r="G62" s="3">
        <v>183</v>
      </c>
      <c r="H62" s="4" t="s">
        <v>3521</v>
      </c>
      <c r="I62" s="4" t="s">
        <v>1451</v>
      </c>
      <c r="K62" s="175">
        <v>1991</v>
      </c>
      <c r="L62" s="174" t="s">
        <v>5374</v>
      </c>
      <c r="M62" s="107">
        <v>55</v>
      </c>
      <c r="N62" s="109" t="s">
        <v>3230</v>
      </c>
      <c r="O62" s="109" t="s">
        <v>1354</v>
      </c>
    </row>
    <row r="63" spans="1:15" ht="14" x14ac:dyDescent="0.2">
      <c r="A63" s="3">
        <v>152</v>
      </c>
      <c r="B63" s="4" t="s">
        <v>786</v>
      </c>
      <c r="C63" s="4" t="s">
        <v>1426</v>
      </c>
      <c r="D63" s="3">
        <v>168</v>
      </c>
      <c r="E63" s="4" t="s">
        <v>786</v>
      </c>
      <c r="F63" s="4" t="s">
        <v>1452</v>
      </c>
      <c r="G63" s="3">
        <v>184</v>
      </c>
      <c r="H63" s="4" t="s">
        <v>786</v>
      </c>
      <c r="I63" s="4" t="s">
        <v>1453</v>
      </c>
      <c r="K63" s="175">
        <v>1991</v>
      </c>
      <c r="L63" s="174" t="s">
        <v>5374</v>
      </c>
      <c r="M63" s="107">
        <v>56</v>
      </c>
      <c r="N63" s="109" t="s">
        <v>801</v>
      </c>
      <c r="O63" s="109" t="s">
        <v>1357</v>
      </c>
    </row>
    <row r="64" spans="1:15" ht="14" x14ac:dyDescent="0.2">
      <c r="A64" s="3">
        <v>153</v>
      </c>
      <c r="B64" s="4" t="s">
        <v>3472</v>
      </c>
      <c r="C64" s="4" t="s">
        <v>1427</v>
      </c>
      <c r="D64" s="3">
        <v>169</v>
      </c>
      <c r="E64" s="4" t="s">
        <v>3472</v>
      </c>
      <c r="F64" s="4" t="s">
        <v>823</v>
      </c>
      <c r="G64" s="3">
        <v>185</v>
      </c>
      <c r="H64" s="4" t="s">
        <v>3472</v>
      </c>
      <c r="K64" s="175">
        <v>1991</v>
      </c>
      <c r="L64" s="174" t="s">
        <v>5374</v>
      </c>
      <c r="M64" s="107">
        <v>57</v>
      </c>
      <c r="N64" s="109" t="s">
        <v>3472</v>
      </c>
      <c r="O64" s="109" t="s">
        <v>1359</v>
      </c>
    </row>
    <row r="65" spans="1:15" ht="14" x14ac:dyDescent="0.2">
      <c r="A65" s="3">
        <v>154</v>
      </c>
      <c r="B65" s="4" t="s">
        <v>62</v>
      </c>
      <c r="C65" s="4" t="s">
        <v>1429</v>
      </c>
      <c r="D65" s="3">
        <v>170</v>
      </c>
      <c r="E65" s="4" t="s">
        <v>781</v>
      </c>
      <c r="F65" s="4" t="s">
        <v>1454</v>
      </c>
      <c r="G65" s="3">
        <v>186</v>
      </c>
      <c r="H65" s="4" t="s">
        <v>62</v>
      </c>
      <c r="I65" s="4" t="s">
        <v>1455</v>
      </c>
      <c r="K65" s="175">
        <v>1991</v>
      </c>
      <c r="L65" s="174" t="s">
        <v>5374</v>
      </c>
      <c r="M65" s="107">
        <v>58</v>
      </c>
      <c r="N65" s="109" t="s">
        <v>62</v>
      </c>
      <c r="O65" s="109" t="s">
        <v>1361</v>
      </c>
    </row>
    <row r="66" spans="1:15" ht="14" x14ac:dyDescent="0.2">
      <c r="A66" s="3">
        <v>155</v>
      </c>
      <c r="B66" s="4" t="s">
        <v>55</v>
      </c>
      <c r="C66" s="4" t="s">
        <v>1431</v>
      </c>
      <c r="D66" s="3">
        <v>171</v>
      </c>
      <c r="E66" s="4" t="s">
        <v>55</v>
      </c>
      <c r="F66" s="4" t="s">
        <v>1456</v>
      </c>
      <c r="G66" s="3">
        <v>187</v>
      </c>
      <c r="H66" s="4" t="s">
        <v>55</v>
      </c>
      <c r="I66" s="4" t="s">
        <v>1457</v>
      </c>
      <c r="K66" s="175">
        <v>1991</v>
      </c>
      <c r="L66" s="174" t="s">
        <v>5374</v>
      </c>
      <c r="M66" s="107">
        <v>59</v>
      </c>
      <c r="N66" s="109" t="s">
        <v>55</v>
      </c>
      <c r="O66" s="109" t="s">
        <v>1362</v>
      </c>
    </row>
    <row r="67" spans="1:15" ht="14" x14ac:dyDescent="0.2">
      <c r="A67" s="3">
        <v>156</v>
      </c>
      <c r="B67" s="4" t="s">
        <v>3452</v>
      </c>
      <c r="C67" s="4" t="s">
        <v>1433</v>
      </c>
      <c r="D67" s="3">
        <v>172</v>
      </c>
      <c r="E67" s="4" t="s">
        <v>3452</v>
      </c>
      <c r="F67" s="4" t="s">
        <v>985</v>
      </c>
      <c r="G67" s="3">
        <v>188</v>
      </c>
      <c r="H67" s="4" t="s">
        <v>3452</v>
      </c>
      <c r="I67" s="4" t="s">
        <v>1458</v>
      </c>
      <c r="K67" s="175">
        <v>1991</v>
      </c>
      <c r="L67" s="174" t="s">
        <v>5374</v>
      </c>
      <c r="M67" s="107">
        <v>60</v>
      </c>
      <c r="N67" s="109" t="s">
        <v>3452</v>
      </c>
      <c r="O67" s="109" t="s">
        <v>1364</v>
      </c>
    </row>
    <row r="68" spans="1:15" ht="14" x14ac:dyDescent="0.2">
      <c r="A68" s="3">
        <v>157</v>
      </c>
      <c r="B68" s="4" t="s">
        <v>801</v>
      </c>
      <c r="C68" s="4" t="s">
        <v>1435</v>
      </c>
      <c r="D68" s="3">
        <v>173</v>
      </c>
      <c r="E68" s="4" t="s">
        <v>801</v>
      </c>
      <c r="F68" s="4" t="s">
        <v>1459</v>
      </c>
      <c r="G68" s="3">
        <v>189</v>
      </c>
      <c r="H68" s="4" t="s">
        <v>3472</v>
      </c>
      <c r="I68" s="4" t="s">
        <v>1217</v>
      </c>
      <c r="K68" s="175">
        <v>1991</v>
      </c>
      <c r="L68" s="174" t="s">
        <v>5374</v>
      </c>
      <c r="M68" s="107">
        <v>61</v>
      </c>
      <c r="N68" s="109" t="s">
        <v>801</v>
      </c>
      <c r="O68" s="109" t="s">
        <v>1366</v>
      </c>
    </row>
    <row r="69" spans="1:15" ht="14" x14ac:dyDescent="0.2">
      <c r="A69" s="3">
        <v>158</v>
      </c>
      <c r="B69" s="4" t="s">
        <v>3521</v>
      </c>
      <c r="C69" s="4" t="s">
        <v>1437</v>
      </c>
      <c r="D69" s="3">
        <v>174</v>
      </c>
      <c r="E69" s="4" t="s">
        <v>3521</v>
      </c>
      <c r="F69" s="4" t="s">
        <v>1460</v>
      </c>
      <c r="G69" s="3">
        <v>190</v>
      </c>
      <c r="H69" s="4" t="s">
        <v>62</v>
      </c>
      <c r="I69" s="4" t="s">
        <v>1461</v>
      </c>
      <c r="K69" s="175">
        <v>1991</v>
      </c>
      <c r="L69" s="174" t="s">
        <v>5374</v>
      </c>
      <c r="M69" s="107">
        <v>62</v>
      </c>
      <c r="N69" s="109" t="s">
        <v>3521</v>
      </c>
      <c r="O69" s="109" t="s">
        <v>1368</v>
      </c>
    </row>
    <row r="70" spans="1:15" ht="14" x14ac:dyDescent="0.2">
      <c r="A70" s="3">
        <v>159</v>
      </c>
      <c r="B70" s="4" t="s">
        <v>56</v>
      </c>
      <c r="C70" s="4" t="s">
        <v>1140</v>
      </c>
      <c r="D70" s="3">
        <v>175</v>
      </c>
      <c r="E70" s="4" t="s">
        <v>56</v>
      </c>
      <c r="F70" s="4" t="s">
        <v>927</v>
      </c>
      <c r="G70" s="3">
        <v>191</v>
      </c>
      <c r="H70" s="4" t="s">
        <v>56</v>
      </c>
      <c r="I70" s="4" t="s">
        <v>970</v>
      </c>
      <c r="K70" s="175">
        <v>1991</v>
      </c>
      <c r="L70" s="174" t="s">
        <v>5374</v>
      </c>
      <c r="M70" s="107">
        <v>63</v>
      </c>
      <c r="N70" s="109" t="s">
        <v>56</v>
      </c>
      <c r="O70" s="109" t="s">
        <v>1370</v>
      </c>
    </row>
    <row r="71" spans="1:15" ht="14" x14ac:dyDescent="0.2">
      <c r="A71" s="3">
        <v>160</v>
      </c>
      <c r="B71" s="4" t="s">
        <v>3280</v>
      </c>
      <c r="C71" s="4" t="s">
        <v>1440</v>
      </c>
      <c r="D71" s="3">
        <v>176</v>
      </c>
      <c r="E71" s="4" t="s">
        <v>3280</v>
      </c>
      <c r="F71" s="4" t="s">
        <v>1462</v>
      </c>
      <c r="G71" s="3">
        <v>192</v>
      </c>
      <c r="H71" s="4" t="s">
        <v>3280</v>
      </c>
      <c r="I71" s="4" t="s">
        <v>1040</v>
      </c>
      <c r="K71" s="175">
        <v>1991</v>
      </c>
      <c r="L71" s="174" t="s">
        <v>5374</v>
      </c>
      <c r="M71" s="107">
        <v>64</v>
      </c>
      <c r="N71" s="109" t="s">
        <v>3280</v>
      </c>
      <c r="O71" s="109" t="s">
        <v>1371</v>
      </c>
    </row>
    <row r="72" spans="1:15" ht="14" x14ac:dyDescent="0.2">
      <c r="A72" s="3"/>
      <c r="K72" s="175">
        <v>1991</v>
      </c>
      <c r="L72" s="174"/>
      <c r="M72" s="107"/>
      <c r="N72" s="108"/>
      <c r="O72" s="108"/>
    </row>
    <row r="73" spans="1:15" ht="14" x14ac:dyDescent="0.2">
      <c r="A73" s="3"/>
      <c r="K73" s="175">
        <v>1991</v>
      </c>
      <c r="L73" s="174" t="s">
        <v>5371</v>
      </c>
      <c r="M73" s="105" t="s">
        <v>67</v>
      </c>
      <c r="N73" s="108"/>
      <c r="O73" s="108"/>
    </row>
    <row r="74" spans="1:15" ht="14" x14ac:dyDescent="0.2">
      <c r="K74" s="175">
        <v>1991</v>
      </c>
      <c r="L74" s="174" t="s">
        <v>5375</v>
      </c>
      <c r="M74" s="107">
        <v>65</v>
      </c>
      <c r="N74" s="109" t="s">
        <v>3499</v>
      </c>
      <c r="O74" s="109" t="s">
        <v>1282</v>
      </c>
    </row>
    <row r="75" spans="1:15" ht="14" x14ac:dyDescent="0.2">
      <c r="K75" s="175">
        <v>1991</v>
      </c>
      <c r="L75" s="174" t="s">
        <v>5375</v>
      </c>
      <c r="M75" s="107">
        <v>66</v>
      </c>
      <c r="N75" s="109" t="s">
        <v>3522</v>
      </c>
      <c r="O75" s="109" t="s">
        <v>968</v>
      </c>
    </row>
    <row r="76" spans="1:15" ht="14" x14ac:dyDescent="0.2">
      <c r="K76" s="175">
        <v>1991</v>
      </c>
      <c r="L76" s="174" t="s">
        <v>5375</v>
      </c>
      <c r="M76" s="107">
        <v>67</v>
      </c>
      <c r="N76" s="109" t="s">
        <v>3557</v>
      </c>
      <c r="O76" s="109" t="s">
        <v>1374</v>
      </c>
    </row>
    <row r="77" spans="1:15" ht="14" x14ac:dyDescent="0.2">
      <c r="K77" s="175">
        <v>1991</v>
      </c>
      <c r="L77" s="174" t="s">
        <v>5375</v>
      </c>
      <c r="M77" s="107">
        <v>68</v>
      </c>
      <c r="N77" s="109" t="s">
        <v>75</v>
      </c>
      <c r="O77" s="109" t="s">
        <v>1376</v>
      </c>
    </row>
    <row r="78" spans="1:15" ht="14" x14ac:dyDescent="0.2">
      <c r="K78" s="175">
        <v>1991</v>
      </c>
      <c r="L78" s="174" t="s">
        <v>5375</v>
      </c>
      <c r="M78" s="107">
        <v>69</v>
      </c>
      <c r="N78" s="109" t="s">
        <v>3374</v>
      </c>
      <c r="O78" s="109" t="s">
        <v>945</v>
      </c>
    </row>
    <row r="79" spans="1:15" ht="14" x14ac:dyDescent="0.2">
      <c r="K79" s="175">
        <v>1991</v>
      </c>
      <c r="L79" s="174" t="s">
        <v>5375</v>
      </c>
      <c r="M79" s="107">
        <v>70</v>
      </c>
      <c r="N79" s="109" t="s">
        <v>781</v>
      </c>
      <c r="O79" s="109" t="s">
        <v>1378</v>
      </c>
    </row>
    <row r="80" spans="1:15" ht="14" x14ac:dyDescent="0.2">
      <c r="K80" s="175">
        <v>1991</v>
      </c>
      <c r="L80" s="174" t="s">
        <v>5375</v>
      </c>
      <c r="M80" s="107">
        <v>71</v>
      </c>
      <c r="N80" s="109" t="s">
        <v>3230</v>
      </c>
      <c r="O80" s="109" t="s">
        <v>1380</v>
      </c>
    </row>
    <row r="81" spans="11:15" ht="14" x14ac:dyDescent="0.2">
      <c r="K81" s="175">
        <v>1991</v>
      </c>
      <c r="L81" s="174" t="s">
        <v>5375</v>
      </c>
      <c r="M81" s="107">
        <v>72</v>
      </c>
      <c r="N81" s="109" t="s">
        <v>786</v>
      </c>
      <c r="O81" s="109" t="s">
        <v>1382</v>
      </c>
    </row>
    <row r="82" spans="11:15" ht="14" x14ac:dyDescent="0.2">
      <c r="K82" s="175">
        <v>1991</v>
      </c>
      <c r="L82" s="174" t="s">
        <v>5375</v>
      </c>
      <c r="M82" s="107">
        <v>73</v>
      </c>
      <c r="N82" s="109" t="s">
        <v>3472</v>
      </c>
      <c r="O82" s="109" t="s">
        <v>1384</v>
      </c>
    </row>
    <row r="83" spans="11:15" ht="14" x14ac:dyDescent="0.2">
      <c r="K83" s="175">
        <v>1991</v>
      </c>
      <c r="L83" s="174" t="s">
        <v>5375</v>
      </c>
      <c r="M83" s="107">
        <v>74</v>
      </c>
      <c r="N83" s="109" t="s">
        <v>56</v>
      </c>
      <c r="O83" s="109" t="s">
        <v>906</v>
      </c>
    </row>
    <row r="84" spans="11:15" ht="14" x14ac:dyDescent="0.2">
      <c r="K84" s="175">
        <v>1991</v>
      </c>
      <c r="L84" s="174" t="s">
        <v>5375</v>
      </c>
      <c r="M84" s="107">
        <v>75</v>
      </c>
      <c r="N84" s="109" t="s">
        <v>55</v>
      </c>
      <c r="O84" s="109" t="s">
        <v>1387</v>
      </c>
    </row>
    <row r="85" spans="11:15" ht="14" x14ac:dyDescent="0.2">
      <c r="K85" s="175">
        <v>1991</v>
      </c>
      <c r="L85" s="174" t="s">
        <v>5375</v>
      </c>
      <c r="M85" s="107">
        <v>76</v>
      </c>
      <c r="N85" s="109" t="s">
        <v>3452</v>
      </c>
      <c r="O85" s="109" t="s">
        <v>1389</v>
      </c>
    </row>
    <row r="86" spans="11:15" ht="14" x14ac:dyDescent="0.2">
      <c r="K86" s="175">
        <v>1991</v>
      </c>
      <c r="L86" s="174" t="s">
        <v>5375</v>
      </c>
      <c r="M86" s="107">
        <v>77</v>
      </c>
      <c r="N86" s="109" t="s">
        <v>801</v>
      </c>
      <c r="O86" s="109" t="s">
        <v>1061</v>
      </c>
    </row>
    <row r="87" spans="11:15" ht="14" x14ac:dyDescent="0.2">
      <c r="K87" s="175">
        <v>1991</v>
      </c>
      <c r="L87" s="174" t="s">
        <v>5375</v>
      </c>
      <c r="M87" s="107">
        <v>78</v>
      </c>
      <c r="N87" s="109" t="s">
        <v>3521</v>
      </c>
      <c r="O87" s="109" t="s">
        <v>1391</v>
      </c>
    </row>
    <row r="88" spans="11:15" ht="14" x14ac:dyDescent="0.2">
      <c r="K88" s="175">
        <v>1991</v>
      </c>
      <c r="L88" s="174" t="s">
        <v>5375</v>
      </c>
      <c r="M88" s="107">
        <v>79</v>
      </c>
      <c r="N88" s="109" t="s">
        <v>62</v>
      </c>
      <c r="O88" s="109" t="s">
        <v>1275</v>
      </c>
    </row>
    <row r="89" spans="11:15" ht="14" x14ac:dyDescent="0.2">
      <c r="K89" s="175">
        <v>1991</v>
      </c>
      <c r="L89" s="174" t="s">
        <v>5375</v>
      </c>
      <c r="M89" s="107">
        <v>80</v>
      </c>
      <c r="N89" s="109" t="s">
        <v>3280</v>
      </c>
      <c r="O89" s="109" t="s">
        <v>1393</v>
      </c>
    </row>
    <row r="90" spans="11:15" ht="14" x14ac:dyDescent="0.2">
      <c r="K90" s="175">
        <v>1991</v>
      </c>
      <c r="L90" s="174"/>
      <c r="M90" s="107"/>
      <c r="N90" s="109"/>
      <c r="O90" s="109"/>
    </row>
    <row r="91" spans="11:15" ht="14" x14ac:dyDescent="0.2">
      <c r="K91" s="175">
        <v>1991</v>
      </c>
      <c r="L91" s="174" t="s">
        <v>5371</v>
      </c>
      <c r="M91" s="105" t="s">
        <v>68</v>
      </c>
      <c r="N91" s="109"/>
      <c r="O91" s="109"/>
    </row>
    <row r="92" spans="11:15" ht="14" x14ac:dyDescent="0.2">
      <c r="K92" s="175">
        <v>1991</v>
      </c>
      <c r="L92" s="174" t="s">
        <v>5376</v>
      </c>
      <c r="M92" s="107">
        <v>81</v>
      </c>
      <c r="N92" s="109" t="s">
        <v>3499</v>
      </c>
      <c r="O92" s="109" t="s">
        <v>1372</v>
      </c>
    </row>
    <row r="93" spans="11:15" ht="14" x14ac:dyDescent="0.2">
      <c r="K93" s="175">
        <v>1991</v>
      </c>
      <c r="L93" s="174" t="s">
        <v>5376</v>
      </c>
      <c r="M93" s="107">
        <v>82</v>
      </c>
      <c r="N93" s="109" t="s">
        <v>3522</v>
      </c>
      <c r="O93" s="109" t="s">
        <v>1373</v>
      </c>
    </row>
    <row r="94" spans="11:15" ht="14" x14ac:dyDescent="0.2">
      <c r="K94" s="175">
        <v>1991</v>
      </c>
      <c r="L94" s="174" t="s">
        <v>5376</v>
      </c>
      <c r="M94" s="107">
        <v>83</v>
      </c>
      <c r="N94" s="109" t="s">
        <v>3557</v>
      </c>
      <c r="O94" s="109">
        <v>0</v>
      </c>
    </row>
    <row r="95" spans="11:15" ht="14" x14ac:dyDescent="0.2">
      <c r="K95" s="175">
        <v>1991</v>
      </c>
      <c r="L95" s="174" t="s">
        <v>5376</v>
      </c>
      <c r="M95" s="107">
        <v>84</v>
      </c>
      <c r="N95" s="109" t="s">
        <v>75</v>
      </c>
      <c r="O95" s="109" t="s">
        <v>1377</v>
      </c>
    </row>
    <row r="96" spans="11:15" ht="14" x14ac:dyDescent="0.2">
      <c r="K96" s="175">
        <v>1991</v>
      </c>
      <c r="L96" s="174" t="s">
        <v>5376</v>
      </c>
      <c r="M96" s="107">
        <v>85</v>
      </c>
      <c r="N96" s="109" t="s">
        <v>3374</v>
      </c>
      <c r="O96" s="109" t="s">
        <v>1150</v>
      </c>
    </row>
    <row r="97" spans="11:15" ht="14" x14ac:dyDescent="0.2">
      <c r="K97" s="175">
        <v>1991</v>
      </c>
      <c r="L97" s="174" t="s">
        <v>5376</v>
      </c>
      <c r="M97" s="107">
        <v>86</v>
      </c>
      <c r="N97" s="109" t="s">
        <v>781</v>
      </c>
      <c r="O97" s="109" t="s">
        <v>1379</v>
      </c>
    </row>
    <row r="98" spans="11:15" ht="14" x14ac:dyDescent="0.2">
      <c r="K98" s="175">
        <v>1991</v>
      </c>
      <c r="L98" s="174" t="s">
        <v>5376</v>
      </c>
      <c r="M98" s="107">
        <v>87</v>
      </c>
      <c r="N98" s="109" t="s">
        <v>3230</v>
      </c>
      <c r="O98" s="109" t="s">
        <v>1381</v>
      </c>
    </row>
    <row r="99" spans="11:15" ht="14" x14ac:dyDescent="0.2">
      <c r="K99" s="175">
        <v>1991</v>
      </c>
      <c r="L99" s="174" t="s">
        <v>5376</v>
      </c>
      <c r="M99" s="107">
        <v>88</v>
      </c>
      <c r="N99" s="109" t="s">
        <v>786</v>
      </c>
      <c r="O99" s="109" t="s">
        <v>1383</v>
      </c>
    </row>
    <row r="100" spans="11:15" ht="14" x14ac:dyDescent="0.2">
      <c r="K100" s="175">
        <v>1991</v>
      </c>
      <c r="L100" s="174" t="s">
        <v>5376</v>
      </c>
      <c r="M100" s="107">
        <v>89</v>
      </c>
      <c r="N100" s="109" t="s">
        <v>3472</v>
      </c>
      <c r="O100" s="109" t="s">
        <v>1385</v>
      </c>
    </row>
    <row r="101" spans="11:15" ht="14" x14ac:dyDescent="0.2">
      <c r="K101" s="175">
        <v>1991</v>
      </c>
      <c r="L101" s="174" t="s">
        <v>5376</v>
      </c>
      <c r="M101" s="107">
        <v>90</v>
      </c>
      <c r="N101" s="109" t="s">
        <v>62</v>
      </c>
      <c r="O101" s="109" t="s">
        <v>1386</v>
      </c>
    </row>
    <row r="102" spans="11:15" ht="14" x14ac:dyDescent="0.2">
      <c r="K102" s="175">
        <v>1991</v>
      </c>
      <c r="L102" s="174" t="s">
        <v>5376</v>
      </c>
      <c r="M102" s="107">
        <v>91</v>
      </c>
      <c r="N102" s="109" t="s">
        <v>55</v>
      </c>
      <c r="O102" s="109" t="s">
        <v>1388</v>
      </c>
    </row>
    <row r="103" spans="11:15" ht="14" x14ac:dyDescent="0.2">
      <c r="K103" s="175">
        <v>1991</v>
      </c>
      <c r="L103" s="174" t="s">
        <v>5376</v>
      </c>
      <c r="M103" s="107">
        <v>92</v>
      </c>
      <c r="N103" s="109" t="s">
        <v>3452</v>
      </c>
      <c r="O103" s="109" t="s">
        <v>851</v>
      </c>
    </row>
    <row r="104" spans="11:15" ht="14" x14ac:dyDescent="0.2">
      <c r="K104" s="175">
        <v>1991</v>
      </c>
      <c r="L104" s="174" t="s">
        <v>5376</v>
      </c>
      <c r="M104" s="107">
        <v>93</v>
      </c>
      <c r="N104" s="109" t="s">
        <v>801</v>
      </c>
      <c r="O104" s="109" t="s">
        <v>1390</v>
      </c>
    </row>
    <row r="105" spans="11:15" ht="14" x14ac:dyDescent="0.2">
      <c r="K105" s="175">
        <v>1991</v>
      </c>
      <c r="L105" s="174" t="s">
        <v>5376</v>
      </c>
      <c r="M105" s="107">
        <v>94</v>
      </c>
      <c r="N105" s="109" t="s">
        <v>3557</v>
      </c>
      <c r="O105" s="109" t="s">
        <v>1392</v>
      </c>
    </row>
    <row r="106" spans="11:15" ht="14" x14ac:dyDescent="0.2">
      <c r="K106" s="175">
        <v>1991</v>
      </c>
      <c r="L106" s="174" t="s">
        <v>5376</v>
      </c>
      <c r="M106" s="107">
        <v>95</v>
      </c>
      <c r="N106" s="109" t="s">
        <v>56</v>
      </c>
      <c r="O106" s="109" t="s">
        <v>1030</v>
      </c>
    </row>
    <row r="107" spans="11:15" ht="14" x14ac:dyDescent="0.2">
      <c r="K107" s="175">
        <v>1991</v>
      </c>
      <c r="L107" s="174" t="s">
        <v>5376</v>
      </c>
      <c r="M107" s="107">
        <v>96</v>
      </c>
      <c r="N107" s="109" t="s">
        <v>3280</v>
      </c>
      <c r="O107" s="109" t="s">
        <v>1394</v>
      </c>
    </row>
    <row r="108" spans="11:15" ht="14" x14ac:dyDescent="0.2">
      <c r="K108" s="175">
        <v>1991</v>
      </c>
      <c r="L108" s="174"/>
      <c r="M108" s="107"/>
      <c r="N108" s="109"/>
      <c r="O108" s="109"/>
    </row>
    <row r="109" spans="11:15" ht="14" x14ac:dyDescent="0.2">
      <c r="K109" s="175">
        <v>1991</v>
      </c>
      <c r="L109" s="174" t="s">
        <v>5371</v>
      </c>
      <c r="M109" s="105" t="s">
        <v>69</v>
      </c>
      <c r="N109" s="109"/>
      <c r="O109" s="109"/>
    </row>
    <row r="110" spans="11:15" ht="14" x14ac:dyDescent="0.2">
      <c r="K110" s="175">
        <v>1991</v>
      </c>
      <c r="L110" s="174" t="s">
        <v>5377</v>
      </c>
      <c r="M110" s="107">
        <v>97</v>
      </c>
      <c r="N110" s="109" t="s">
        <v>3499</v>
      </c>
      <c r="O110" s="109" t="s">
        <v>1395</v>
      </c>
    </row>
    <row r="111" spans="11:15" ht="14" x14ac:dyDescent="0.2">
      <c r="K111" s="175">
        <v>1991</v>
      </c>
      <c r="L111" s="174" t="s">
        <v>5377</v>
      </c>
      <c r="M111" s="107">
        <v>98</v>
      </c>
      <c r="N111" s="109" t="s">
        <v>3522</v>
      </c>
      <c r="O111" s="109" t="s">
        <v>1263</v>
      </c>
    </row>
    <row r="112" spans="11:15" ht="14" x14ac:dyDescent="0.2">
      <c r="K112" s="175">
        <v>1991</v>
      </c>
      <c r="L112" s="174" t="s">
        <v>5377</v>
      </c>
      <c r="M112" s="107">
        <v>99</v>
      </c>
      <c r="N112" s="109" t="s">
        <v>3557</v>
      </c>
      <c r="O112" s="109" t="s">
        <v>1145</v>
      </c>
    </row>
    <row r="113" spans="11:15" ht="14" x14ac:dyDescent="0.2">
      <c r="K113" s="175">
        <v>1991</v>
      </c>
      <c r="L113" s="174" t="s">
        <v>5377</v>
      </c>
      <c r="M113" s="107">
        <v>100</v>
      </c>
      <c r="N113" s="109" t="s">
        <v>75</v>
      </c>
      <c r="O113" s="109" t="s">
        <v>1399</v>
      </c>
    </row>
    <row r="114" spans="11:15" ht="14" x14ac:dyDescent="0.2">
      <c r="K114" s="175">
        <v>1991</v>
      </c>
      <c r="L114" s="174" t="s">
        <v>5377</v>
      </c>
      <c r="M114" s="107">
        <v>101</v>
      </c>
      <c r="N114" s="109" t="s">
        <v>3374</v>
      </c>
      <c r="O114" s="109" t="s">
        <v>793</v>
      </c>
    </row>
    <row r="115" spans="11:15" ht="14" x14ac:dyDescent="0.2">
      <c r="K115" s="175">
        <v>1991</v>
      </c>
      <c r="L115" s="174" t="s">
        <v>5377</v>
      </c>
      <c r="M115" s="107">
        <v>102</v>
      </c>
      <c r="N115" s="109" t="s">
        <v>781</v>
      </c>
      <c r="O115" s="109" t="s">
        <v>1400</v>
      </c>
    </row>
    <row r="116" spans="11:15" ht="14" x14ac:dyDescent="0.2">
      <c r="K116" s="175">
        <v>1991</v>
      </c>
      <c r="L116" s="174" t="s">
        <v>5377</v>
      </c>
      <c r="M116" s="107">
        <v>103</v>
      </c>
      <c r="N116" s="109" t="s">
        <v>3230</v>
      </c>
      <c r="O116" s="109" t="s">
        <v>1402</v>
      </c>
    </row>
    <row r="117" spans="11:15" ht="14" x14ac:dyDescent="0.2">
      <c r="K117" s="175">
        <v>1991</v>
      </c>
      <c r="L117" s="174" t="s">
        <v>5377</v>
      </c>
      <c r="M117" s="107">
        <v>104</v>
      </c>
      <c r="N117" s="109" t="s">
        <v>786</v>
      </c>
      <c r="O117" s="109" t="s">
        <v>1404</v>
      </c>
    </row>
    <row r="118" spans="11:15" ht="14" x14ac:dyDescent="0.2">
      <c r="K118" s="175">
        <v>1991</v>
      </c>
      <c r="L118" s="174" t="s">
        <v>5377</v>
      </c>
      <c r="M118" s="107">
        <v>105</v>
      </c>
      <c r="N118" s="109" t="s">
        <v>3472</v>
      </c>
      <c r="O118" s="109" t="s">
        <v>900</v>
      </c>
    </row>
    <row r="119" spans="11:15" ht="14" x14ac:dyDescent="0.2">
      <c r="K119" s="175">
        <v>1991</v>
      </c>
      <c r="L119" s="174" t="s">
        <v>5377</v>
      </c>
      <c r="M119" s="107">
        <v>106</v>
      </c>
      <c r="N119" s="109" t="s">
        <v>62</v>
      </c>
      <c r="O119" s="109" t="s">
        <v>1407</v>
      </c>
    </row>
    <row r="120" spans="11:15" ht="14" x14ac:dyDescent="0.2">
      <c r="K120" s="175">
        <v>1991</v>
      </c>
      <c r="L120" s="174" t="s">
        <v>5377</v>
      </c>
      <c r="M120" s="107">
        <v>107</v>
      </c>
      <c r="N120" s="109" t="s">
        <v>55</v>
      </c>
      <c r="O120" s="109" t="s">
        <v>1409</v>
      </c>
    </row>
    <row r="121" spans="11:15" ht="14" x14ac:dyDescent="0.2">
      <c r="K121" s="175">
        <v>1991</v>
      </c>
      <c r="L121" s="174" t="s">
        <v>5377</v>
      </c>
      <c r="M121" s="107">
        <v>108</v>
      </c>
      <c r="N121" s="109" t="s">
        <v>3452</v>
      </c>
      <c r="O121" s="109" t="s">
        <v>950</v>
      </c>
    </row>
    <row r="122" spans="11:15" ht="14" x14ac:dyDescent="0.2">
      <c r="K122" s="175">
        <v>1991</v>
      </c>
      <c r="L122" s="174" t="s">
        <v>5377</v>
      </c>
      <c r="M122" s="107">
        <v>109</v>
      </c>
      <c r="N122" s="109" t="s">
        <v>801</v>
      </c>
      <c r="O122" s="109" t="s">
        <v>1411</v>
      </c>
    </row>
    <row r="123" spans="11:15" ht="14" x14ac:dyDescent="0.2">
      <c r="K123" s="175">
        <v>1991</v>
      </c>
      <c r="L123" s="174" t="s">
        <v>5377</v>
      </c>
      <c r="M123" s="107">
        <v>110</v>
      </c>
      <c r="N123" s="109" t="s">
        <v>3521</v>
      </c>
      <c r="O123" s="109" t="s">
        <v>1413</v>
      </c>
    </row>
    <row r="124" spans="11:15" ht="14" x14ac:dyDescent="0.2">
      <c r="K124" s="175">
        <v>1991</v>
      </c>
      <c r="L124" s="174" t="s">
        <v>5377</v>
      </c>
      <c r="M124" s="107">
        <v>111</v>
      </c>
      <c r="N124" s="109" t="s">
        <v>56</v>
      </c>
      <c r="O124" s="109" t="s">
        <v>858</v>
      </c>
    </row>
    <row r="125" spans="11:15" ht="14" x14ac:dyDescent="0.2">
      <c r="K125" s="175">
        <v>1991</v>
      </c>
      <c r="L125" s="174" t="s">
        <v>5377</v>
      </c>
      <c r="M125" s="107">
        <v>112</v>
      </c>
      <c r="N125" s="109" t="s">
        <v>3280</v>
      </c>
      <c r="O125" s="109" t="s">
        <v>1166</v>
      </c>
    </row>
    <row r="126" spans="11:15" ht="14" x14ac:dyDescent="0.2">
      <c r="K126" s="175">
        <v>1991</v>
      </c>
      <c r="L126" s="174"/>
      <c r="M126" s="107"/>
      <c r="N126" s="109"/>
      <c r="O126" s="109"/>
    </row>
    <row r="127" spans="11:15" ht="14" x14ac:dyDescent="0.2">
      <c r="K127" s="175">
        <v>1991</v>
      </c>
      <c r="L127" s="174" t="s">
        <v>5378</v>
      </c>
      <c r="M127" s="105" t="s">
        <v>70</v>
      </c>
      <c r="N127" s="109"/>
      <c r="O127" s="109"/>
    </row>
    <row r="128" spans="11:15" ht="14" x14ac:dyDescent="0.2">
      <c r="K128" s="175">
        <v>1991</v>
      </c>
      <c r="L128" s="174" t="s">
        <v>5378</v>
      </c>
      <c r="M128" s="107">
        <v>113</v>
      </c>
      <c r="N128" s="109" t="s">
        <v>3499</v>
      </c>
      <c r="O128" s="109" t="s">
        <v>1396</v>
      </c>
    </row>
    <row r="129" spans="11:15" ht="14" x14ac:dyDescent="0.2">
      <c r="K129" s="175">
        <v>1991</v>
      </c>
      <c r="L129" s="174" t="s">
        <v>5378</v>
      </c>
      <c r="M129" s="107">
        <v>114</v>
      </c>
      <c r="N129" s="109" t="s">
        <v>3522</v>
      </c>
      <c r="O129" s="109" t="s">
        <v>1397</v>
      </c>
    </row>
    <row r="130" spans="11:15" ht="14" x14ac:dyDescent="0.2">
      <c r="K130" s="175">
        <v>1991</v>
      </c>
      <c r="L130" s="174" t="s">
        <v>5378</v>
      </c>
      <c r="M130" s="107">
        <v>115</v>
      </c>
      <c r="N130" s="109" t="s">
        <v>3557</v>
      </c>
      <c r="O130" s="109" t="s">
        <v>1398</v>
      </c>
    </row>
    <row r="131" spans="11:15" ht="14" x14ac:dyDescent="0.2">
      <c r="K131" s="175">
        <v>1991</v>
      </c>
      <c r="L131" s="174" t="s">
        <v>5378</v>
      </c>
      <c r="M131" s="107">
        <v>116</v>
      </c>
      <c r="N131" s="109" t="s">
        <v>75</v>
      </c>
      <c r="O131" s="109" t="s">
        <v>3553</v>
      </c>
    </row>
    <row r="132" spans="11:15" ht="14" x14ac:dyDescent="0.2">
      <c r="K132" s="175">
        <v>1991</v>
      </c>
      <c r="L132" s="174" t="s">
        <v>5378</v>
      </c>
      <c r="M132" s="107">
        <v>117</v>
      </c>
      <c r="N132" s="109" t="s">
        <v>3374</v>
      </c>
      <c r="O132" s="109" t="s">
        <v>1305</v>
      </c>
    </row>
    <row r="133" spans="11:15" ht="14" x14ac:dyDescent="0.2">
      <c r="K133" s="175">
        <v>1991</v>
      </c>
      <c r="L133" s="174" t="s">
        <v>5378</v>
      </c>
      <c r="M133" s="107">
        <v>118</v>
      </c>
      <c r="N133" s="109" t="s">
        <v>781</v>
      </c>
      <c r="O133" s="109" t="s">
        <v>1401</v>
      </c>
    </row>
    <row r="134" spans="11:15" ht="14" x14ac:dyDescent="0.2">
      <c r="K134" s="175">
        <v>1991</v>
      </c>
      <c r="L134" s="174" t="s">
        <v>5378</v>
      </c>
      <c r="M134" s="107">
        <v>119</v>
      </c>
      <c r="N134" s="109" t="s">
        <v>3230</v>
      </c>
      <c r="O134" s="109" t="s">
        <v>1403</v>
      </c>
    </row>
    <row r="135" spans="11:15" ht="14" x14ac:dyDescent="0.2">
      <c r="K135" s="175">
        <v>1991</v>
      </c>
      <c r="L135" s="174" t="s">
        <v>5378</v>
      </c>
      <c r="M135" s="107">
        <v>120</v>
      </c>
      <c r="N135" s="109" t="s">
        <v>786</v>
      </c>
      <c r="O135" s="109" t="s">
        <v>1405</v>
      </c>
    </row>
    <row r="136" spans="11:15" ht="14" x14ac:dyDescent="0.2">
      <c r="K136" s="175">
        <v>1991</v>
      </c>
      <c r="L136" s="174" t="s">
        <v>5378</v>
      </c>
      <c r="M136" s="107">
        <v>121</v>
      </c>
      <c r="N136" s="109" t="s">
        <v>3472</v>
      </c>
      <c r="O136" s="109" t="s">
        <v>1406</v>
      </c>
    </row>
    <row r="137" spans="11:15" ht="14" x14ac:dyDescent="0.2">
      <c r="K137" s="175">
        <v>1991</v>
      </c>
      <c r="L137" s="174" t="s">
        <v>5378</v>
      </c>
      <c r="M137" s="107">
        <v>122</v>
      </c>
      <c r="N137" s="109" t="s">
        <v>62</v>
      </c>
      <c r="O137" s="109" t="s">
        <v>1408</v>
      </c>
    </row>
    <row r="138" spans="11:15" ht="14" x14ac:dyDescent="0.2">
      <c r="K138" s="175">
        <v>1991</v>
      </c>
      <c r="L138" s="174" t="s">
        <v>5378</v>
      </c>
      <c r="M138" s="107">
        <v>123</v>
      </c>
      <c r="N138" s="109" t="s">
        <v>55</v>
      </c>
      <c r="O138" s="109" t="s">
        <v>3246</v>
      </c>
    </row>
    <row r="139" spans="11:15" ht="14" x14ac:dyDescent="0.2">
      <c r="K139" s="175">
        <v>1991</v>
      </c>
      <c r="L139" s="174" t="s">
        <v>5378</v>
      </c>
      <c r="M139" s="107">
        <v>124</v>
      </c>
      <c r="N139" s="109" t="s">
        <v>3452</v>
      </c>
      <c r="O139" s="109" t="s">
        <v>1410</v>
      </c>
    </row>
    <row r="140" spans="11:15" ht="14" x14ac:dyDescent="0.2">
      <c r="K140" s="175">
        <v>1991</v>
      </c>
      <c r="L140" s="174" t="s">
        <v>5378</v>
      </c>
      <c r="M140" s="107">
        <v>125</v>
      </c>
      <c r="N140" s="109" t="s">
        <v>801</v>
      </c>
      <c r="O140" s="109" t="s">
        <v>1412</v>
      </c>
    </row>
    <row r="141" spans="11:15" ht="14" x14ac:dyDescent="0.2">
      <c r="K141" s="175">
        <v>1991</v>
      </c>
      <c r="L141" s="174" t="s">
        <v>5378</v>
      </c>
      <c r="M141" s="107">
        <v>126</v>
      </c>
      <c r="N141" s="109" t="s">
        <v>3521</v>
      </c>
      <c r="O141" s="109" t="s">
        <v>1414</v>
      </c>
    </row>
    <row r="142" spans="11:15" ht="14" x14ac:dyDescent="0.2">
      <c r="K142" s="175">
        <v>1991</v>
      </c>
      <c r="L142" s="174" t="s">
        <v>5378</v>
      </c>
      <c r="M142" s="107">
        <v>127</v>
      </c>
      <c r="N142" s="109" t="s">
        <v>56</v>
      </c>
      <c r="O142" s="109" t="s">
        <v>1207</v>
      </c>
    </row>
    <row r="143" spans="11:15" ht="14" x14ac:dyDescent="0.2">
      <c r="K143" s="175">
        <v>1991</v>
      </c>
      <c r="L143" s="174" t="s">
        <v>5378</v>
      </c>
      <c r="M143" s="107">
        <v>128</v>
      </c>
      <c r="N143" s="109" t="s">
        <v>3280</v>
      </c>
      <c r="O143" s="109" t="s">
        <v>1044</v>
      </c>
    </row>
    <row r="144" spans="11:15" ht="14" x14ac:dyDescent="0.2">
      <c r="K144" s="175">
        <v>1991</v>
      </c>
      <c r="L144" s="174"/>
      <c r="M144" s="107"/>
      <c r="N144" s="109"/>
      <c r="O144" s="109"/>
    </row>
    <row r="145" spans="11:15" ht="14" x14ac:dyDescent="0.2">
      <c r="K145" s="175">
        <v>1991</v>
      </c>
      <c r="L145" s="174" t="s">
        <v>5379</v>
      </c>
      <c r="M145" s="105" t="s">
        <v>71</v>
      </c>
      <c r="N145" s="109"/>
      <c r="O145" s="109"/>
    </row>
    <row r="146" spans="11:15" ht="14" x14ac:dyDescent="0.2">
      <c r="K146" s="175">
        <v>1991</v>
      </c>
      <c r="L146" s="174" t="s">
        <v>5379</v>
      </c>
      <c r="M146" s="107">
        <v>129</v>
      </c>
      <c r="N146" s="109" t="s">
        <v>3499</v>
      </c>
      <c r="O146" s="109" t="s">
        <v>1415</v>
      </c>
    </row>
    <row r="147" spans="11:15" ht="14" x14ac:dyDescent="0.2">
      <c r="K147" s="175">
        <v>1991</v>
      </c>
      <c r="L147" s="174" t="s">
        <v>5379</v>
      </c>
      <c r="M147" s="107">
        <v>130</v>
      </c>
      <c r="N147" s="109" t="s">
        <v>3522</v>
      </c>
      <c r="O147" s="109" t="s">
        <v>1417</v>
      </c>
    </row>
    <row r="148" spans="11:15" ht="14" x14ac:dyDescent="0.2">
      <c r="K148" s="175">
        <v>1991</v>
      </c>
      <c r="L148" s="174" t="s">
        <v>5379</v>
      </c>
      <c r="M148" s="107">
        <v>131</v>
      </c>
      <c r="N148" s="109" t="s">
        <v>3557</v>
      </c>
      <c r="O148" s="109" t="s">
        <v>1418</v>
      </c>
    </row>
    <row r="149" spans="11:15" ht="14" x14ac:dyDescent="0.2">
      <c r="K149" s="175">
        <v>1991</v>
      </c>
      <c r="L149" s="174" t="s">
        <v>5379</v>
      </c>
      <c r="M149" s="107">
        <v>132</v>
      </c>
      <c r="N149" s="109" t="s">
        <v>75</v>
      </c>
      <c r="O149" s="109" t="s">
        <v>1419</v>
      </c>
    </row>
    <row r="150" spans="11:15" ht="14" x14ac:dyDescent="0.2">
      <c r="K150" s="175">
        <v>1991</v>
      </c>
      <c r="L150" s="174" t="s">
        <v>5379</v>
      </c>
      <c r="M150" s="107">
        <v>133</v>
      </c>
      <c r="N150" s="109" t="s">
        <v>3374</v>
      </c>
      <c r="O150" s="109" t="s">
        <v>1421</v>
      </c>
    </row>
    <row r="151" spans="11:15" ht="14" x14ac:dyDescent="0.2">
      <c r="K151" s="175">
        <v>1991</v>
      </c>
      <c r="L151" s="174" t="s">
        <v>5379</v>
      </c>
      <c r="M151" s="107">
        <v>134</v>
      </c>
      <c r="N151" s="109" t="s">
        <v>781</v>
      </c>
      <c r="O151" s="109" t="s">
        <v>1423</v>
      </c>
    </row>
    <row r="152" spans="11:15" ht="14" x14ac:dyDescent="0.2">
      <c r="K152" s="175">
        <v>1991</v>
      </c>
      <c r="L152" s="174" t="s">
        <v>5379</v>
      </c>
      <c r="M152" s="107">
        <v>135</v>
      </c>
      <c r="N152" s="109" t="s">
        <v>3230</v>
      </c>
      <c r="O152" s="109" t="s">
        <v>1116</v>
      </c>
    </row>
    <row r="153" spans="11:15" ht="14" x14ac:dyDescent="0.2">
      <c r="K153" s="175">
        <v>1991</v>
      </c>
      <c r="L153" s="174" t="s">
        <v>5379</v>
      </c>
      <c r="M153" s="107">
        <v>136</v>
      </c>
      <c r="N153" s="109" t="s">
        <v>786</v>
      </c>
      <c r="O153" s="109" t="s">
        <v>1425</v>
      </c>
    </row>
    <row r="154" spans="11:15" ht="14" x14ac:dyDescent="0.2">
      <c r="K154" s="175">
        <v>1991</v>
      </c>
      <c r="L154" s="174" t="s">
        <v>5379</v>
      </c>
      <c r="M154" s="107">
        <v>137</v>
      </c>
      <c r="N154" s="109" t="s">
        <v>3472</v>
      </c>
      <c r="O154" s="109" t="s">
        <v>1117</v>
      </c>
    </row>
    <row r="155" spans="11:15" ht="14" x14ac:dyDescent="0.2">
      <c r="K155" s="175">
        <v>1991</v>
      </c>
      <c r="L155" s="174" t="s">
        <v>5379</v>
      </c>
      <c r="M155" s="107">
        <v>138</v>
      </c>
      <c r="N155" s="109" t="s">
        <v>62</v>
      </c>
      <c r="O155" s="109" t="s">
        <v>1428</v>
      </c>
    </row>
    <row r="156" spans="11:15" ht="14" x14ac:dyDescent="0.2">
      <c r="K156" s="175">
        <v>1991</v>
      </c>
      <c r="L156" s="174" t="s">
        <v>5379</v>
      </c>
      <c r="M156" s="107">
        <v>139</v>
      </c>
      <c r="N156" s="109" t="s">
        <v>55</v>
      </c>
      <c r="O156" s="109" t="s">
        <v>1430</v>
      </c>
    </row>
    <row r="157" spans="11:15" ht="14" x14ac:dyDescent="0.2">
      <c r="K157" s="175">
        <v>1991</v>
      </c>
      <c r="L157" s="174" t="s">
        <v>5379</v>
      </c>
      <c r="M157" s="107">
        <v>140</v>
      </c>
      <c r="N157" s="109" t="s">
        <v>3452</v>
      </c>
      <c r="O157" s="109" t="s">
        <v>1432</v>
      </c>
    </row>
    <row r="158" spans="11:15" ht="14" x14ac:dyDescent="0.2">
      <c r="K158" s="175">
        <v>1991</v>
      </c>
      <c r="L158" s="174" t="s">
        <v>5379</v>
      </c>
      <c r="M158" s="107">
        <v>141</v>
      </c>
      <c r="N158" s="109" t="s">
        <v>801</v>
      </c>
      <c r="O158" s="109" t="s">
        <v>1434</v>
      </c>
    </row>
    <row r="159" spans="11:15" ht="14" x14ac:dyDescent="0.2">
      <c r="K159" s="175">
        <v>1991</v>
      </c>
      <c r="L159" s="174" t="s">
        <v>5379</v>
      </c>
      <c r="M159" s="107">
        <v>142</v>
      </c>
      <c r="N159" s="109" t="s">
        <v>3521</v>
      </c>
      <c r="O159" s="109" t="s">
        <v>1436</v>
      </c>
    </row>
    <row r="160" spans="11:15" ht="14" x14ac:dyDescent="0.2">
      <c r="K160" s="175">
        <v>1991</v>
      </c>
      <c r="L160" s="174" t="s">
        <v>5379</v>
      </c>
      <c r="M160" s="107">
        <v>143</v>
      </c>
      <c r="N160" s="109" t="s">
        <v>56</v>
      </c>
      <c r="O160" s="109" t="s">
        <v>1438</v>
      </c>
    </row>
    <row r="161" spans="11:15" ht="14" x14ac:dyDescent="0.2">
      <c r="K161" s="175">
        <v>1991</v>
      </c>
      <c r="L161" s="174" t="s">
        <v>5379</v>
      </c>
      <c r="M161" s="107">
        <v>144</v>
      </c>
      <c r="N161" s="109" t="s">
        <v>3280</v>
      </c>
      <c r="O161" s="109" t="s">
        <v>1439</v>
      </c>
    </row>
    <row r="162" spans="11:15" ht="14" x14ac:dyDescent="0.2">
      <c r="K162" s="175">
        <v>1991</v>
      </c>
      <c r="L162" s="174"/>
      <c r="M162" s="107"/>
      <c r="N162" s="109"/>
      <c r="O162" s="109"/>
    </row>
    <row r="163" spans="11:15" ht="14" x14ac:dyDescent="0.2">
      <c r="K163" s="175">
        <v>1991</v>
      </c>
      <c r="L163" s="174" t="s">
        <v>5380</v>
      </c>
      <c r="M163" s="105" t="s">
        <v>72</v>
      </c>
      <c r="N163" s="108"/>
      <c r="O163" s="108"/>
    </row>
    <row r="164" spans="11:15" ht="14" x14ac:dyDescent="0.2">
      <c r="K164" s="175">
        <v>1991</v>
      </c>
      <c r="L164" s="174" t="s">
        <v>5380</v>
      </c>
      <c r="M164" s="107">
        <v>145</v>
      </c>
      <c r="N164" s="109" t="s">
        <v>3499</v>
      </c>
      <c r="O164" s="109" t="s">
        <v>1416</v>
      </c>
    </row>
    <row r="165" spans="11:15" ht="14" x14ac:dyDescent="0.2">
      <c r="K165" s="175">
        <v>1991</v>
      </c>
      <c r="L165" s="174" t="s">
        <v>5380</v>
      </c>
      <c r="M165" s="107">
        <v>146</v>
      </c>
      <c r="N165" s="109" t="s">
        <v>3522</v>
      </c>
      <c r="O165" s="109" t="s">
        <v>902</v>
      </c>
    </row>
    <row r="166" spans="11:15" ht="14" x14ac:dyDescent="0.2">
      <c r="K166" s="175">
        <v>1991</v>
      </c>
      <c r="L166" s="174" t="s">
        <v>5380</v>
      </c>
      <c r="M166" s="107">
        <v>147</v>
      </c>
      <c r="N166" s="109" t="s">
        <v>3557</v>
      </c>
      <c r="O166" s="109" t="s">
        <v>1005</v>
      </c>
    </row>
    <row r="167" spans="11:15" ht="14" x14ac:dyDescent="0.2">
      <c r="K167" s="175">
        <v>1991</v>
      </c>
      <c r="L167" s="174" t="s">
        <v>5380</v>
      </c>
      <c r="M167" s="107">
        <v>148</v>
      </c>
      <c r="N167" s="109" t="s">
        <v>75</v>
      </c>
      <c r="O167" s="109" t="s">
        <v>1420</v>
      </c>
    </row>
    <row r="168" spans="11:15" ht="14" x14ac:dyDescent="0.2">
      <c r="K168" s="175">
        <v>1991</v>
      </c>
      <c r="L168" s="174" t="s">
        <v>5380</v>
      </c>
      <c r="M168" s="107">
        <v>149</v>
      </c>
      <c r="N168" s="109" t="s">
        <v>3374</v>
      </c>
      <c r="O168" s="109" t="s">
        <v>1422</v>
      </c>
    </row>
    <row r="169" spans="11:15" ht="14" x14ac:dyDescent="0.2">
      <c r="K169" s="175">
        <v>1991</v>
      </c>
      <c r="L169" s="174" t="s">
        <v>5380</v>
      </c>
      <c r="M169" s="107">
        <v>150</v>
      </c>
      <c r="N169" s="109" t="s">
        <v>781</v>
      </c>
      <c r="O169" s="109" t="s">
        <v>973</v>
      </c>
    </row>
    <row r="170" spans="11:15" ht="14" x14ac:dyDescent="0.2">
      <c r="K170" s="175">
        <v>1991</v>
      </c>
      <c r="L170" s="174" t="s">
        <v>5380</v>
      </c>
      <c r="M170" s="107">
        <v>151</v>
      </c>
      <c r="N170" s="109" t="s">
        <v>3230</v>
      </c>
      <c r="O170" s="109" t="s">
        <v>1424</v>
      </c>
    </row>
    <row r="171" spans="11:15" ht="14" x14ac:dyDescent="0.2">
      <c r="K171" s="175">
        <v>1991</v>
      </c>
      <c r="L171" s="174" t="s">
        <v>5380</v>
      </c>
      <c r="M171" s="107">
        <v>152</v>
      </c>
      <c r="N171" s="109" t="s">
        <v>786</v>
      </c>
      <c r="O171" s="109" t="s">
        <v>1426</v>
      </c>
    </row>
    <row r="172" spans="11:15" ht="14" x14ac:dyDescent="0.2">
      <c r="K172" s="175">
        <v>1991</v>
      </c>
      <c r="L172" s="174" t="s">
        <v>5380</v>
      </c>
      <c r="M172" s="107">
        <v>153</v>
      </c>
      <c r="N172" s="109" t="s">
        <v>3472</v>
      </c>
      <c r="O172" s="109" t="s">
        <v>1427</v>
      </c>
    </row>
    <row r="173" spans="11:15" ht="14" x14ac:dyDescent="0.2">
      <c r="K173" s="175">
        <v>1991</v>
      </c>
      <c r="L173" s="174" t="s">
        <v>5380</v>
      </c>
      <c r="M173" s="107">
        <v>154</v>
      </c>
      <c r="N173" s="109" t="s">
        <v>62</v>
      </c>
      <c r="O173" s="109" t="s">
        <v>1429</v>
      </c>
    </row>
    <row r="174" spans="11:15" ht="14" x14ac:dyDescent="0.2">
      <c r="K174" s="175">
        <v>1991</v>
      </c>
      <c r="L174" s="174" t="s">
        <v>5380</v>
      </c>
      <c r="M174" s="107">
        <v>155</v>
      </c>
      <c r="N174" s="109" t="s">
        <v>55</v>
      </c>
      <c r="O174" s="109" t="s">
        <v>1431</v>
      </c>
    </row>
    <row r="175" spans="11:15" ht="14" x14ac:dyDescent="0.2">
      <c r="K175" s="175">
        <v>1991</v>
      </c>
      <c r="L175" s="174" t="s">
        <v>5380</v>
      </c>
      <c r="M175" s="107">
        <v>156</v>
      </c>
      <c r="N175" s="109" t="s">
        <v>3452</v>
      </c>
      <c r="O175" s="109" t="s">
        <v>1433</v>
      </c>
    </row>
    <row r="176" spans="11:15" ht="14" x14ac:dyDescent="0.2">
      <c r="K176" s="175">
        <v>1991</v>
      </c>
      <c r="L176" s="174" t="s">
        <v>5380</v>
      </c>
      <c r="M176" s="107">
        <v>157</v>
      </c>
      <c r="N176" s="109" t="s">
        <v>801</v>
      </c>
      <c r="O176" s="109" t="s">
        <v>1435</v>
      </c>
    </row>
    <row r="177" spans="11:15" ht="14" x14ac:dyDescent="0.2">
      <c r="K177" s="175">
        <v>1991</v>
      </c>
      <c r="L177" s="174" t="s">
        <v>5380</v>
      </c>
      <c r="M177" s="107">
        <v>158</v>
      </c>
      <c r="N177" s="109" t="s">
        <v>3521</v>
      </c>
      <c r="O177" s="109" t="s">
        <v>1437</v>
      </c>
    </row>
    <row r="178" spans="11:15" ht="14" x14ac:dyDescent="0.2">
      <c r="K178" s="175">
        <v>1991</v>
      </c>
      <c r="L178" s="174" t="s">
        <v>5380</v>
      </c>
      <c r="M178" s="107">
        <v>159</v>
      </c>
      <c r="N178" s="109" t="s">
        <v>56</v>
      </c>
      <c r="O178" s="109" t="s">
        <v>1140</v>
      </c>
    </row>
    <row r="179" spans="11:15" ht="14" x14ac:dyDescent="0.2">
      <c r="K179" s="175">
        <v>1991</v>
      </c>
      <c r="L179" s="174" t="s">
        <v>5380</v>
      </c>
      <c r="M179" s="107">
        <v>160</v>
      </c>
      <c r="N179" s="109" t="s">
        <v>3280</v>
      </c>
      <c r="O179" s="109" t="s">
        <v>1440</v>
      </c>
    </row>
    <row r="180" spans="11:15" ht="14" x14ac:dyDescent="0.2">
      <c r="K180" s="175">
        <v>1991</v>
      </c>
      <c r="L180" s="174"/>
      <c r="M180" s="107"/>
      <c r="N180" s="109"/>
      <c r="O180" s="109"/>
    </row>
    <row r="181" spans="11:15" ht="14" x14ac:dyDescent="0.2">
      <c r="K181" s="175">
        <v>1991</v>
      </c>
      <c r="L181" s="174" t="s">
        <v>5381</v>
      </c>
      <c r="M181" s="106" t="s">
        <v>73</v>
      </c>
      <c r="N181" s="106"/>
      <c r="O181" s="106"/>
    </row>
    <row r="182" spans="11:15" ht="14" x14ac:dyDescent="0.2">
      <c r="K182" s="175">
        <v>1991</v>
      </c>
      <c r="L182" s="174" t="s">
        <v>5381</v>
      </c>
      <c r="M182" s="107">
        <v>161</v>
      </c>
      <c r="N182" s="109" t="s">
        <v>3499</v>
      </c>
      <c r="O182" s="109" t="s">
        <v>1441</v>
      </c>
    </row>
    <row r="183" spans="11:15" ht="14" x14ac:dyDescent="0.2">
      <c r="K183" s="175">
        <v>1991</v>
      </c>
      <c r="L183" s="174" t="s">
        <v>5381</v>
      </c>
      <c r="M183" s="107">
        <v>162</v>
      </c>
      <c r="N183" s="109" t="s">
        <v>3522</v>
      </c>
      <c r="O183" s="109" t="s">
        <v>1443</v>
      </c>
    </row>
    <row r="184" spans="11:15" ht="14" x14ac:dyDescent="0.2">
      <c r="K184" s="175">
        <v>1991</v>
      </c>
      <c r="L184" s="174" t="s">
        <v>5381</v>
      </c>
      <c r="M184" s="107">
        <v>163</v>
      </c>
      <c r="N184" s="109" t="s">
        <v>3557</v>
      </c>
      <c r="O184" s="109" t="s">
        <v>1445</v>
      </c>
    </row>
    <row r="185" spans="11:15" ht="14" x14ac:dyDescent="0.2">
      <c r="K185" s="175">
        <v>1991</v>
      </c>
      <c r="L185" s="174" t="s">
        <v>5381</v>
      </c>
      <c r="M185" s="107">
        <v>164</v>
      </c>
      <c r="N185" s="109" t="s">
        <v>75</v>
      </c>
      <c r="O185" s="109" t="s">
        <v>1447</v>
      </c>
    </row>
    <row r="186" spans="11:15" ht="14" x14ac:dyDescent="0.2">
      <c r="K186" s="175">
        <v>1991</v>
      </c>
      <c r="L186" s="174" t="s">
        <v>5381</v>
      </c>
      <c r="M186" s="107">
        <v>165</v>
      </c>
      <c r="N186" s="109" t="s">
        <v>3374</v>
      </c>
      <c r="O186" s="109" t="s">
        <v>1449</v>
      </c>
    </row>
    <row r="187" spans="11:15" ht="14" x14ac:dyDescent="0.2">
      <c r="K187" s="175">
        <v>1991</v>
      </c>
      <c r="L187" s="174" t="s">
        <v>5381</v>
      </c>
      <c r="M187" s="107">
        <v>166</v>
      </c>
      <c r="N187" s="109" t="s">
        <v>781</v>
      </c>
      <c r="O187" s="109">
        <v>0</v>
      </c>
    </row>
    <row r="188" spans="11:15" ht="14" x14ac:dyDescent="0.2">
      <c r="K188" s="175">
        <v>1991</v>
      </c>
      <c r="L188" s="174" t="s">
        <v>5381</v>
      </c>
      <c r="M188" s="107">
        <v>167</v>
      </c>
      <c r="N188" s="109" t="s">
        <v>3230</v>
      </c>
      <c r="O188" s="109" t="s">
        <v>1050</v>
      </c>
    </row>
    <row r="189" spans="11:15" ht="14" x14ac:dyDescent="0.2">
      <c r="K189" s="175">
        <v>1991</v>
      </c>
      <c r="L189" s="174" t="s">
        <v>5381</v>
      </c>
      <c r="M189" s="107">
        <v>168</v>
      </c>
      <c r="N189" s="109" t="s">
        <v>786</v>
      </c>
      <c r="O189" s="109" t="s">
        <v>1452</v>
      </c>
    </row>
    <row r="190" spans="11:15" ht="14" x14ac:dyDescent="0.2">
      <c r="K190" s="175">
        <v>1991</v>
      </c>
      <c r="L190" s="174" t="s">
        <v>5381</v>
      </c>
      <c r="M190" s="107">
        <v>169</v>
      </c>
      <c r="N190" s="109" t="s">
        <v>3472</v>
      </c>
      <c r="O190" s="109" t="s">
        <v>823</v>
      </c>
    </row>
    <row r="191" spans="11:15" ht="14" x14ac:dyDescent="0.2">
      <c r="K191" s="175">
        <v>1991</v>
      </c>
      <c r="L191" s="174" t="s">
        <v>5381</v>
      </c>
      <c r="M191" s="107">
        <v>170</v>
      </c>
      <c r="N191" s="109" t="s">
        <v>781</v>
      </c>
      <c r="O191" s="109" t="s">
        <v>1454</v>
      </c>
    </row>
    <row r="192" spans="11:15" ht="14" x14ac:dyDescent="0.2">
      <c r="K192" s="175">
        <v>1991</v>
      </c>
      <c r="L192" s="174" t="s">
        <v>5381</v>
      </c>
      <c r="M192" s="107">
        <v>171</v>
      </c>
      <c r="N192" s="109" t="s">
        <v>55</v>
      </c>
      <c r="O192" s="109" t="s">
        <v>1456</v>
      </c>
    </row>
    <row r="193" spans="11:15" ht="14" x14ac:dyDescent="0.2">
      <c r="K193" s="175">
        <v>1991</v>
      </c>
      <c r="L193" s="174" t="s">
        <v>5381</v>
      </c>
      <c r="M193" s="107">
        <v>172</v>
      </c>
      <c r="N193" s="109" t="s">
        <v>3452</v>
      </c>
      <c r="O193" s="109" t="s">
        <v>985</v>
      </c>
    </row>
    <row r="194" spans="11:15" ht="14" x14ac:dyDescent="0.2">
      <c r="K194" s="175">
        <v>1991</v>
      </c>
      <c r="L194" s="174" t="s">
        <v>5381</v>
      </c>
      <c r="M194" s="107">
        <v>173</v>
      </c>
      <c r="N194" s="109" t="s">
        <v>801</v>
      </c>
      <c r="O194" s="109" t="s">
        <v>1459</v>
      </c>
    </row>
    <row r="195" spans="11:15" ht="14" x14ac:dyDescent="0.2">
      <c r="K195" s="175">
        <v>1991</v>
      </c>
      <c r="L195" s="174" t="s">
        <v>5381</v>
      </c>
      <c r="M195" s="107">
        <v>174</v>
      </c>
      <c r="N195" s="109" t="s">
        <v>3521</v>
      </c>
      <c r="O195" s="109" t="s">
        <v>1460</v>
      </c>
    </row>
    <row r="196" spans="11:15" ht="14" x14ac:dyDescent="0.2">
      <c r="K196" s="175">
        <v>1991</v>
      </c>
      <c r="L196" s="174" t="s">
        <v>5381</v>
      </c>
      <c r="M196" s="107">
        <v>175</v>
      </c>
      <c r="N196" s="109" t="s">
        <v>56</v>
      </c>
      <c r="O196" s="109" t="s">
        <v>927</v>
      </c>
    </row>
    <row r="197" spans="11:15" ht="14" x14ac:dyDescent="0.2">
      <c r="K197" s="175">
        <v>1991</v>
      </c>
      <c r="L197" s="174" t="s">
        <v>5381</v>
      </c>
      <c r="M197" s="107">
        <v>176</v>
      </c>
      <c r="N197" s="109" t="s">
        <v>3280</v>
      </c>
      <c r="O197" s="109" t="s">
        <v>1462</v>
      </c>
    </row>
    <row r="198" spans="11:15" ht="14" x14ac:dyDescent="0.2">
      <c r="K198" s="175">
        <v>1991</v>
      </c>
      <c r="L198" s="174"/>
      <c r="M198" s="107"/>
      <c r="N198" s="109"/>
      <c r="O198" s="109"/>
    </row>
    <row r="199" spans="11:15" ht="14" x14ac:dyDescent="0.2">
      <c r="K199" s="175">
        <v>1991</v>
      </c>
      <c r="L199" s="174" t="s">
        <v>5382</v>
      </c>
      <c r="M199" s="105" t="s">
        <v>74</v>
      </c>
      <c r="N199" s="109"/>
      <c r="O199" s="109"/>
    </row>
    <row r="200" spans="11:15" ht="14" x14ac:dyDescent="0.2">
      <c r="K200" s="175">
        <v>1991</v>
      </c>
      <c r="L200" s="174" t="s">
        <v>5382</v>
      </c>
      <c r="M200" s="107">
        <v>177</v>
      </c>
      <c r="N200" s="109" t="s">
        <v>3499</v>
      </c>
      <c r="O200" s="109" t="s">
        <v>1442</v>
      </c>
    </row>
    <row r="201" spans="11:15" ht="14" x14ac:dyDescent="0.2">
      <c r="K201" s="175">
        <v>1991</v>
      </c>
      <c r="L201" s="174" t="s">
        <v>5382</v>
      </c>
      <c r="M201" s="107">
        <v>178</v>
      </c>
      <c r="N201" s="109" t="s">
        <v>3522</v>
      </c>
      <c r="O201" s="109" t="s">
        <v>1444</v>
      </c>
    </row>
    <row r="202" spans="11:15" ht="14" x14ac:dyDescent="0.2">
      <c r="K202" s="175">
        <v>1991</v>
      </c>
      <c r="L202" s="174" t="s">
        <v>5382</v>
      </c>
      <c r="M202" s="107">
        <v>179</v>
      </c>
      <c r="N202" s="109" t="s">
        <v>3557</v>
      </c>
      <c r="O202" s="109" t="s">
        <v>1446</v>
      </c>
    </row>
    <row r="203" spans="11:15" ht="14" x14ac:dyDescent="0.2">
      <c r="K203" s="175">
        <v>1991</v>
      </c>
      <c r="L203" s="174" t="s">
        <v>5382</v>
      </c>
      <c r="M203" s="107">
        <v>180</v>
      </c>
      <c r="N203" s="109" t="s">
        <v>75</v>
      </c>
      <c r="O203" s="109" t="s">
        <v>1448</v>
      </c>
    </row>
    <row r="204" spans="11:15" ht="14" x14ac:dyDescent="0.2">
      <c r="K204" s="175">
        <v>1991</v>
      </c>
      <c r="L204" s="174" t="s">
        <v>5382</v>
      </c>
      <c r="M204" s="107">
        <v>181</v>
      </c>
      <c r="N204" s="109" t="s">
        <v>3374</v>
      </c>
      <c r="O204" s="109" t="s">
        <v>925</v>
      </c>
    </row>
    <row r="205" spans="11:15" ht="14" x14ac:dyDescent="0.2">
      <c r="K205" s="175">
        <v>1991</v>
      </c>
      <c r="L205" s="174" t="s">
        <v>5382</v>
      </c>
      <c r="M205" s="107">
        <v>182</v>
      </c>
      <c r="N205" s="109" t="s">
        <v>3521</v>
      </c>
      <c r="O205" s="109" t="s">
        <v>1450</v>
      </c>
    </row>
    <row r="206" spans="11:15" ht="14" x14ac:dyDescent="0.2">
      <c r="K206" s="175">
        <v>1991</v>
      </c>
      <c r="L206" s="174" t="s">
        <v>5382</v>
      </c>
      <c r="M206" s="107">
        <v>183</v>
      </c>
      <c r="N206" s="109" t="s">
        <v>3521</v>
      </c>
      <c r="O206" s="109" t="s">
        <v>1451</v>
      </c>
    </row>
    <row r="207" spans="11:15" ht="14" x14ac:dyDescent="0.2">
      <c r="K207" s="175">
        <v>1991</v>
      </c>
      <c r="L207" s="174" t="s">
        <v>5382</v>
      </c>
      <c r="M207" s="107">
        <v>184</v>
      </c>
      <c r="N207" s="109" t="s">
        <v>786</v>
      </c>
      <c r="O207" s="109" t="s">
        <v>1453</v>
      </c>
    </row>
    <row r="208" spans="11:15" ht="14" x14ac:dyDescent="0.2">
      <c r="K208" s="175">
        <v>1991</v>
      </c>
      <c r="L208" s="174" t="s">
        <v>5382</v>
      </c>
      <c r="M208" s="107">
        <v>185</v>
      </c>
      <c r="N208" s="109" t="s">
        <v>3472</v>
      </c>
      <c r="O208" s="109">
        <v>0</v>
      </c>
    </row>
    <row r="209" spans="11:15" ht="14" x14ac:dyDescent="0.2">
      <c r="K209" s="175">
        <v>1991</v>
      </c>
      <c r="L209" s="174" t="s">
        <v>5382</v>
      </c>
      <c r="M209" s="107">
        <v>186</v>
      </c>
      <c r="N209" s="109" t="s">
        <v>62</v>
      </c>
      <c r="O209" s="109" t="s">
        <v>1455</v>
      </c>
    </row>
    <row r="210" spans="11:15" ht="14" x14ac:dyDescent="0.2">
      <c r="K210" s="175">
        <v>1991</v>
      </c>
      <c r="L210" s="174" t="s">
        <v>5382</v>
      </c>
      <c r="M210" s="107">
        <v>187</v>
      </c>
      <c r="N210" s="109" t="s">
        <v>55</v>
      </c>
      <c r="O210" s="109" t="s">
        <v>1457</v>
      </c>
    </row>
    <row r="211" spans="11:15" ht="14" x14ac:dyDescent="0.2">
      <c r="K211" s="175">
        <v>1991</v>
      </c>
      <c r="L211" s="174" t="s">
        <v>5382</v>
      </c>
      <c r="M211" s="107">
        <v>188</v>
      </c>
      <c r="N211" s="109" t="s">
        <v>3452</v>
      </c>
      <c r="O211" s="109" t="s">
        <v>1458</v>
      </c>
    </row>
    <row r="212" spans="11:15" ht="14" x14ac:dyDescent="0.2">
      <c r="K212" s="175">
        <v>1991</v>
      </c>
      <c r="L212" s="174" t="s">
        <v>5382</v>
      </c>
      <c r="M212" s="107">
        <v>189</v>
      </c>
      <c r="N212" s="109" t="s">
        <v>3472</v>
      </c>
      <c r="O212" s="109" t="s">
        <v>1217</v>
      </c>
    </row>
    <row r="213" spans="11:15" ht="14" x14ac:dyDescent="0.2">
      <c r="K213" s="175">
        <v>1991</v>
      </c>
      <c r="L213" s="174" t="s">
        <v>5382</v>
      </c>
      <c r="M213" s="107">
        <v>190</v>
      </c>
      <c r="N213" s="109" t="s">
        <v>62</v>
      </c>
      <c r="O213" s="109" t="s">
        <v>1461</v>
      </c>
    </row>
    <row r="214" spans="11:15" ht="14" x14ac:dyDescent="0.2">
      <c r="K214" s="175">
        <v>1991</v>
      </c>
      <c r="L214" s="174" t="s">
        <v>5382</v>
      </c>
      <c r="M214" s="107">
        <v>191</v>
      </c>
      <c r="N214" s="109" t="s">
        <v>56</v>
      </c>
      <c r="O214" s="109" t="s">
        <v>970</v>
      </c>
    </row>
    <row r="215" spans="11:15" ht="14" x14ac:dyDescent="0.2">
      <c r="K215" s="175">
        <v>1991</v>
      </c>
      <c r="L215" s="174" t="s">
        <v>5382</v>
      </c>
      <c r="M215" s="107">
        <v>192</v>
      </c>
      <c r="N215" s="109" t="s">
        <v>3280</v>
      </c>
      <c r="O215" s="109" t="s">
        <v>1040</v>
      </c>
    </row>
    <row r="216" spans="11:15" x14ac:dyDescent="0.15">
      <c r="K216" s="107"/>
      <c r="L216" s="109"/>
      <c r="M216" s="107"/>
      <c r="N216" s="109"/>
      <c r="O216" s="109"/>
    </row>
    <row r="217" spans="11:15" x14ac:dyDescent="0.15">
      <c r="K217" s="107"/>
      <c r="L217" s="109"/>
      <c r="M217" s="107"/>
      <c r="N217" s="109"/>
      <c r="O217" s="109"/>
    </row>
    <row r="218" spans="11:15" x14ac:dyDescent="0.15">
      <c r="K218" s="107"/>
      <c r="L218" s="109"/>
      <c r="M218" s="107"/>
      <c r="N218" s="109"/>
      <c r="O218" s="109"/>
    </row>
    <row r="219" spans="11:15" x14ac:dyDescent="0.15">
      <c r="K219" s="107"/>
      <c r="L219" s="109"/>
      <c r="M219" s="107"/>
      <c r="N219" s="109"/>
      <c r="O219" s="109"/>
    </row>
    <row r="220" spans="11:15" x14ac:dyDescent="0.15">
      <c r="K220" s="107"/>
      <c r="L220" s="109"/>
      <c r="M220" s="107"/>
      <c r="N220" s="109"/>
      <c r="O220" s="109"/>
    </row>
    <row r="221" spans="11:15" x14ac:dyDescent="0.15">
      <c r="K221" s="107"/>
      <c r="L221" s="109"/>
      <c r="M221" s="107"/>
      <c r="N221" s="109"/>
      <c r="O221" s="109"/>
    </row>
    <row r="222" spans="11:15" x14ac:dyDescent="0.15">
      <c r="K222" s="107"/>
      <c r="L222" s="109"/>
      <c r="M222" s="107"/>
      <c r="N222" s="109"/>
      <c r="O222" s="109"/>
    </row>
  </sheetData>
  <mergeCells count="12">
    <mergeCell ref="A37:C37"/>
    <mergeCell ref="D37:F37"/>
    <mergeCell ref="G37:I37"/>
    <mergeCell ref="A55:C55"/>
    <mergeCell ref="D55:F55"/>
    <mergeCell ref="G55:I55"/>
    <mergeCell ref="A1:C1"/>
    <mergeCell ref="D1:F1"/>
    <mergeCell ref="G1:I1"/>
    <mergeCell ref="A19:C19"/>
    <mergeCell ref="D19:F19"/>
    <mergeCell ref="G19:I19"/>
  </mergeCells>
  <phoneticPr fontId="6" type="noConversion"/>
  <pageMargins left="1" right="1" top="0.75" bottom="0.5" header="0.5" footer="0.5"/>
  <pageSetup orientation="portrait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22"/>
  <sheetViews>
    <sheetView zoomScale="133" zoomScaleNormal="133" workbookViewId="0">
      <selection activeCell="M1" sqref="M1:O215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0" width="12.33203125" style="4"/>
    <col min="11" max="11" width="4.5" style="3" customWidth="1"/>
    <col min="12" max="12" width="9.1640625" style="4" customWidth="1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ht="14" x14ac:dyDescent="0.2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K1" s="175">
        <v>1992</v>
      </c>
      <c r="L1" s="174" t="s">
        <v>5371</v>
      </c>
      <c r="M1" s="105" t="s">
        <v>63</v>
      </c>
      <c r="N1" s="106"/>
      <c r="O1" s="106"/>
    </row>
    <row r="2" spans="1:15" ht="14" x14ac:dyDescent="0.2">
      <c r="A2" s="3">
        <v>1</v>
      </c>
      <c r="B2" s="4" t="s">
        <v>786</v>
      </c>
      <c r="C2" s="4" t="s">
        <v>1463</v>
      </c>
      <c r="D2" s="3">
        <v>17</v>
      </c>
      <c r="E2" s="4" t="s">
        <v>3230</v>
      </c>
      <c r="F2" s="4" t="s">
        <v>3378</v>
      </c>
      <c r="G2" s="3">
        <v>33</v>
      </c>
      <c r="H2" s="4" t="s">
        <v>786</v>
      </c>
      <c r="I2" s="4" t="s">
        <v>1488</v>
      </c>
      <c r="K2" s="175">
        <v>1992</v>
      </c>
      <c r="L2" s="174" t="s">
        <v>5371</v>
      </c>
      <c r="M2" s="107">
        <v>1</v>
      </c>
      <c r="N2" s="108" t="s">
        <v>786</v>
      </c>
      <c r="O2" s="108" t="s">
        <v>1463</v>
      </c>
    </row>
    <row r="3" spans="1:15" ht="14" x14ac:dyDescent="0.2">
      <c r="A3" s="3">
        <v>2</v>
      </c>
      <c r="B3" s="4" t="s">
        <v>3374</v>
      </c>
      <c r="C3" s="4" t="s">
        <v>1464</v>
      </c>
      <c r="D3" s="3">
        <v>18</v>
      </c>
      <c r="E3" s="4" t="s">
        <v>786</v>
      </c>
      <c r="F3" s="4" t="s">
        <v>1465</v>
      </c>
      <c r="G3" s="3">
        <v>34</v>
      </c>
      <c r="H3" s="4" t="s">
        <v>56</v>
      </c>
      <c r="I3" s="4" t="s">
        <v>731</v>
      </c>
      <c r="K3" s="175">
        <v>1992</v>
      </c>
      <c r="L3" s="174" t="s">
        <v>5371</v>
      </c>
      <c r="M3" s="107">
        <v>2</v>
      </c>
      <c r="N3" s="108" t="s">
        <v>3374</v>
      </c>
      <c r="O3" s="108" t="s">
        <v>1464</v>
      </c>
    </row>
    <row r="4" spans="1:15" ht="14" x14ac:dyDescent="0.2">
      <c r="A4" s="3">
        <v>3</v>
      </c>
      <c r="B4" s="4" t="s">
        <v>3499</v>
      </c>
      <c r="C4" s="4" t="s">
        <v>1466</v>
      </c>
      <c r="D4" s="3">
        <v>19</v>
      </c>
      <c r="E4" s="4" t="s">
        <v>56</v>
      </c>
      <c r="F4" s="4" t="s">
        <v>1467</v>
      </c>
      <c r="G4" s="3">
        <v>35</v>
      </c>
      <c r="H4" s="4" t="s">
        <v>781</v>
      </c>
      <c r="I4" s="4" t="s">
        <v>1490</v>
      </c>
      <c r="K4" s="175">
        <v>1992</v>
      </c>
      <c r="L4" s="174" t="s">
        <v>5371</v>
      </c>
      <c r="M4" s="107">
        <v>3</v>
      </c>
      <c r="N4" s="108" t="s">
        <v>3499</v>
      </c>
      <c r="O4" s="108" t="s">
        <v>1466</v>
      </c>
    </row>
    <row r="5" spans="1:15" ht="14" x14ac:dyDescent="0.2">
      <c r="A5" s="3">
        <v>4</v>
      </c>
      <c r="B5" s="4" t="s">
        <v>3522</v>
      </c>
      <c r="C5" s="4" t="s">
        <v>1468</v>
      </c>
      <c r="D5" s="3">
        <v>20</v>
      </c>
      <c r="E5" s="4" t="s">
        <v>3522</v>
      </c>
      <c r="F5" s="4" t="s">
        <v>1469</v>
      </c>
      <c r="G5" s="3">
        <v>36</v>
      </c>
      <c r="H5" s="4" t="s">
        <v>3522</v>
      </c>
      <c r="I5" s="4" t="s">
        <v>1492</v>
      </c>
      <c r="K5" s="175">
        <v>1992</v>
      </c>
      <c r="L5" s="174" t="s">
        <v>5371</v>
      </c>
      <c r="M5" s="107">
        <v>4</v>
      </c>
      <c r="N5" s="108" t="s">
        <v>3522</v>
      </c>
      <c r="O5" s="108" t="s">
        <v>1468</v>
      </c>
    </row>
    <row r="6" spans="1:15" ht="14" x14ac:dyDescent="0.2">
      <c r="A6" s="3">
        <v>5</v>
      </c>
      <c r="B6" s="4" t="s">
        <v>781</v>
      </c>
      <c r="C6" s="4" t="s">
        <v>1470</v>
      </c>
      <c r="D6" s="3">
        <v>21</v>
      </c>
      <c r="E6" s="4" t="s">
        <v>3499</v>
      </c>
      <c r="F6" s="4" t="s">
        <v>1471</v>
      </c>
      <c r="G6" s="3">
        <v>37</v>
      </c>
      <c r="H6" s="4" t="s">
        <v>3230</v>
      </c>
      <c r="I6" s="4" t="s">
        <v>1493</v>
      </c>
      <c r="K6" s="175">
        <v>1992</v>
      </c>
      <c r="L6" s="174" t="s">
        <v>5371</v>
      </c>
      <c r="M6" s="107">
        <v>5</v>
      </c>
      <c r="N6" s="108" t="s">
        <v>781</v>
      </c>
      <c r="O6" s="108" t="s">
        <v>1470</v>
      </c>
    </row>
    <row r="7" spans="1:15" ht="14" x14ac:dyDescent="0.2">
      <c r="A7" s="3">
        <v>6</v>
      </c>
      <c r="B7" s="4" t="s">
        <v>801</v>
      </c>
      <c r="C7" s="4" t="s">
        <v>1472</v>
      </c>
      <c r="D7" s="3">
        <v>22</v>
      </c>
      <c r="E7" s="4" t="s">
        <v>801</v>
      </c>
      <c r="F7" s="4" t="s">
        <v>22</v>
      </c>
      <c r="G7" s="3">
        <v>38</v>
      </c>
      <c r="H7" s="4" t="s">
        <v>801</v>
      </c>
      <c r="I7" s="4" t="s">
        <v>1495</v>
      </c>
      <c r="K7" s="175">
        <v>1992</v>
      </c>
      <c r="L7" s="174" t="s">
        <v>5371</v>
      </c>
      <c r="M7" s="107">
        <v>6</v>
      </c>
      <c r="N7" s="108" t="s">
        <v>801</v>
      </c>
      <c r="O7" s="108" t="s">
        <v>1472</v>
      </c>
    </row>
    <row r="8" spans="1:15" ht="14" x14ac:dyDescent="0.2">
      <c r="A8" s="3">
        <v>7</v>
      </c>
      <c r="B8" s="4" t="s">
        <v>3557</v>
      </c>
      <c r="C8" s="4" t="s">
        <v>850</v>
      </c>
      <c r="D8" s="3">
        <v>23</v>
      </c>
      <c r="E8" s="4" t="s">
        <v>3557</v>
      </c>
      <c r="F8" s="4" t="s">
        <v>1473</v>
      </c>
      <c r="G8" s="3">
        <v>39</v>
      </c>
      <c r="H8" s="4" t="s">
        <v>3557</v>
      </c>
      <c r="I8" s="4" t="s">
        <v>1497</v>
      </c>
      <c r="K8" s="175">
        <v>1992</v>
      </c>
      <c r="L8" s="174" t="s">
        <v>5371</v>
      </c>
      <c r="M8" s="107">
        <v>7</v>
      </c>
      <c r="N8" s="108" t="s">
        <v>3557</v>
      </c>
      <c r="O8" s="108" t="s">
        <v>850</v>
      </c>
    </row>
    <row r="9" spans="1:15" ht="14" x14ac:dyDescent="0.2">
      <c r="A9" s="3">
        <v>8</v>
      </c>
      <c r="B9" s="4" t="s">
        <v>3374</v>
      </c>
      <c r="C9" s="4" t="s">
        <v>1474</v>
      </c>
      <c r="D9" s="3">
        <v>24</v>
      </c>
      <c r="E9" s="4" t="s">
        <v>3374</v>
      </c>
      <c r="F9" s="4" t="s">
        <v>1475</v>
      </c>
      <c r="G9" s="3">
        <v>40</v>
      </c>
      <c r="H9" s="4" t="s">
        <v>3374</v>
      </c>
      <c r="I9" s="4" t="s">
        <v>642</v>
      </c>
      <c r="K9" s="175">
        <v>1992</v>
      </c>
      <c r="L9" s="174" t="s">
        <v>5371</v>
      </c>
      <c r="M9" s="107">
        <v>8</v>
      </c>
      <c r="N9" s="108" t="s">
        <v>3374</v>
      </c>
      <c r="O9" s="108" t="s">
        <v>1474</v>
      </c>
    </row>
    <row r="10" spans="1:15" ht="14" x14ac:dyDescent="0.2">
      <c r="A10" s="3">
        <v>9</v>
      </c>
      <c r="B10" s="4" t="s">
        <v>56</v>
      </c>
      <c r="C10" s="4" t="s">
        <v>1476</v>
      </c>
      <c r="D10" s="3">
        <v>25</v>
      </c>
      <c r="E10" s="4" t="s">
        <v>62</v>
      </c>
      <c r="F10" s="4" t="s">
        <v>1477</v>
      </c>
      <c r="G10" s="3">
        <v>41</v>
      </c>
      <c r="H10" s="4" t="s">
        <v>62</v>
      </c>
      <c r="I10" s="4" t="s">
        <v>1500</v>
      </c>
      <c r="K10" s="175">
        <v>1992</v>
      </c>
      <c r="L10" s="174" t="s">
        <v>5371</v>
      </c>
      <c r="M10" s="107">
        <v>9</v>
      </c>
      <c r="N10" s="108" t="s">
        <v>56</v>
      </c>
      <c r="O10" s="108" t="s">
        <v>1476</v>
      </c>
    </row>
    <row r="11" spans="1:15" ht="14" x14ac:dyDescent="0.2">
      <c r="A11" s="3">
        <v>10</v>
      </c>
      <c r="B11" s="4" t="s">
        <v>3472</v>
      </c>
      <c r="C11" s="4" t="s">
        <v>1478</v>
      </c>
      <c r="D11" s="3">
        <v>26</v>
      </c>
      <c r="E11" s="4" t="s">
        <v>3472</v>
      </c>
      <c r="F11" s="4" t="s">
        <v>1479</v>
      </c>
      <c r="G11" s="3">
        <v>42</v>
      </c>
      <c r="H11" s="4" t="s">
        <v>3472</v>
      </c>
      <c r="I11" s="4" t="s">
        <v>1501</v>
      </c>
      <c r="K11" s="175">
        <v>1992</v>
      </c>
      <c r="L11" s="174" t="s">
        <v>5371</v>
      </c>
      <c r="M11" s="107">
        <v>10</v>
      </c>
      <c r="N11" s="108" t="s">
        <v>3472</v>
      </c>
      <c r="O11" s="108" t="s">
        <v>1478</v>
      </c>
    </row>
    <row r="12" spans="1:15" ht="14" x14ac:dyDescent="0.2">
      <c r="A12" s="3">
        <v>11</v>
      </c>
      <c r="B12" s="4" t="s">
        <v>3230</v>
      </c>
      <c r="C12" s="4" t="s">
        <v>1480</v>
      </c>
      <c r="D12" s="3">
        <v>27</v>
      </c>
      <c r="E12" s="4" t="s">
        <v>3230</v>
      </c>
      <c r="F12" s="4" t="s">
        <v>1481</v>
      </c>
      <c r="G12" s="3">
        <v>43</v>
      </c>
      <c r="H12" s="4" t="s">
        <v>3230</v>
      </c>
      <c r="I12" s="4" t="s">
        <v>1503</v>
      </c>
      <c r="K12" s="175">
        <v>1992</v>
      </c>
      <c r="L12" s="174" t="s">
        <v>5371</v>
      </c>
      <c r="M12" s="107">
        <v>11</v>
      </c>
      <c r="N12" s="108" t="s">
        <v>3230</v>
      </c>
      <c r="O12" s="108" t="s">
        <v>1480</v>
      </c>
    </row>
    <row r="13" spans="1:15" ht="14" x14ac:dyDescent="0.2">
      <c r="A13" s="3">
        <v>12</v>
      </c>
      <c r="B13" s="4" t="s">
        <v>55</v>
      </c>
      <c r="C13" s="4" t="s">
        <v>1228</v>
      </c>
      <c r="D13" s="3">
        <v>28</v>
      </c>
      <c r="E13" s="4" t="s">
        <v>3521</v>
      </c>
      <c r="F13" s="4" t="s">
        <v>1482</v>
      </c>
      <c r="G13" s="3">
        <v>44</v>
      </c>
      <c r="H13" s="4" t="s">
        <v>62</v>
      </c>
      <c r="I13" s="4" t="s">
        <v>1162</v>
      </c>
      <c r="K13" s="175">
        <v>1992</v>
      </c>
      <c r="L13" s="174" t="s">
        <v>5371</v>
      </c>
      <c r="M13" s="107">
        <v>12</v>
      </c>
      <c r="N13" s="108" t="s">
        <v>55</v>
      </c>
      <c r="O13" s="108" t="s">
        <v>1228</v>
      </c>
    </row>
    <row r="14" spans="1:15" ht="14" x14ac:dyDescent="0.2">
      <c r="A14" s="3">
        <v>13</v>
      </c>
      <c r="B14" s="4" t="s">
        <v>3452</v>
      </c>
      <c r="C14" s="4" t="s">
        <v>1483</v>
      </c>
      <c r="D14" s="3">
        <v>29</v>
      </c>
      <c r="E14" s="4" t="s">
        <v>3452</v>
      </c>
      <c r="F14" s="4" t="s">
        <v>1484</v>
      </c>
      <c r="G14" s="3">
        <v>45</v>
      </c>
      <c r="H14" s="4" t="s">
        <v>3452</v>
      </c>
      <c r="I14" s="4" t="s">
        <v>1506</v>
      </c>
      <c r="K14" s="175">
        <v>1992</v>
      </c>
      <c r="L14" s="174" t="s">
        <v>5371</v>
      </c>
      <c r="M14" s="107">
        <v>13</v>
      </c>
      <c r="N14" s="108" t="s">
        <v>3452</v>
      </c>
      <c r="O14" s="108" t="s">
        <v>1483</v>
      </c>
    </row>
    <row r="15" spans="1:15" ht="14" x14ac:dyDescent="0.2">
      <c r="A15" s="3">
        <v>14</v>
      </c>
      <c r="B15" s="4" t="s">
        <v>3230</v>
      </c>
      <c r="C15" s="4" t="s">
        <v>2</v>
      </c>
      <c r="D15" s="3">
        <v>30</v>
      </c>
      <c r="E15" s="4" t="s">
        <v>55</v>
      </c>
      <c r="F15" s="4" t="s">
        <v>1485</v>
      </c>
      <c r="G15" s="3">
        <v>46</v>
      </c>
      <c r="H15" s="4" t="s">
        <v>55</v>
      </c>
      <c r="I15" s="4" t="s">
        <v>1508</v>
      </c>
      <c r="K15" s="175">
        <v>1992</v>
      </c>
      <c r="L15" s="174" t="s">
        <v>5371</v>
      </c>
      <c r="M15" s="107">
        <v>14</v>
      </c>
      <c r="N15" s="108" t="s">
        <v>3230</v>
      </c>
      <c r="O15" s="108" t="s">
        <v>2</v>
      </c>
    </row>
    <row r="16" spans="1:15" ht="14" x14ac:dyDescent="0.2">
      <c r="A16" s="3">
        <v>15</v>
      </c>
      <c r="B16" s="4" t="s">
        <v>75</v>
      </c>
      <c r="C16" s="4" t="s">
        <v>1486</v>
      </c>
      <c r="D16" s="3">
        <v>31</v>
      </c>
      <c r="E16" s="4" t="s">
        <v>75</v>
      </c>
      <c r="F16" s="4" t="s">
        <v>845</v>
      </c>
      <c r="G16" s="3">
        <v>47</v>
      </c>
      <c r="H16" s="4" t="s">
        <v>75</v>
      </c>
      <c r="I16" s="4" t="s">
        <v>949</v>
      </c>
      <c r="K16" s="175">
        <v>1992</v>
      </c>
      <c r="L16" s="174" t="s">
        <v>5371</v>
      </c>
      <c r="M16" s="107">
        <v>15</v>
      </c>
      <c r="N16" s="108" t="s">
        <v>75</v>
      </c>
      <c r="O16" s="108" t="s">
        <v>1486</v>
      </c>
    </row>
    <row r="17" spans="1:15" ht="14" x14ac:dyDescent="0.2">
      <c r="A17" s="3">
        <v>16</v>
      </c>
      <c r="B17" s="4" t="s">
        <v>3280</v>
      </c>
      <c r="C17" s="4" t="s">
        <v>1487</v>
      </c>
      <c r="D17" s="3">
        <v>32</v>
      </c>
      <c r="E17" s="4" t="s">
        <v>3280</v>
      </c>
      <c r="F17" s="4" t="s">
        <v>27</v>
      </c>
      <c r="G17" s="3">
        <v>48</v>
      </c>
      <c r="H17" s="4" t="s">
        <v>3280</v>
      </c>
      <c r="I17" s="4" t="s">
        <v>1349</v>
      </c>
      <c r="K17" s="175">
        <v>1992</v>
      </c>
      <c r="L17" s="174" t="s">
        <v>5371</v>
      </c>
      <c r="M17" s="107">
        <v>16</v>
      </c>
      <c r="N17" s="108" t="s">
        <v>3280</v>
      </c>
      <c r="O17" s="108" t="s">
        <v>1487</v>
      </c>
    </row>
    <row r="18" spans="1:15" ht="14" x14ac:dyDescent="0.2">
      <c r="K18" s="175">
        <v>1992</v>
      </c>
      <c r="L18" s="174"/>
      <c r="M18" s="107"/>
      <c r="N18" s="108"/>
      <c r="O18" s="108"/>
    </row>
    <row r="19" spans="1:15" s="1" customFormat="1" ht="14" x14ac:dyDescent="0.2">
      <c r="A19" s="189" t="s">
        <v>66</v>
      </c>
      <c r="B19" s="189"/>
      <c r="C19" s="189"/>
      <c r="D19" s="189" t="s">
        <v>67</v>
      </c>
      <c r="E19" s="189"/>
      <c r="F19" s="189"/>
      <c r="G19" s="189" t="s">
        <v>68</v>
      </c>
      <c r="H19" s="189"/>
      <c r="I19" s="189"/>
      <c r="K19" s="175">
        <v>1992</v>
      </c>
      <c r="L19" s="174" t="s">
        <v>5372</v>
      </c>
      <c r="M19" s="105" t="s">
        <v>64</v>
      </c>
      <c r="N19" s="106"/>
      <c r="O19" s="106"/>
    </row>
    <row r="20" spans="1:15" ht="14" x14ac:dyDescent="0.2">
      <c r="A20" s="3">
        <v>49</v>
      </c>
      <c r="B20" s="4" t="s">
        <v>786</v>
      </c>
      <c r="C20" s="4" t="s">
        <v>1489</v>
      </c>
      <c r="D20" s="3">
        <v>65</v>
      </c>
      <c r="E20" s="4" t="s">
        <v>781</v>
      </c>
      <c r="F20" s="4" t="s">
        <v>1512</v>
      </c>
      <c r="G20" s="3">
        <v>81</v>
      </c>
      <c r="H20" s="4" t="s">
        <v>781</v>
      </c>
      <c r="I20" s="4" t="s">
        <v>1513</v>
      </c>
      <c r="K20" s="175">
        <v>1992</v>
      </c>
      <c r="L20" s="174" t="s">
        <v>5372</v>
      </c>
      <c r="M20" s="107">
        <v>17</v>
      </c>
      <c r="N20" s="108" t="s">
        <v>3230</v>
      </c>
      <c r="O20" s="108" t="s">
        <v>3378</v>
      </c>
    </row>
    <row r="21" spans="1:15" ht="14" x14ac:dyDescent="0.2">
      <c r="A21" s="3">
        <v>50</v>
      </c>
      <c r="B21" s="4" t="s">
        <v>3521</v>
      </c>
      <c r="C21" s="4" t="s">
        <v>3532</v>
      </c>
      <c r="D21" s="3">
        <v>66</v>
      </c>
      <c r="E21" s="4" t="s">
        <v>786</v>
      </c>
      <c r="F21" s="4" t="s">
        <v>1514</v>
      </c>
      <c r="G21" s="3">
        <v>82</v>
      </c>
      <c r="H21" s="4" t="s">
        <v>786</v>
      </c>
      <c r="I21" s="4" t="s">
        <v>1515</v>
      </c>
      <c r="K21" s="175">
        <v>1992</v>
      </c>
      <c r="L21" s="174" t="s">
        <v>5372</v>
      </c>
      <c r="M21" s="107">
        <v>18</v>
      </c>
      <c r="N21" s="108" t="s">
        <v>786</v>
      </c>
      <c r="O21" s="108" t="s">
        <v>1465</v>
      </c>
    </row>
    <row r="22" spans="1:15" ht="14" x14ac:dyDescent="0.2">
      <c r="A22" s="3">
        <v>51</v>
      </c>
      <c r="B22" s="4" t="s">
        <v>781</v>
      </c>
      <c r="C22" s="4" t="s">
        <v>1491</v>
      </c>
      <c r="D22" s="3">
        <v>67</v>
      </c>
      <c r="E22" s="4" t="s">
        <v>3521</v>
      </c>
      <c r="F22" s="4" t="s">
        <v>1516</v>
      </c>
      <c r="G22" s="3">
        <v>83</v>
      </c>
      <c r="H22" s="4" t="s">
        <v>3521</v>
      </c>
      <c r="I22" s="4" t="s">
        <v>3549</v>
      </c>
      <c r="K22" s="175">
        <v>1992</v>
      </c>
      <c r="L22" s="174" t="s">
        <v>5372</v>
      </c>
      <c r="M22" s="107">
        <v>19</v>
      </c>
      <c r="N22" s="108" t="s">
        <v>56</v>
      </c>
      <c r="O22" s="108" t="s">
        <v>1467</v>
      </c>
    </row>
    <row r="23" spans="1:15" ht="14" x14ac:dyDescent="0.2">
      <c r="A23" s="3">
        <v>52</v>
      </c>
      <c r="B23" s="4" t="s">
        <v>3522</v>
      </c>
      <c r="C23" s="4" t="s">
        <v>3556</v>
      </c>
      <c r="D23" s="3">
        <v>68</v>
      </c>
      <c r="E23" s="4" t="s">
        <v>3522</v>
      </c>
      <c r="F23" s="4" t="s">
        <v>1517</v>
      </c>
      <c r="G23" s="3">
        <v>84</v>
      </c>
      <c r="H23" s="4" t="s">
        <v>3522</v>
      </c>
      <c r="I23" s="4" t="s">
        <v>1045</v>
      </c>
      <c r="K23" s="175">
        <v>1992</v>
      </c>
      <c r="L23" s="174" t="s">
        <v>5372</v>
      </c>
      <c r="M23" s="107">
        <v>20</v>
      </c>
      <c r="N23" s="108" t="s">
        <v>3522</v>
      </c>
      <c r="O23" s="108" t="s">
        <v>1469</v>
      </c>
    </row>
    <row r="24" spans="1:15" ht="14" x14ac:dyDescent="0.2">
      <c r="A24" s="3">
        <v>53</v>
      </c>
      <c r="B24" s="4" t="s">
        <v>3499</v>
      </c>
      <c r="C24" s="4" t="s">
        <v>1494</v>
      </c>
      <c r="D24" s="3">
        <v>69</v>
      </c>
      <c r="E24" s="4" t="s">
        <v>3499</v>
      </c>
      <c r="F24" s="4" t="s">
        <v>1518</v>
      </c>
      <c r="G24" s="3">
        <v>85</v>
      </c>
      <c r="H24" s="4" t="s">
        <v>3499</v>
      </c>
      <c r="I24" s="4" t="s">
        <v>1519</v>
      </c>
      <c r="K24" s="175">
        <v>1992</v>
      </c>
      <c r="L24" s="174" t="s">
        <v>5372</v>
      </c>
      <c r="M24" s="107">
        <v>21</v>
      </c>
      <c r="N24" s="108" t="s">
        <v>3499</v>
      </c>
      <c r="O24" s="108" t="s">
        <v>1471</v>
      </c>
    </row>
    <row r="25" spans="1:15" ht="14" x14ac:dyDescent="0.2">
      <c r="A25" s="3">
        <v>54</v>
      </c>
      <c r="B25" s="4" t="s">
        <v>801</v>
      </c>
      <c r="C25" s="4" t="s">
        <v>1496</v>
      </c>
      <c r="D25" s="3">
        <v>70</v>
      </c>
      <c r="E25" s="4" t="s">
        <v>801</v>
      </c>
      <c r="F25" s="4" t="s">
        <v>1520</v>
      </c>
      <c r="G25" s="3">
        <v>86</v>
      </c>
      <c r="H25" s="4" t="s">
        <v>801</v>
      </c>
      <c r="I25" s="4" t="s">
        <v>1521</v>
      </c>
      <c r="K25" s="175">
        <v>1992</v>
      </c>
      <c r="L25" s="174" t="s">
        <v>5372</v>
      </c>
      <c r="M25" s="107">
        <v>22</v>
      </c>
      <c r="N25" s="108" t="s">
        <v>801</v>
      </c>
      <c r="O25" s="108" t="s">
        <v>22</v>
      </c>
    </row>
    <row r="26" spans="1:15" ht="14" x14ac:dyDescent="0.2">
      <c r="A26" s="3">
        <v>55</v>
      </c>
      <c r="B26" s="4" t="s">
        <v>3557</v>
      </c>
      <c r="C26" s="4" t="s">
        <v>1498</v>
      </c>
      <c r="D26" s="3">
        <v>71</v>
      </c>
      <c r="E26" s="4" t="s">
        <v>3557</v>
      </c>
      <c r="F26" s="4" t="s">
        <v>3376</v>
      </c>
      <c r="G26" s="3">
        <v>87</v>
      </c>
      <c r="H26" s="4" t="s">
        <v>3557</v>
      </c>
      <c r="I26" s="4" t="s">
        <v>1522</v>
      </c>
      <c r="K26" s="175">
        <v>1992</v>
      </c>
      <c r="L26" s="174" t="s">
        <v>5372</v>
      </c>
      <c r="M26" s="107">
        <v>23</v>
      </c>
      <c r="N26" s="108" t="s">
        <v>3557</v>
      </c>
      <c r="O26" s="108" t="s">
        <v>1473</v>
      </c>
    </row>
    <row r="27" spans="1:15" ht="14" x14ac:dyDescent="0.2">
      <c r="A27" s="3">
        <v>56</v>
      </c>
      <c r="B27" s="4" t="s">
        <v>3374</v>
      </c>
      <c r="C27" s="4" t="s">
        <v>1499</v>
      </c>
      <c r="D27" s="3">
        <v>72</v>
      </c>
      <c r="E27" s="4" t="s">
        <v>3374</v>
      </c>
      <c r="F27" s="4" t="s">
        <v>1523</v>
      </c>
      <c r="G27" s="3">
        <v>88</v>
      </c>
      <c r="H27" s="4" t="s">
        <v>3374</v>
      </c>
      <c r="I27" s="4" t="s">
        <v>912</v>
      </c>
      <c r="K27" s="175">
        <v>1992</v>
      </c>
      <c r="L27" s="174" t="s">
        <v>5372</v>
      </c>
      <c r="M27" s="107">
        <v>24</v>
      </c>
      <c r="N27" s="108" t="s">
        <v>3374</v>
      </c>
      <c r="O27" s="108" t="s">
        <v>1475</v>
      </c>
    </row>
    <row r="28" spans="1:15" ht="14" x14ac:dyDescent="0.2">
      <c r="A28" s="3">
        <v>57</v>
      </c>
      <c r="B28" s="4" t="s">
        <v>3557</v>
      </c>
      <c r="C28" s="4" t="s">
        <v>971</v>
      </c>
      <c r="D28" s="3">
        <v>73</v>
      </c>
      <c r="E28" s="4" t="s">
        <v>62</v>
      </c>
      <c r="F28" s="4" t="s">
        <v>1524</v>
      </c>
      <c r="G28" s="3">
        <v>89</v>
      </c>
      <c r="H28" s="4" t="s">
        <v>62</v>
      </c>
      <c r="I28" s="4" t="s">
        <v>1525</v>
      </c>
      <c r="K28" s="175">
        <v>1992</v>
      </c>
      <c r="L28" s="174" t="s">
        <v>5372</v>
      </c>
      <c r="M28" s="107">
        <v>25</v>
      </c>
      <c r="N28" s="108" t="s">
        <v>62</v>
      </c>
      <c r="O28" s="108" t="s">
        <v>1477</v>
      </c>
    </row>
    <row r="29" spans="1:15" ht="14" x14ac:dyDescent="0.2">
      <c r="A29" s="3">
        <v>58</v>
      </c>
      <c r="B29" s="4" t="s">
        <v>3472</v>
      </c>
      <c r="C29" s="4" t="s">
        <v>1502</v>
      </c>
      <c r="D29" s="3">
        <v>74</v>
      </c>
      <c r="E29" s="4" t="s">
        <v>3472</v>
      </c>
      <c r="F29" s="4" t="s">
        <v>1526</v>
      </c>
      <c r="G29" s="3">
        <v>90</v>
      </c>
      <c r="H29" s="4" t="s">
        <v>3472</v>
      </c>
      <c r="I29" s="4" t="s">
        <v>1527</v>
      </c>
      <c r="K29" s="175">
        <v>1992</v>
      </c>
      <c r="L29" s="174" t="s">
        <v>5372</v>
      </c>
      <c r="M29" s="107">
        <v>26</v>
      </c>
      <c r="N29" s="108" t="s">
        <v>3472</v>
      </c>
      <c r="O29" s="108" t="s">
        <v>1479</v>
      </c>
    </row>
    <row r="30" spans="1:15" ht="14" x14ac:dyDescent="0.2">
      <c r="A30" s="3">
        <v>59</v>
      </c>
      <c r="B30" s="4" t="s">
        <v>3230</v>
      </c>
      <c r="C30" s="4" t="s">
        <v>1504</v>
      </c>
      <c r="D30" s="3">
        <v>75</v>
      </c>
      <c r="E30" s="4" t="s">
        <v>3230</v>
      </c>
      <c r="F30" s="4" t="s">
        <v>1528</v>
      </c>
      <c r="G30" s="3">
        <v>91</v>
      </c>
      <c r="H30" s="4" t="s">
        <v>3230</v>
      </c>
      <c r="I30" s="4" t="s">
        <v>1529</v>
      </c>
      <c r="K30" s="175">
        <v>1992</v>
      </c>
      <c r="L30" s="174" t="s">
        <v>5372</v>
      </c>
      <c r="M30" s="107">
        <v>27</v>
      </c>
      <c r="N30" s="108" t="s">
        <v>3230</v>
      </c>
      <c r="O30" s="108" t="s">
        <v>1481</v>
      </c>
    </row>
    <row r="31" spans="1:15" ht="14" x14ac:dyDescent="0.2">
      <c r="A31" s="3">
        <v>60</v>
      </c>
      <c r="B31" s="4" t="s">
        <v>62</v>
      </c>
      <c r="C31" s="4" t="s">
        <v>1505</v>
      </c>
      <c r="D31" s="3">
        <v>76</v>
      </c>
      <c r="E31" s="4" t="s">
        <v>56</v>
      </c>
      <c r="F31" s="4" t="s">
        <v>1530</v>
      </c>
      <c r="G31" s="3">
        <v>92</v>
      </c>
      <c r="H31" s="4" t="s">
        <v>56</v>
      </c>
      <c r="I31" s="4" t="s">
        <v>1531</v>
      </c>
      <c r="K31" s="175">
        <v>1992</v>
      </c>
      <c r="L31" s="174" t="s">
        <v>5372</v>
      </c>
      <c r="M31" s="107">
        <v>28</v>
      </c>
      <c r="N31" s="108" t="s">
        <v>3521</v>
      </c>
      <c r="O31" s="108" t="s">
        <v>1482</v>
      </c>
    </row>
    <row r="32" spans="1:15" ht="14" x14ac:dyDescent="0.2">
      <c r="A32" s="3">
        <v>61</v>
      </c>
      <c r="B32" s="4" t="s">
        <v>3452</v>
      </c>
      <c r="C32" s="4" t="s">
        <v>1507</v>
      </c>
      <c r="D32" s="3">
        <v>77</v>
      </c>
      <c r="E32" s="4" t="s">
        <v>3452</v>
      </c>
      <c r="F32" s="4" t="s">
        <v>1532</v>
      </c>
      <c r="G32" s="3">
        <v>93</v>
      </c>
      <c r="H32" s="4" t="s">
        <v>3452</v>
      </c>
      <c r="I32" s="4" t="s">
        <v>1212</v>
      </c>
      <c r="K32" s="175">
        <v>1992</v>
      </c>
      <c r="L32" s="174" t="s">
        <v>5372</v>
      </c>
      <c r="M32" s="107">
        <v>29</v>
      </c>
      <c r="N32" s="108" t="s">
        <v>3452</v>
      </c>
      <c r="O32" s="108" t="s">
        <v>1484</v>
      </c>
    </row>
    <row r="33" spans="1:15" ht="14" x14ac:dyDescent="0.2">
      <c r="A33" s="3">
        <v>62</v>
      </c>
      <c r="B33" s="4" t="s">
        <v>55</v>
      </c>
      <c r="C33" s="4" t="s">
        <v>1509</v>
      </c>
      <c r="D33" s="3">
        <v>78</v>
      </c>
      <c r="E33" s="4" t="s">
        <v>55</v>
      </c>
      <c r="F33" s="4" t="s">
        <v>1533</v>
      </c>
      <c r="G33" s="3">
        <v>94</v>
      </c>
      <c r="H33" s="4" t="s">
        <v>55</v>
      </c>
      <c r="I33" s="4" t="s">
        <v>1148</v>
      </c>
      <c r="K33" s="175">
        <v>1992</v>
      </c>
      <c r="L33" s="174" t="s">
        <v>5372</v>
      </c>
      <c r="M33" s="107">
        <v>30</v>
      </c>
      <c r="N33" s="108" t="s">
        <v>55</v>
      </c>
      <c r="O33" s="108" t="s">
        <v>1485</v>
      </c>
    </row>
    <row r="34" spans="1:15" ht="14" x14ac:dyDescent="0.2">
      <c r="A34" s="3">
        <v>63</v>
      </c>
      <c r="B34" s="4" t="s">
        <v>75</v>
      </c>
      <c r="C34" s="4" t="s">
        <v>1510</v>
      </c>
      <c r="D34" s="3">
        <v>79</v>
      </c>
      <c r="E34" s="4" t="s">
        <v>75</v>
      </c>
      <c r="F34" s="4" t="s">
        <v>1534</v>
      </c>
      <c r="G34" s="3">
        <v>95</v>
      </c>
      <c r="H34" s="4" t="s">
        <v>75</v>
      </c>
      <c r="I34" s="4" t="s">
        <v>1238</v>
      </c>
      <c r="K34" s="175">
        <v>1992</v>
      </c>
      <c r="L34" s="174" t="s">
        <v>5372</v>
      </c>
      <c r="M34" s="107">
        <v>31</v>
      </c>
      <c r="N34" s="108" t="s">
        <v>75</v>
      </c>
      <c r="O34" s="108" t="s">
        <v>845</v>
      </c>
    </row>
    <row r="35" spans="1:15" ht="14" x14ac:dyDescent="0.2">
      <c r="A35" s="3">
        <v>64</v>
      </c>
      <c r="B35" s="4" t="s">
        <v>3280</v>
      </c>
      <c r="C35" s="4" t="s">
        <v>1511</v>
      </c>
      <c r="D35" s="3">
        <v>80</v>
      </c>
      <c r="E35" s="4" t="s">
        <v>3280</v>
      </c>
      <c r="F35" s="4" t="s">
        <v>1535</v>
      </c>
      <c r="G35" s="3">
        <v>96</v>
      </c>
      <c r="H35" s="4" t="s">
        <v>3280</v>
      </c>
      <c r="I35" s="4" t="s">
        <v>1536</v>
      </c>
      <c r="K35" s="175">
        <v>1992</v>
      </c>
      <c r="L35" s="174" t="s">
        <v>5372</v>
      </c>
      <c r="M35" s="107">
        <v>32</v>
      </c>
      <c r="N35" s="108" t="s">
        <v>3280</v>
      </c>
      <c r="O35" s="108" t="s">
        <v>27</v>
      </c>
    </row>
    <row r="36" spans="1:15" ht="14" x14ac:dyDescent="0.2">
      <c r="K36" s="175">
        <v>1992</v>
      </c>
      <c r="L36" s="174"/>
      <c r="M36" s="107"/>
      <c r="N36" s="108"/>
      <c r="O36" s="108"/>
    </row>
    <row r="37" spans="1:15" s="1" customFormat="1" ht="14" x14ac:dyDescent="0.2">
      <c r="A37" s="189" t="s">
        <v>69</v>
      </c>
      <c r="B37" s="189"/>
      <c r="C37" s="189"/>
      <c r="D37" s="189" t="s">
        <v>70</v>
      </c>
      <c r="E37" s="189"/>
      <c r="F37" s="189"/>
      <c r="G37" s="189" t="s">
        <v>71</v>
      </c>
      <c r="H37" s="189"/>
      <c r="I37" s="189"/>
      <c r="K37" s="175">
        <v>1992</v>
      </c>
      <c r="L37" s="174" t="s">
        <v>5373</v>
      </c>
      <c r="M37" s="105" t="s">
        <v>65</v>
      </c>
      <c r="N37" s="106"/>
      <c r="O37" s="106"/>
    </row>
    <row r="38" spans="1:15" ht="14" x14ac:dyDescent="0.2">
      <c r="A38" s="3">
        <v>97</v>
      </c>
      <c r="B38" s="4" t="s">
        <v>781</v>
      </c>
      <c r="C38" s="4" t="s">
        <v>236</v>
      </c>
      <c r="D38" s="3">
        <v>113</v>
      </c>
      <c r="E38" s="4" t="s">
        <v>781</v>
      </c>
      <c r="F38" s="4" t="s">
        <v>1087</v>
      </c>
      <c r="G38" s="3">
        <v>129</v>
      </c>
      <c r="H38" s="4" t="s">
        <v>3521</v>
      </c>
      <c r="I38" s="4" t="s">
        <v>1364</v>
      </c>
      <c r="K38" s="175">
        <v>1992</v>
      </c>
      <c r="L38" s="174" t="s">
        <v>5373</v>
      </c>
      <c r="M38" s="107">
        <v>33</v>
      </c>
      <c r="N38" s="108" t="s">
        <v>786</v>
      </c>
      <c r="O38" s="108" t="s">
        <v>1488</v>
      </c>
    </row>
    <row r="39" spans="1:15" ht="14" x14ac:dyDescent="0.2">
      <c r="A39" s="3">
        <v>98</v>
      </c>
      <c r="B39" s="4" t="s">
        <v>786</v>
      </c>
      <c r="C39" s="4" t="s">
        <v>1537</v>
      </c>
      <c r="D39" s="3">
        <v>114</v>
      </c>
      <c r="E39" s="4" t="s">
        <v>786</v>
      </c>
      <c r="F39" s="4" t="s">
        <v>674</v>
      </c>
      <c r="G39" s="3">
        <v>130</v>
      </c>
      <c r="H39" s="4" t="s">
        <v>786</v>
      </c>
      <c r="I39" s="4" t="s">
        <v>1721</v>
      </c>
      <c r="K39" s="175">
        <v>1992</v>
      </c>
      <c r="L39" s="174" t="s">
        <v>5373</v>
      </c>
      <c r="M39" s="107">
        <v>34</v>
      </c>
      <c r="N39" s="108" t="s">
        <v>56</v>
      </c>
      <c r="O39" s="108" t="s">
        <v>731</v>
      </c>
    </row>
    <row r="40" spans="1:15" ht="14" x14ac:dyDescent="0.2">
      <c r="A40" s="3">
        <v>99</v>
      </c>
      <c r="B40" s="4" t="s">
        <v>3521</v>
      </c>
      <c r="C40" s="4" t="s">
        <v>3466</v>
      </c>
      <c r="D40" s="3">
        <v>115</v>
      </c>
      <c r="E40" s="4" t="s">
        <v>3472</v>
      </c>
      <c r="F40" s="4" t="s">
        <v>1538</v>
      </c>
      <c r="G40" s="3">
        <v>131</v>
      </c>
      <c r="H40" s="4" t="s">
        <v>3521</v>
      </c>
      <c r="I40" s="4" t="s">
        <v>1723</v>
      </c>
      <c r="K40" s="175">
        <v>1992</v>
      </c>
      <c r="L40" s="174" t="s">
        <v>5373</v>
      </c>
      <c r="M40" s="107">
        <v>35</v>
      </c>
      <c r="N40" s="108" t="s">
        <v>781</v>
      </c>
      <c r="O40" s="108" t="s">
        <v>1490</v>
      </c>
    </row>
    <row r="41" spans="1:15" ht="14" x14ac:dyDescent="0.2">
      <c r="A41" s="3">
        <v>100</v>
      </c>
      <c r="B41" s="4" t="s">
        <v>3522</v>
      </c>
      <c r="C41" s="4" t="s">
        <v>1539</v>
      </c>
      <c r="D41" s="3">
        <v>116</v>
      </c>
      <c r="E41" s="4" t="s">
        <v>3522</v>
      </c>
      <c r="F41" s="4" t="s">
        <v>1540</v>
      </c>
      <c r="G41" s="3">
        <v>132</v>
      </c>
      <c r="H41" s="4" t="s">
        <v>3522</v>
      </c>
      <c r="I41" s="4" t="s">
        <v>1725</v>
      </c>
      <c r="K41" s="175">
        <v>1992</v>
      </c>
      <c r="L41" s="174" t="s">
        <v>5373</v>
      </c>
      <c r="M41" s="107">
        <v>36</v>
      </c>
      <c r="N41" s="108" t="s">
        <v>3522</v>
      </c>
      <c r="O41" s="108" t="s">
        <v>1492</v>
      </c>
    </row>
    <row r="42" spans="1:15" ht="14" x14ac:dyDescent="0.2">
      <c r="A42" s="3">
        <v>101</v>
      </c>
      <c r="B42" s="4" t="s">
        <v>3499</v>
      </c>
      <c r="C42" s="4" t="s">
        <v>1541</v>
      </c>
      <c r="D42" s="3">
        <v>117</v>
      </c>
      <c r="E42" s="4" t="s">
        <v>3499</v>
      </c>
      <c r="F42" s="4" t="s">
        <v>1040</v>
      </c>
      <c r="G42" s="3">
        <v>133</v>
      </c>
      <c r="H42" s="4" t="s">
        <v>3499</v>
      </c>
      <c r="I42" s="4" t="s">
        <v>1429</v>
      </c>
      <c r="K42" s="175">
        <v>1992</v>
      </c>
      <c r="L42" s="174" t="s">
        <v>5373</v>
      </c>
      <c r="M42" s="107">
        <v>37</v>
      </c>
      <c r="N42" s="108" t="s">
        <v>3230</v>
      </c>
      <c r="O42" s="108" t="s">
        <v>1493</v>
      </c>
    </row>
    <row r="43" spans="1:15" ht="14" x14ac:dyDescent="0.2">
      <c r="A43" s="3">
        <v>102</v>
      </c>
      <c r="B43" s="4" t="s">
        <v>801</v>
      </c>
      <c r="C43" s="4" t="s">
        <v>1542</v>
      </c>
      <c r="D43" s="3">
        <v>118</v>
      </c>
      <c r="E43" s="4" t="s">
        <v>801</v>
      </c>
      <c r="F43" s="4" t="s">
        <v>1543</v>
      </c>
      <c r="G43" s="3">
        <v>134</v>
      </c>
      <c r="H43" s="4" t="s">
        <v>801</v>
      </c>
      <c r="I43" s="4" t="s">
        <v>3525</v>
      </c>
      <c r="K43" s="175">
        <v>1992</v>
      </c>
      <c r="L43" s="174" t="s">
        <v>5373</v>
      </c>
      <c r="M43" s="107">
        <v>38</v>
      </c>
      <c r="N43" s="108" t="s">
        <v>801</v>
      </c>
      <c r="O43" s="108" t="s">
        <v>1495</v>
      </c>
    </row>
    <row r="44" spans="1:15" ht="14" x14ac:dyDescent="0.2">
      <c r="A44" s="3">
        <v>103</v>
      </c>
      <c r="B44" s="4" t="s">
        <v>3557</v>
      </c>
      <c r="C44" s="4" t="s">
        <v>1544</v>
      </c>
      <c r="D44" s="3">
        <v>119</v>
      </c>
      <c r="E44" s="4" t="s">
        <v>3557</v>
      </c>
      <c r="F44" s="4" t="s">
        <v>1545</v>
      </c>
      <c r="G44" s="3">
        <v>135</v>
      </c>
      <c r="H44" s="4" t="s">
        <v>3557</v>
      </c>
      <c r="I44" s="4" t="s">
        <v>1728</v>
      </c>
      <c r="K44" s="175">
        <v>1992</v>
      </c>
      <c r="L44" s="174" t="s">
        <v>5373</v>
      </c>
      <c r="M44" s="107">
        <v>39</v>
      </c>
      <c r="N44" s="108" t="s">
        <v>3557</v>
      </c>
      <c r="O44" s="108" t="s">
        <v>1497</v>
      </c>
    </row>
    <row r="45" spans="1:15" ht="14" x14ac:dyDescent="0.2">
      <c r="A45" s="3">
        <v>104</v>
      </c>
      <c r="B45" s="4" t="s">
        <v>3374</v>
      </c>
      <c r="C45" s="4" t="s">
        <v>1546</v>
      </c>
      <c r="D45" s="3">
        <v>120</v>
      </c>
      <c r="E45" s="4" t="s">
        <v>3374</v>
      </c>
      <c r="F45" s="4" t="s">
        <v>1547</v>
      </c>
      <c r="G45" s="3">
        <v>136</v>
      </c>
      <c r="H45" s="4" t="s">
        <v>3374</v>
      </c>
      <c r="I45" s="4" t="s">
        <v>1730</v>
      </c>
      <c r="K45" s="175">
        <v>1992</v>
      </c>
      <c r="L45" s="174" t="s">
        <v>5373</v>
      </c>
      <c r="M45" s="107">
        <v>40</v>
      </c>
      <c r="N45" s="108" t="s">
        <v>3374</v>
      </c>
      <c r="O45" s="108" t="s">
        <v>642</v>
      </c>
    </row>
    <row r="46" spans="1:15" ht="14" x14ac:dyDescent="0.2">
      <c r="A46" s="3">
        <v>105</v>
      </c>
      <c r="B46" s="4" t="s">
        <v>62</v>
      </c>
      <c r="C46" s="4" t="s">
        <v>1548</v>
      </c>
      <c r="D46" s="3">
        <v>121</v>
      </c>
      <c r="E46" s="4" t="s">
        <v>62</v>
      </c>
      <c r="F46" s="4" t="s">
        <v>1549</v>
      </c>
      <c r="G46" s="3">
        <v>137</v>
      </c>
      <c r="H46" s="4" t="s">
        <v>62</v>
      </c>
      <c r="I46" s="4" t="s">
        <v>1731</v>
      </c>
      <c r="K46" s="175">
        <v>1992</v>
      </c>
      <c r="L46" s="174" t="s">
        <v>5373</v>
      </c>
      <c r="M46" s="107">
        <v>41</v>
      </c>
      <c r="N46" s="108" t="s">
        <v>62</v>
      </c>
      <c r="O46" s="108" t="s">
        <v>1500</v>
      </c>
    </row>
    <row r="47" spans="1:15" ht="14" x14ac:dyDescent="0.2">
      <c r="A47" s="3">
        <v>106</v>
      </c>
      <c r="B47" s="4" t="s">
        <v>3472</v>
      </c>
      <c r="C47" s="4" t="s">
        <v>1308</v>
      </c>
      <c r="D47" s="3">
        <v>122</v>
      </c>
      <c r="E47" s="4" t="s">
        <v>3472</v>
      </c>
      <c r="F47" s="4" t="s">
        <v>1550</v>
      </c>
      <c r="G47" s="3">
        <v>138</v>
      </c>
      <c r="H47" s="4" t="s">
        <v>3472</v>
      </c>
      <c r="I47" s="4" t="s">
        <v>1733</v>
      </c>
      <c r="K47" s="175">
        <v>1992</v>
      </c>
      <c r="L47" s="174" t="s">
        <v>5373</v>
      </c>
      <c r="M47" s="107">
        <v>42</v>
      </c>
      <c r="N47" s="108" t="s">
        <v>3472</v>
      </c>
      <c r="O47" s="108" t="s">
        <v>1501</v>
      </c>
    </row>
    <row r="48" spans="1:15" ht="14" x14ac:dyDescent="0.2">
      <c r="A48" s="3">
        <v>107</v>
      </c>
      <c r="B48" s="4" t="s">
        <v>3230</v>
      </c>
      <c r="C48" s="4" t="s">
        <v>1551</v>
      </c>
      <c r="D48" s="3">
        <v>123</v>
      </c>
      <c r="E48" s="4" t="s">
        <v>3230</v>
      </c>
      <c r="F48" s="4" t="s">
        <v>530</v>
      </c>
      <c r="G48" s="3">
        <v>139</v>
      </c>
      <c r="H48" s="4" t="s">
        <v>3230</v>
      </c>
      <c r="I48" s="4" t="s">
        <v>1735</v>
      </c>
      <c r="K48" s="175">
        <v>1992</v>
      </c>
      <c r="L48" s="174" t="s">
        <v>5373</v>
      </c>
      <c r="M48" s="107">
        <v>43</v>
      </c>
      <c r="N48" s="108" t="s">
        <v>3230</v>
      </c>
      <c r="O48" s="108" t="s">
        <v>1503</v>
      </c>
    </row>
    <row r="49" spans="1:15" ht="14" x14ac:dyDescent="0.2">
      <c r="A49" s="3">
        <v>108</v>
      </c>
      <c r="B49" s="4" t="s">
        <v>56</v>
      </c>
      <c r="C49" s="4" t="s">
        <v>1552</v>
      </c>
      <c r="D49" s="3">
        <v>124</v>
      </c>
      <c r="E49" s="4" t="s">
        <v>56</v>
      </c>
      <c r="F49" s="4" t="s">
        <v>1715</v>
      </c>
      <c r="G49" s="3">
        <v>140</v>
      </c>
      <c r="H49" s="4" t="s">
        <v>56</v>
      </c>
      <c r="I49" s="4" t="s">
        <v>894</v>
      </c>
      <c r="K49" s="175">
        <v>1992</v>
      </c>
      <c r="L49" s="174" t="s">
        <v>5373</v>
      </c>
      <c r="M49" s="107">
        <v>44</v>
      </c>
      <c r="N49" s="108" t="s">
        <v>62</v>
      </c>
      <c r="O49" s="108" t="s">
        <v>1162</v>
      </c>
    </row>
    <row r="50" spans="1:15" ht="14" x14ac:dyDescent="0.2">
      <c r="A50" s="3">
        <v>109</v>
      </c>
      <c r="B50" s="4" t="s">
        <v>3452</v>
      </c>
      <c r="C50" s="4" t="s">
        <v>791</v>
      </c>
      <c r="D50" s="3">
        <v>125</v>
      </c>
      <c r="E50" s="4" t="s">
        <v>3452</v>
      </c>
      <c r="F50" s="4" t="s">
        <v>1446</v>
      </c>
      <c r="G50" s="3">
        <v>141</v>
      </c>
      <c r="H50" s="4" t="s">
        <v>3452</v>
      </c>
      <c r="I50" s="4" t="s">
        <v>1394</v>
      </c>
      <c r="K50" s="175">
        <v>1992</v>
      </c>
      <c r="L50" s="174" t="s">
        <v>5373</v>
      </c>
      <c r="M50" s="107">
        <v>45</v>
      </c>
      <c r="N50" s="108" t="s">
        <v>3452</v>
      </c>
      <c r="O50" s="108" t="s">
        <v>1506</v>
      </c>
    </row>
    <row r="51" spans="1:15" ht="14" x14ac:dyDescent="0.2">
      <c r="A51" s="3">
        <v>110</v>
      </c>
      <c r="B51" s="4" t="s">
        <v>55</v>
      </c>
      <c r="C51" s="4" t="s">
        <v>1716</v>
      </c>
      <c r="D51" s="3">
        <v>126</v>
      </c>
      <c r="E51" s="4" t="s">
        <v>55</v>
      </c>
      <c r="F51" s="4" t="s">
        <v>1717</v>
      </c>
      <c r="G51" s="3">
        <v>142</v>
      </c>
      <c r="H51" s="4" t="s">
        <v>55</v>
      </c>
      <c r="I51" s="4" t="s">
        <v>1738</v>
      </c>
      <c r="K51" s="175">
        <v>1992</v>
      </c>
      <c r="L51" s="174" t="s">
        <v>5373</v>
      </c>
      <c r="M51" s="107">
        <v>46</v>
      </c>
      <c r="N51" s="108" t="s">
        <v>55</v>
      </c>
      <c r="O51" s="108" t="s">
        <v>1508</v>
      </c>
    </row>
    <row r="52" spans="1:15" ht="14" x14ac:dyDescent="0.2">
      <c r="A52" s="3">
        <v>111</v>
      </c>
      <c r="B52" s="4" t="s">
        <v>75</v>
      </c>
      <c r="C52" s="4" t="s">
        <v>1718</v>
      </c>
      <c r="D52" s="3">
        <v>127</v>
      </c>
      <c r="E52" s="4" t="s">
        <v>75</v>
      </c>
      <c r="F52" s="4" t="s">
        <v>1073</v>
      </c>
      <c r="G52" s="3">
        <v>143</v>
      </c>
      <c r="H52" s="4" t="s">
        <v>75</v>
      </c>
      <c r="I52" s="4" t="s">
        <v>1117</v>
      </c>
      <c r="K52" s="175">
        <v>1992</v>
      </c>
      <c r="L52" s="174" t="s">
        <v>5373</v>
      </c>
      <c r="M52" s="107">
        <v>47</v>
      </c>
      <c r="N52" s="108" t="s">
        <v>75</v>
      </c>
      <c r="O52" s="108" t="s">
        <v>949</v>
      </c>
    </row>
    <row r="53" spans="1:15" ht="14" x14ac:dyDescent="0.2">
      <c r="A53" s="3">
        <v>112</v>
      </c>
      <c r="B53" s="4" t="s">
        <v>3280</v>
      </c>
      <c r="C53" s="4" t="s">
        <v>1041</v>
      </c>
      <c r="D53" s="3">
        <v>128</v>
      </c>
      <c r="E53" s="4" t="s">
        <v>3280</v>
      </c>
      <c r="F53" s="4" t="s">
        <v>1719</v>
      </c>
      <c r="G53" s="3">
        <v>144</v>
      </c>
      <c r="H53" s="4" t="s">
        <v>3280</v>
      </c>
      <c r="I53" s="4" t="s">
        <v>1740</v>
      </c>
      <c r="K53" s="175">
        <v>1992</v>
      </c>
      <c r="L53" s="174" t="s">
        <v>5373</v>
      </c>
      <c r="M53" s="107">
        <v>48</v>
      </c>
      <c r="N53" s="108" t="s">
        <v>3280</v>
      </c>
      <c r="O53" s="108" t="s">
        <v>1349</v>
      </c>
    </row>
    <row r="54" spans="1:15" ht="14" x14ac:dyDescent="0.2">
      <c r="K54" s="175">
        <v>1992</v>
      </c>
      <c r="L54" s="174"/>
      <c r="M54" s="107"/>
      <c r="N54" s="108"/>
      <c r="O54" s="108"/>
    </row>
    <row r="55" spans="1:15" s="1" customFormat="1" ht="14" x14ac:dyDescent="0.2">
      <c r="A55" s="189" t="s">
        <v>72</v>
      </c>
      <c r="B55" s="189"/>
      <c r="C55" s="189"/>
      <c r="D55" s="189" t="s">
        <v>73</v>
      </c>
      <c r="E55" s="189"/>
      <c r="F55" s="189"/>
      <c r="G55" s="189" t="s">
        <v>74</v>
      </c>
      <c r="H55" s="189"/>
      <c r="I55" s="189"/>
      <c r="K55" s="175">
        <v>1992</v>
      </c>
      <c r="L55" s="174"/>
      <c r="M55" s="105" t="s">
        <v>66</v>
      </c>
      <c r="N55" s="109"/>
      <c r="O55" s="109"/>
    </row>
    <row r="56" spans="1:15" ht="14" x14ac:dyDescent="0.2">
      <c r="A56" s="3">
        <v>145</v>
      </c>
      <c r="B56" s="4" t="s">
        <v>781</v>
      </c>
      <c r="C56" s="4" t="s">
        <v>1720</v>
      </c>
      <c r="D56" s="3">
        <v>161</v>
      </c>
      <c r="E56" s="4" t="s">
        <v>781</v>
      </c>
      <c r="F56" s="4" t="s">
        <v>1742</v>
      </c>
      <c r="G56" s="3">
        <v>177</v>
      </c>
      <c r="H56" s="4" t="s">
        <v>781</v>
      </c>
      <c r="I56" s="4" t="s">
        <v>1743</v>
      </c>
      <c r="K56" s="175">
        <v>1992</v>
      </c>
      <c r="L56" s="174" t="s">
        <v>5374</v>
      </c>
      <c r="M56" s="107">
        <v>49</v>
      </c>
      <c r="N56" s="109" t="s">
        <v>786</v>
      </c>
      <c r="O56" s="109" t="s">
        <v>1489</v>
      </c>
    </row>
    <row r="57" spans="1:15" ht="14" x14ac:dyDescent="0.2">
      <c r="A57" s="3">
        <v>146</v>
      </c>
      <c r="B57" s="4" t="s">
        <v>786</v>
      </c>
      <c r="C57" s="4" t="s">
        <v>1722</v>
      </c>
      <c r="D57" s="3">
        <v>162</v>
      </c>
      <c r="E57" s="4" t="s">
        <v>786</v>
      </c>
      <c r="F57" s="4" t="s">
        <v>947</v>
      </c>
      <c r="G57" s="3">
        <v>178</v>
      </c>
      <c r="H57" s="4" t="s">
        <v>3499</v>
      </c>
      <c r="I57" s="4" t="s">
        <v>1744</v>
      </c>
      <c r="K57" s="175">
        <v>1992</v>
      </c>
      <c r="L57" s="174" t="s">
        <v>5374</v>
      </c>
      <c r="M57" s="107">
        <v>50</v>
      </c>
      <c r="N57" s="109" t="s">
        <v>3521</v>
      </c>
      <c r="O57" s="109" t="s">
        <v>3532</v>
      </c>
    </row>
    <row r="58" spans="1:15" ht="14" x14ac:dyDescent="0.2">
      <c r="A58" s="3">
        <v>147</v>
      </c>
      <c r="B58" s="4" t="s">
        <v>3521</v>
      </c>
      <c r="C58" s="4" t="s">
        <v>1724</v>
      </c>
      <c r="D58" s="3">
        <v>163</v>
      </c>
      <c r="E58" s="4" t="s">
        <v>3521</v>
      </c>
      <c r="F58" s="4" t="s">
        <v>1745</v>
      </c>
      <c r="G58" s="3">
        <v>179</v>
      </c>
      <c r="H58" s="4" t="s">
        <v>3452</v>
      </c>
      <c r="I58" s="4" t="s">
        <v>1746</v>
      </c>
      <c r="K58" s="175">
        <v>1992</v>
      </c>
      <c r="L58" s="174" t="s">
        <v>5374</v>
      </c>
      <c r="M58" s="107">
        <v>51</v>
      </c>
      <c r="N58" s="109" t="s">
        <v>781</v>
      </c>
      <c r="O58" s="109" t="s">
        <v>1491</v>
      </c>
    </row>
    <row r="59" spans="1:15" ht="14" x14ac:dyDescent="0.2">
      <c r="A59" s="3">
        <v>148</v>
      </c>
      <c r="B59" s="4" t="s">
        <v>3522</v>
      </c>
      <c r="C59" s="4" t="s">
        <v>1726</v>
      </c>
      <c r="D59" s="3">
        <v>164</v>
      </c>
      <c r="E59" s="4" t="s">
        <v>3522</v>
      </c>
      <c r="F59" s="4" t="s">
        <v>1747</v>
      </c>
      <c r="G59" s="3">
        <v>180</v>
      </c>
      <c r="H59" s="4" t="s">
        <v>3522</v>
      </c>
      <c r="I59" s="4" t="s">
        <v>1748</v>
      </c>
      <c r="K59" s="175">
        <v>1992</v>
      </c>
      <c r="L59" s="174" t="s">
        <v>5374</v>
      </c>
      <c r="M59" s="107">
        <v>52</v>
      </c>
      <c r="N59" s="109" t="s">
        <v>3522</v>
      </c>
      <c r="O59" s="109" t="s">
        <v>3556</v>
      </c>
    </row>
    <row r="60" spans="1:15" ht="14" x14ac:dyDescent="0.2">
      <c r="A60" s="3">
        <v>149</v>
      </c>
      <c r="B60" s="4" t="s">
        <v>3499</v>
      </c>
      <c r="C60" s="4" t="s">
        <v>823</v>
      </c>
      <c r="D60" s="3">
        <v>165</v>
      </c>
      <c r="E60" s="4" t="s">
        <v>3499</v>
      </c>
      <c r="F60" s="4" t="s">
        <v>1749</v>
      </c>
      <c r="G60" s="3">
        <v>181</v>
      </c>
      <c r="H60" s="4" t="s">
        <v>3499</v>
      </c>
      <c r="I60" s="4" t="s">
        <v>1750</v>
      </c>
      <c r="K60" s="175">
        <v>1992</v>
      </c>
      <c r="L60" s="174" t="s">
        <v>5374</v>
      </c>
      <c r="M60" s="107">
        <v>53</v>
      </c>
      <c r="N60" s="109" t="s">
        <v>3499</v>
      </c>
      <c r="O60" s="109" t="s">
        <v>1494</v>
      </c>
    </row>
    <row r="61" spans="1:15" ht="14" x14ac:dyDescent="0.2">
      <c r="A61" s="3">
        <v>150</v>
      </c>
      <c r="B61" s="4" t="s">
        <v>801</v>
      </c>
      <c r="C61" s="4" t="s">
        <v>1727</v>
      </c>
      <c r="D61" s="3">
        <v>166</v>
      </c>
      <c r="E61" s="4" t="s">
        <v>801</v>
      </c>
      <c r="F61" s="4" t="s">
        <v>1751</v>
      </c>
      <c r="G61" s="3">
        <v>182</v>
      </c>
      <c r="H61" s="4" t="s">
        <v>801</v>
      </c>
      <c r="I61" s="4" t="s">
        <v>3372</v>
      </c>
      <c r="K61" s="175">
        <v>1992</v>
      </c>
      <c r="L61" s="174" t="s">
        <v>5374</v>
      </c>
      <c r="M61" s="107">
        <v>54</v>
      </c>
      <c r="N61" s="109" t="s">
        <v>801</v>
      </c>
      <c r="O61" s="109" t="s">
        <v>1496</v>
      </c>
    </row>
    <row r="62" spans="1:15" ht="14" x14ac:dyDescent="0.2">
      <c r="A62" s="3">
        <v>151</v>
      </c>
      <c r="B62" s="4" t="s">
        <v>3557</v>
      </c>
      <c r="C62" s="4" t="s">
        <v>1729</v>
      </c>
      <c r="D62" s="3">
        <v>167</v>
      </c>
      <c r="E62" s="4" t="s">
        <v>3557</v>
      </c>
      <c r="F62" s="4" t="s">
        <v>711</v>
      </c>
      <c r="G62" s="3">
        <v>183</v>
      </c>
      <c r="H62" s="4" t="s">
        <v>3557</v>
      </c>
      <c r="I62" s="4" t="s">
        <v>895</v>
      </c>
      <c r="K62" s="175">
        <v>1992</v>
      </c>
      <c r="L62" s="174" t="s">
        <v>5374</v>
      </c>
      <c r="M62" s="107">
        <v>55</v>
      </c>
      <c r="N62" s="109" t="s">
        <v>3557</v>
      </c>
      <c r="O62" s="109" t="s">
        <v>1498</v>
      </c>
    </row>
    <row r="63" spans="1:15" ht="14" x14ac:dyDescent="0.2">
      <c r="A63" s="3">
        <v>152</v>
      </c>
      <c r="B63" s="4" t="s">
        <v>3374</v>
      </c>
      <c r="C63" s="4" t="s">
        <v>1077</v>
      </c>
      <c r="D63" s="3">
        <v>168</v>
      </c>
      <c r="E63" s="4" t="s">
        <v>3374</v>
      </c>
      <c r="F63" s="4" t="s">
        <v>1551</v>
      </c>
      <c r="G63" s="3">
        <v>184</v>
      </c>
      <c r="H63" s="4" t="s">
        <v>3374</v>
      </c>
      <c r="I63" s="4" t="s">
        <v>1752</v>
      </c>
      <c r="K63" s="175">
        <v>1992</v>
      </c>
      <c r="L63" s="174" t="s">
        <v>5374</v>
      </c>
      <c r="M63" s="107">
        <v>56</v>
      </c>
      <c r="N63" s="109" t="s">
        <v>3374</v>
      </c>
      <c r="O63" s="109" t="s">
        <v>1499</v>
      </c>
    </row>
    <row r="64" spans="1:15" ht="14" x14ac:dyDescent="0.2">
      <c r="A64" s="3">
        <v>153</v>
      </c>
      <c r="B64" s="4" t="s">
        <v>62</v>
      </c>
      <c r="C64" s="4" t="s">
        <v>1732</v>
      </c>
      <c r="D64" s="3">
        <v>169</v>
      </c>
      <c r="E64" s="4" t="s">
        <v>3521</v>
      </c>
      <c r="F64" s="4" t="s">
        <v>1753</v>
      </c>
      <c r="G64" s="3">
        <v>185</v>
      </c>
      <c r="H64" s="4" t="s">
        <v>3521</v>
      </c>
      <c r="I64" s="4" t="s">
        <v>1121</v>
      </c>
      <c r="K64" s="175">
        <v>1992</v>
      </c>
      <c r="L64" s="174" t="s">
        <v>5374</v>
      </c>
      <c r="M64" s="107">
        <v>57</v>
      </c>
      <c r="N64" s="109" t="s">
        <v>3557</v>
      </c>
      <c r="O64" s="109" t="s">
        <v>971</v>
      </c>
    </row>
    <row r="65" spans="1:15" ht="14" x14ac:dyDescent="0.2">
      <c r="A65" s="3">
        <v>154</v>
      </c>
      <c r="B65" s="4" t="s">
        <v>3472</v>
      </c>
      <c r="C65" s="4" t="s">
        <v>1734</v>
      </c>
      <c r="D65" s="3">
        <v>170</v>
      </c>
      <c r="E65" s="4" t="s">
        <v>3472</v>
      </c>
      <c r="F65" s="4" t="s">
        <v>3360</v>
      </c>
      <c r="G65" s="3">
        <v>186</v>
      </c>
      <c r="H65" s="4" t="s">
        <v>3472</v>
      </c>
      <c r="I65" s="4" t="s">
        <v>1015</v>
      </c>
      <c r="K65" s="175">
        <v>1992</v>
      </c>
      <c r="L65" s="174" t="s">
        <v>5374</v>
      </c>
      <c r="M65" s="107">
        <v>58</v>
      </c>
      <c r="N65" s="109" t="s">
        <v>3472</v>
      </c>
      <c r="O65" s="109" t="s">
        <v>1502</v>
      </c>
    </row>
    <row r="66" spans="1:15" ht="14" x14ac:dyDescent="0.2">
      <c r="A66" s="3">
        <v>155</v>
      </c>
      <c r="B66" s="4" t="s">
        <v>3230</v>
      </c>
      <c r="C66" s="4" t="s">
        <v>1736</v>
      </c>
      <c r="D66" s="3">
        <v>171</v>
      </c>
      <c r="E66" s="4" t="s">
        <v>3230</v>
      </c>
      <c r="F66" s="4" t="s">
        <v>1754</v>
      </c>
      <c r="G66" s="3">
        <v>187</v>
      </c>
      <c r="H66" s="4" t="s">
        <v>3230</v>
      </c>
      <c r="I66" s="4" t="s">
        <v>1051</v>
      </c>
      <c r="K66" s="175">
        <v>1992</v>
      </c>
      <c r="L66" s="174" t="s">
        <v>5374</v>
      </c>
      <c r="M66" s="107">
        <v>59</v>
      </c>
      <c r="N66" s="109" t="s">
        <v>3230</v>
      </c>
      <c r="O66" s="109" t="s">
        <v>1504</v>
      </c>
    </row>
    <row r="67" spans="1:15" ht="14" x14ac:dyDescent="0.2">
      <c r="A67" s="3">
        <v>156</v>
      </c>
      <c r="B67" s="4" t="s">
        <v>56</v>
      </c>
      <c r="C67" s="4" t="s">
        <v>1375</v>
      </c>
      <c r="D67" s="3">
        <v>172</v>
      </c>
      <c r="E67" s="4" t="s">
        <v>56</v>
      </c>
      <c r="F67" s="4" t="s">
        <v>1375</v>
      </c>
      <c r="G67" s="3">
        <v>188</v>
      </c>
      <c r="H67" s="4" t="s">
        <v>56</v>
      </c>
      <c r="I67" s="4" t="s">
        <v>1375</v>
      </c>
      <c r="K67" s="175">
        <v>1992</v>
      </c>
      <c r="L67" s="174" t="s">
        <v>5374</v>
      </c>
      <c r="M67" s="107">
        <v>60</v>
      </c>
      <c r="N67" s="109" t="s">
        <v>62</v>
      </c>
      <c r="O67" s="109" t="s">
        <v>1505</v>
      </c>
    </row>
    <row r="68" spans="1:15" ht="14" x14ac:dyDescent="0.2">
      <c r="A68" s="3">
        <v>157</v>
      </c>
      <c r="B68" s="4" t="s">
        <v>3452</v>
      </c>
      <c r="C68" s="4" t="s">
        <v>1737</v>
      </c>
      <c r="D68" s="3">
        <v>173</v>
      </c>
      <c r="E68" s="4" t="s">
        <v>3452</v>
      </c>
      <c r="F68" s="4" t="s">
        <v>1245</v>
      </c>
      <c r="G68" s="3">
        <v>189</v>
      </c>
      <c r="H68" s="4" t="s">
        <v>3452</v>
      </c>
      <c r="I68" s="4" t="s">
        <v>1435</v>
      </c>
      <c r="K68" s="175">
        <v>1992</v>
      </c>
      <c r="L68" s="174" t="s">
        <v>5374</v>
      </c>
      <c r="M68" s="107">
        <v>61</v>
      </c>
      <c r="N68" s="109" t="s">
        <v>3452</v>
      </c>
      <c r="O68" s="109" t="s">
        <v>1507</v>
      </c>
    </row>
    <row r="69" spans="1:15" ht="14" x14ac:dyDescent="0.2">
      <c r="A69" s="3">
        <v>158</v>
      </c>
      <c r="B69" s="4" t="s">
        <v>55</v>
      </c>
      <c r="C69" s="4" t="s">
        <v>1739</v>
      </c>
      <c r="D69" s="3">
        <v>174</v>
      </c>
      <c r="E69" s="4" t="s">
        <v>55</v>
      </c>
      <c r="F69" s="4" t="s">
        <v>1755</v>
      </c>
      <c r="G69" s="3">
        <v>190</v>
      </c>
      <c r="H69" s="4" t="s">
        <v>55</v>
      </c>
      <c r="I69" s="4" t="s">
        <v>1756</v>
      </c>
      <c r="K69" s="175">
        <v>1992</v>
      </c>
      <c r="L69" s="174" t="s">
        <v>5374</v>
      </c>
      <c r="M69" s="107">
        <v>62</v>
      </c>
      <c r="N69" s="109" t="s">
        <v>55</v>
      </c>
      <c r="O69" s="109" t="s">
        <v>1509</v>
      </c>
    </row>
    <row r="70" spans="1:15" ht="14" x14ac:dyDescent="0.2">
      <c r="A70" s="3">
        <v>159</v>
      </c>
      <c r="B70" s="4" t="s">
        <v>75</v>
      </c>
      <c r="C70" s="4" t="s">
        <v>1243</v>
      </c>
      <c r="D70" s="3">
        <v>175</v>
      </c>
      <c r="E70" s="4" t="s">
        <v>75</v>
      </c>
      <c r="F70" s="4" t="s">
        <v>1757</v>
      </c>
      <c r="G70" s="3">
        <v>191</v>
      </c>
      <c r="H70" s="4" t="s">
        <v>75</v>
      </c>
      <c r="I70" s="4" t="s">
        <v>1371</v>
      </c>
      <c r="K70" s="175">
        <v>1992</v>
      </c>
      <c r="L70" s="174" t="s">
        <v>5374</v>
      </c>
      <c r="M70" s="107">
        <v>63</v>
      </c>
      <c r="N70" s="109" t="s">
        <v>75</v>
      </c>
      <c r="O70" s="109" t="s">
        <v>1510</v>
      </c>
    </row>
    <row r="71" spans="1:15" ht="14" x14ac:dyDescent="0.2">
      <c r="A71" s="3">
        <v>160</v>
      </c>
      <c r="B71" s="4" t="s">
        <v>3280</v>
      </c>
      <c r="C71" s="4" t="s">
        <v>1741</v>
      </c>
      <c r="D71" s="3">
        <v>176</v>
      </c>
      <c r="E71" s="4" t="s">
        <v>3280</v>
      </c>
      <c r="F71" s="4" t="s">
        <v>1758</v>
      </c>
      <c r="G71" s="3">
        <v>192</v>
      </c>
      <c r="H71" s="4" t="s">
        <v>3280</v>
      </c>
      <c r="I71" s="4" t="s">
        <v>846</v>
      </c>
      <c r="K71" s="175">
        <v>1992</v>
      </c>
      <c r="L71" s="174" t="s">
        <v>5374</v>
      </c>
      <c r="M71" s="107">
        <v>64</v>
      </c>
      <c r="N71" s="109" t="s">
        <v>3280</v>
      </c>
      <c r="O71" s="109" t="s">
        <v>1511</v>
      </c>
    </row>
    <row r="72" spans="1:15" ht="14" x14ac:dyDescent="0.2">
      <c r="A72" s="3"/>
      <c r="K72" s="175">
        <v>1992</v>
      </c>
      <c r="L72" s="174"/>
      <c r="M72" s="107"/>
      <c r="N72" s="108"/>
      <c r="O72" s="108"/>
    </row>
    <row r="73" spans="1:15" ht="14" x14ac:dyDescent="0.2">
      <c r="A73" s="3"/>
      <c r="K73" s="175">
        <v>1992</v>
      </c>
      <c r="L73" s="174" t="s">
        <v>5371</v>
      </c>
      <c r="M73" s="105" t="s">
        <v>67</v>
      </c>
      <c r="N73" s="108"/>
      <c r="O73" s="108"/>
    </row>
    <row r="74" spans="1:15" ht="14" x14ac:dyDescent="0.2">
      <c r="K74" s="175">
        <v>1992</v>
      </c>
      <c r="L74" s="174" t="s">
        <v>5375</v>
      </c>
      <c r="M74" s="107">
        <v>65</v>
      </c>
      <c r="N74" s="109" t="s">
        <v>781</v>
      </c>
      <c r="O74" s="109" t="s">
        <v>1512</v>
      </c>
    </row>
    <row r="75" spans="1:15" ht="14" x14ac:dyDescent="0.2">
      <c r="K75" s="175">
        <v>1992</v>
      </c>
      <c r="L75" s="174" t="s">
        <v>5375</v>
      </c>
      <c r="M75" s="107">
        <v>66</v>
      </c>
      <c r="N75" s="109" t="s">
        <v>786</v>
      </c>
      <c r="O75" s="109" t="s">
        <v>1514</v>
      </c>
    </row>
    <row r="76" spans="1:15" ht="14" x14ac:dyDescent="0.2">
      <c r="K76" s="175">
        <v>1992</v>
      </c>
      <c r="L76" s="174" t="s">
        <v>5375</v>
      </c>
      <c r="M76" s="107">
        <v>67</v>
      </c>
      <c r="N76" s="109" t="s">
        <v>3521</v>
      </c>
      <c r="O76" s="109" t="s">
        <v>1516</v>
      </c>
    </row>
    <row r="77" spans="1:15" ht="14" x14ac:dyDescent="0.2">
      <c r="K77" s="175">
        <v>1992</v>
      </c>
      <c r="L77" s="174" t="s">
        <v>5375</v>
      </c>
      <c r="M77" s="107">
        <v>68</v>
      </c>
      <c r="N77" s="109" t="s">
        <v>3522</v>
      </c>
      <c r="O77" s="109" t="s">
        <v>1517</v>
      </c>
    </row>
    <row r="78" spans="1:15" ht="14" x14ac:dyDescent="0.2">
      <c r="K78" s="175">
        <v>1992</v>
      </c>
      <c r="L78" s="174" t="s">
        <v>5375</v>
      </c>
      <c r="M78" s="107">
        <v>69</v>
      </c>
      <c r="N78" s="109" t="s">
        <v>3499</v>
      </c>
      <c r="O78" s="109" t="s">
        <v>1518</v>
      </c>
    </row>
    <row r="79" spans="1:15" ht="14" x14ac:dyDescent="0.2">
      <c r="K79" s="175">
        <v>1992</v>
      </c>
      <c r="L79" s="174" t="s">
        <v>5375</v>
      </c>
      <c r="M79" s="107">
        <v>70</v>
      </c>
      <c r="N79" s="109" t="s">
        <v>801</v>
      </c>
      <c r="O79" s="109" t="s">
        <v>1520</v>
      </c>
    </row>
    <row r="80" spans="1:15" ht="14" x14ac:dyDescent="0.2">
      <c r="K80" s="175">
        <v>1992</v>
      </c>
      <c r="L80" s="174" t="s">
        <v>5375</v>
      </c>
      <c r="M80" s="107">
        <v>71</v>
      </c>
      <c r="N80" s="109" t="s">
        <v>3557</v>
      </c>
      <c r="O80" s="109" t="s">
        <v>3376</v>
      </c>
    </row>
    <row r="81" spans="11:15" ht="14" x14ac:dyDescent="0.2">
      <c r="K81" s="175">
        <v>1992</v>
      </c>
      <c r="L81" s="174" t="s">
        <v>5375</v>
      </c>
      <c r="M81" s="107">
        <v>72</v>
      </c>
      <c r="N81" s="109" t="s">
        <v>3374</v>
      </c>
      <c r="O81" s="109" t="s">
        <v>1523</v>
      </c>
    </row>
    <row r="82" spans="11:15" ht="14" x14ac:dyDescent="0.2">
      <c r="K82" s="175">
        <v>1992</v>
      </c>
      <c r="L82" s="174" t="s">
        <v>5375</v>
      </c>
      <c r="M82" s="107">
        <v>73</v>
      </c>
      <c r="N82" s="109" t="s">
        <v>62</v>
      </c>
      <c r="O82" s="109" t="s">
        <v>1524</v>
      </c>
    </row>
    <row r="83" spans="11:15" ht="14" x14ac:dyDescent="0.2">
      <c r="K83" s="175">
        <v>1992</v>
      </c>
      <c r="L83" s="174" t="s">
        <v>5375</v>
      </c>
      <c r="M83" s="107">
        <v>74</v>
      </c>
      <c r="N83" s="109" t="s">
        <v>3472</v>
      </c>
      <c r="O83" s="109" t="s">
        <v>1526</v>
      </c>
    </row>
    <row r="84" spans="11:15" ht="14" x14ac:dyDescent="0.2">
      <c r="K84" s="175">
        <v>1992</v>
      </c>
      <c r="L84" s="174" t="s">
        <v>5375</v>
      </c>
      <c r="M84" s="107">
        <v>75</v>
      </c>
      <c r="N84" s="109" t="s">
        <v>3230</v>
      </c>
      <c r="O84" s="109" t="s">
        <v>1528</v>
      </c>
    </row>
    <row r="85" spans="11:15" ht="14" x14ac:dyDescent="0.2">
      <c r="K85" s="175">
        <v>1992</v>
      </c>
      <c r="L85" s="174" t="s">
        <v>5375</v>
      </c>
      <c r="M85" s="107">
        <v>76</v>
      </c>
      <c r="N85" s="109" t="s">
        <v>56</v>
      </c>
      <c r="O85" s="109" t="s">
        <v>1530</v>
      </c>
    </row>
    <row r="86" spans="11:15" ht="14" x14ac:dyDescent="0.2">
      <c r="K86" s="175">
        <v>1992</v>
      </c>
      <c r="L86" s="174" t="s">
        <v>5375</v>
      </c>
      <c r="M86" s="107">
        <v>77</v>
      </c>
      <c r="N86" s="109" t="s">
        <v>3452</v>
      </c>
      <c r="O86" s="109" t="s">
        <v>1532</v>
      </c>
    </row>
    <row r="87" spans="11:15" ht="14" x14ac:dyDescent="0.2">
      <c r="K87" s="175">
        <v>1992</v>
      </c>
      <c r="L87" s="174" t="s">
        <v>5375</v>
      </c>
      <c r="M87" s="107">
        <v>78</v>
      </c>
      <c r="N87" s="109" t="s">
        <v>55</v>
      </c>
      <c r="O87" s="109" t="s">
        <v>1533</v>
      </c>
    </row>
    <row r="88" spans="11:15" ht="14" x14ac:dyDescent="0.2">
      <c r="K88" s="175">
        <v>1992</v>
      </c>
      <c r="L88" s="174" t="s">
        <v>5375</v>
      </c>
      <c r="M88" s="107">
        <v>79</v>
      </c>
      <c r="N88" s="109" t="s">
        <v>75</v>
      </c>
      <c r="O88" s="109" t="s">
        <v>1534</v>
      </c>
    </row>
    <row r="89" spans="11:15" ht="14" x14ac:dyDescent="0.2">
      <c r="K89" s="175">
        <v>1992</v>
      </c>
      <c r="L89" s="174" t="s">
        <v>5375</v>
      </c>
      <c r="M89" s="107">
        <v>80</v>
      </c>
      <c r="N89" s="109" t="s">
        <v>3280</v>
      </c>
      <c r="O89" s="109" t="s">
        <v>1535</v>
      </c>
    </row>
    <row r="90" spans="11:15" ht="14" x14ac:dyDescent="0.2">
      <c r="K90" s="175">
        <v>1992</v>
      </c>
      <c r="L90" s="174"/>
      <c r="M90" s="107"/>
      <c r="N90" s="109"/>
      <c r="O90" s="109"/>
    </row>
    <row r="91" spans="11:15" ht="14" x14ac:dyDescent="0.2">
      <c r="K91" s="175">
        <v>1992</v>
      </c>
      <c r="L91" s="174" t="s">
        <v>5371</v>
      </c>
      <c r="M91" s="105" t="s">
        <v>68</v>
      </c>
      <c r="N91" s="109"/>
      <c r="O91" s="109"/>
    </row>
    <row r="92" spans="11:15" ht="14" x14ac:dyDescent="0.2">
      <c r="K92" s="175">
        <v>1992</v>
      </c>
      <c r="L92" s="174" t="s">
        <v>5376</v>
      </c>
      <c r="M92" s="107">
        <v>81</v>
      </c>
      <c r="N92" s="109" t="s">
        <v>781</v>
      </c>
      <c r="O92" s="109" t="s">
        <v>1513</v>
      </c>
    </row>
    <row r="93" spans="11:15" ht="14" x14ac:dyDescent="0.2">
      <c r="K93" s="175">
        <v>1992</v>
      </c>
      <c r="L93" s="174" t="s">
        <v>5376</v>
      </c>
      <c r="M93" s="107">
        <v>82</v>
      </c>
      <c r="N93" s="109" t="s">
        <v>786</v>
      </c>
      <c r="O93" s="109" t="s">
        <v>1515</v>
      </c>
    </row>
    <row r="94" spans="11:15" ht="14" x14ac:dyDescent="0.2">
      <c r="K94" s="175">
        <v>1992</v>
      </c>
      <c r="L94" s="174" t="s">
        <v>5376</v>
      </c>
      <c r="M94" s="107">
        <v>83</v>
      </c>
      <c r="N94" s="109" t="s">
        <v>3521</v>
      </c>
      <c r="O94" s="109" t="s">
        <v>3549</v>
      </c>
    </row>
    <row r="95" spans="11:15" ht="14" x14ac:dyDescent="0.2">
      <c r="K95" s="175">
        <v>1992</v>
      </c>
      <c r="L95" s="174" t="s">
        <v>5376</v>
      </c>
      <c r="M95" s="107">
        <v>84</v>
      </c>
      <c r="N95" s="109" t="s">
        <v>3522</v>
      </c>
      <c r="O95" s="109" t="s">
        <v>1045</v>
      </c>
    </row>
    <row r="96" spans="11:15" ht="14" x14ac:dyDescent="0.2">
      <c r="K96" s="175">
        <v>1992</v>
      </c>
      <c r="L96" s="174" t="s">
        <v>5376</v>
      </c>
      <c r="M96" s="107">
        <v>85</v>
      </c>
      <c r="N96" s="109" t="s">
        <v>3499</v>
      </c>
      <c r="O96" s="109" t="s">
        <v>1519</v>
      </c>
    </row>
    <row r="97" spans="11:15" ht="14" x14ac:dyDescent="0.2">
      <c r="K97" s="175">
        <v>1992</v>
      </c>
      <c r="L97" s="174" t="s">
        <v>5376</v>
      </c>
      <c r="M97" s="107">
        <v>86</v>
      </c>
      <c r="N97" s="109" t="s">
        <v>801</v>
      </c>
      <c r="O97" s="109" t="s">
        <v>1521</v>
      </c>
    </row>
    <row r="98" spans="11:15" ht="14" x14ac:dyDescent="0.2">
      <c r="K98" s="175">
        <v>1992</v>
      </c>
      <c r="L98" s="174" t="s">
        <v>5376</v>
      </c>
      <c r="M98" s="107">
        <v>87</v>
      </c>
      <c r="N98" s="109" t="s">
        <v>3557</v>
      </c>
      <c r="O98" s="109" t="s">
        <v>1522</v>
      </c>
    </row>
    <row r="99" spans="11:15" ht="14" x14ac:dyDescent="0.2">
      <c r="K99" s="175">
        <v>1992</v>
      </c>
      <c r="L99" s="174" t="s">
        <v>5376</v>
      </c>
      <c r="M99" s="107">
        <v>88</v>
      </c>
      <c r="N99" s="109" t="s">
        <v>3374</v>
      </c>
      <c r="O99" s="109" t="s">
        <v>912</v>
      </c>
    </row>
    <row r="100" spans="11:15" ht="14" x14ac:dyDescent="0.2">
      <c r="K100" s="175">
        <v>1992</v>
      </c>
      <c r="L100" s="174" t="s">
        <v>5376</v>
      </c>
      <c r="M100" s="107">
        <v>89</v>
      </c>
      <c r="N100" s="109" t="s">
        <v>62</v>
      </c>
      <c r="O100" s="109" t="s">
        <v>1525</v>
      </c>
    </row>
    <row r="101" spans="11:15" ht="14" x14ac:dyDescent="0.2">
      <c r="K101" s="175">
        <v>1992</v>
      </c>
      <c r="L101" s="174" t="s">
        <v>5376</v>
      </c>
      <c r="M101" s="107">
        <v>90</v>
      </c>
      <c r="N101" s="109" t="s">
        <v>3472</v>
      </c>
      <c r="O101" s="109" t="s">
        <v>1527</v>
      </c>
    </row>
    <row r="102" spans="11:15" ht="14" x14ac:dyDescent="0.2">
      <c r="K102" s="175">
        <v>1992</v>
      </c>
      <c r="L102" s="174" t="s">
        <v>5376</v>
      </c>
      <c r="M102" s="107">
        <v>91</v>
      </c>
      <c r="N102" s="109" t="s">
        <v>3230</v>
      </c>
      <c r="O102" s="109" t="s">
        <v>1529</v>
      </c>
    </row>
    <row r="103" spans="11:15" ht="14" x14ac:dyDescent="0.2">
      <c r="K103" s="175">
        <v>1992</v>
      </c>
      <c r="L103" s="174" t="s">
        <v>5376</v>
      </c>
      <c r="M103" s="107">
        <v>92</v>
      </c>
      <c r="N103" s="109" t="s">
        <v>56</v>
      </c>
      <c r="O103" s="109" t="s">
        <v>1531</v>
      </c>
    </row>
    <row r="104" spans="11:15" ht="14" x14ac:dyDescent="0.2">
      <c r="K104" s="175">
        <v>1992</v>
      </c>
      <c r="L104" s="174" t="s">
        <v>5376</v>
      </c>
      <c r="M104" s="107">
        <v>93</v>
      </c>
      <c r="N104" s="109" t="s">
        <v>3452</v>
      </c>
      <c r="O104" s="109" t="s">
        <v>1212</v>
      </c>
    </row>
    <row r="105" spans="11:15" ht="14" x14ac:dyDescent="0.2">
      <c r="K105" s="175">
        <v>1992</v>
      </c>
      <c r="L105" s="174" t="s">
        <v>5376</v>
      </c>
      <c r="M105" s="107">
        <v>94</v>
      </c>
      <c r="N105" s="109" t="s">
        <v>55</v>
      </c>
      <c r="O105" s="109" t="s">
        <v>1148</v>
      </c>
    </row>
    <row r="106" spans="11:15" ht="14" x14ac:dyDescent="0.2">
      <c r="K106" s="175">
        <v>1992</v>
      </c>
      <c r="L106" s="174" t="s">
        <v>5376</v>
      </c>
      <c r="M106" s="107">
        <v>95</v>
      </c>
      <c r="N106" s="109" t="s">
        <v>75</v>
      </c>
      <c r="O106" s="109" t="s">
        <v>1238</v>
      </c>
    </row>
    <row r="107" spans="11:15" ht="14" x14ac:dyDescent="0.2">
      <c r="K107" s="175">
        <v>1992</v>
      </c>
      <c r="L107" s="174" t="s">
        <v>5376</v>
      </c>
      <c r="M107" s="107">
        <v>96</v>
      </c>
      <c r="N107" s="109" t="s">
        <v>3280</v>
      </c>
      <c r="O107" s="109" t="s">
        <v>1536</v>
      </c>
    </row>
    <row r="108" spans="11:15" ht="14" x14ac:dyDescent="0.2">
      <c r="K108" s="175">
        <v>1992</v>
      </c>
      <c r="L108" s="174"/>
      <c r="M108" s="107"/>
      <c r="N108" s="109"/>
      <c r="O108" s="109"/>
    </row>
    <row r="109" spans="11:15" ht="14" x14ac:dyDescent="0.2">
      <c r="K109" s="175">
        <v>1992</v>
      </c>
      <c r="L109" s="174" t="s">
        <v>5371</v>
      </c>
      <c r="M109" s="105" t="s">
        <v>69</v>
      </c>
      <c r="N109" s="109"/>
      <c r="O109" s="109"/>
    </row>
    <row r="110" spans="11:15" ht="14" x14ac:dyDescent="0.2">
      <c r="K110" s="175">
        <v>1992</v>
      </c>
      <c r="L110" s="174" t="s">
        <v>5377</v>
      </c>
      <c r="M110" s="107">
        <v>97</v>
      </c>
      <c r="N110" s="109" t="s">
        <v>781</v>
      </c>
      <c r="O110" s="109" t="s">
        <v>236</v>
      </c>
    </row>
    <row r="111" spans="11:15" ht="14" x14ac:dyDescent="0.2">
      <c r="K111" s="175">
        <v>1992</v>
      </c>
      <c r="L111" s="174" t="s">
        <v>5377</v>
      </c>
      <c r="M111" s="107">
        <v>98</v>
      </c>
      <c r="N111" s="109" t="s">
        <v>786</v>
      </c>
      <c r="O111" s="109" t="s">
        <v>1537</v>
      </c>
    </row>
    <row r="112" spans="11:15" ht="14" x14ac:dyDescent="0.2">
      <c r="K112" s="175">
        <v>1992</v>
      </c>
      <c r="L112" s="174" t="s">
        <v>5377</v>
      </c>
      <c r="M112" s="107">
        <v>99</v>
      </c>
      <c r="N112" s="109" t="s">
        <v>3521</v>
      </c>
      <c r="O112" s="109" t="s">
        <v>3466</v>
      </c>
    </row>
    <row r="113" spans="11:15" ht="14" x14ac:dyDescent="0.2">
      <c r="K113" s="175">
        <v>1992</v>
      </c>
      <c r="L113" s="174" t="s">
        <v>5377</v>
      </c>
      <c r="M113" s="107">
        <v>100</v>
      </c>
      <c r="N113" s="109" t="s">
        <v>3522</v>
      </c>
      <c r="O113" s="109" t="s">
        <v>1539</v>
      </c>
    </row>
    <row r="114" spans="11:15" ht="14" x14ac:dyDescent="0.2">
      <c r="K114" s="175">
        <v>1992</v>
      </c>
      <c r="L114" s="174" t="s">
        <v>5377</v>
      </c>
      <c r="M114" s="107">
        <v>101</v>
      </c>
      <c r="N114" s="109" t="s">
        <v>3499</v>
      </c>
      <c r="O114" s="109" t="s">
        <v>1541</v>
      </c>
    </row>
    <row r="115" spans="11:15" ht="14" x14ac:dyDescent="0.2">
      <c r="K115" s="175">
        <v>1992</v>
      </c>
      <c r="L115" s="174" t="s">
        <v>5377</v>
      </c>
      <c r="M115" s="107">
        <v>102</v>
      </c>
      <c r="N115" s="109" t="s">
        <v>801</v>
      </c>
      <c r="O115" s="109" t="s">
        <v>1542</v>
      </c>
    </row>
    <row r="116" spans="11:15" ht="14" x14ac:dyDescent="0.2">
      <c r="K116" s="175">
        <v>1992</v>
      </c>
      <c r="L116" s="174" t="s">
        <v>5377</v>
      </c>
      <c r="M116" s="107">
        <v>103</v>
      </c>
      <c r="N116" s="109" t="s">
        <v>3557</v>
      </c>
      <c r="O116" s="109" t="s">
        <v>1544</v>
      </c>
    </row>
    <row r="117" spans="11:15" ht="14" x14ac:dyDescent="0.2">
      <c r="K117" s="175">
        <v>1992</v>
      </c>
      <c r="L117" s="174" t="s">
        <v>5377</v>
      </c>
      <c r="M117" s="107">
        <v>104</v>
      </c>
      <c r="N117" s="109" t="s">
        <v>3374</v>
      </c>
      <c r="O117" s="109" t="s">
        <v>1546</v>
      </c>
    </row>
    <row r="118" spans="11:15" ht="14" x14ac:dyDescent="0.2">
      <c r="K118" s="175">
        <v>1992</v>
      </c>
      <c r="L118" s="174" t="s">
        <v>5377</v>
      </c>
      <c r="M118" s="107">
        <v>105</v>
      </c>
      <c r="N118" s="109" t="s">
        <v>62</v>
      </c>
      <c r="O118" s="109" t="s">
        <v>1548</v>
      </c>
    </row>
    <row r="119" spans="11:15" ht="14" x14ac:dyDescent="0.2">
      <c r="K119" s="175">
        <v>1992</v>
      </c>
      <c r="L119" s="174" t="s">
        <v>5377</v>
      </c>
      <c r="M119" s="107">
        <v>106</v>
      </c>
      <c r="N119" s="109" t="s">
        <v>3472</v>
      </c>
      <c r="O119" s="109" t="s">
        <v>1308</v>
      </c>
    </row>
    <row r="120" spans="11:15" ht="14" x14ac:dyDescent="0.2">
      <c r="K120" s="175">
        <v>1992</v>
      </c>
      <c r="L120" s="174" t="s">
        <v>5377</v>
      </c>
      <c r="M120" s="107">
        <v>107</v>
      </c>
      <c r="N120" s="109" t="s">
        <v>3230</v>
      </c>
      <c r="O120" s="109" t="s">
        <v>1551</v>
      </c>
    </row>
    <row r="121" spans="11:15" ht="14" x14ac:dyDescent="0.2">
      <c r="K121" s="175">
        <v>1992</v>
      </c>
      <c r="L121" s="174" t="s">
        <v>5377</v>
      </c>
      <c r="M121" s="107">
        <v>108</v>
      </c>
      <c r="N121" s="109" t="s">
        <v>56</v>
      </c>
      <c r="O121" s="109" t="s">
        <v>1552</v>
      </c>
    </row>
    <row r="122" spans="11:15" ht="14" x14ac:dyDescent="0.2">
      <c r="K122" s="175">
        <v>1992</v>
      </c>
      <c r="L122" s="174" t="s">
        <v>5377</v>
      </c>
      <c r="M122" s="107">
        <v>109</v>
      </c>
      <c r="N122" s="109" t="s">
        <v>3452</v>
      </c>
      <c r="O122" s="109" t="s">
        <v>791</v>
      </c>
    </row>
    <row r="123" spans="11:15" ht="14" x14ac:dyDescent="0.2">
      <c r="K123" s="175">
        <v>1992</v>
      </c>
      <c r="L123" s="174" t="s">
        <v>5377</v>
      </c>
      <c r="M123" s="107">
        <v>110</v>
      </c>
      <c r="N123" s="109" t="s">
        <v>55</v>
      </c>
      <c r="O123" s="109" t="s">
        <v>1716</v>
      </c>
    </row>
    <row r="124" spans="11:15" ht="14" x14ac:dyDescent="0.2">
      <c r="K124" s="175">
        <v>1992</v>
      </c>
      <c r="L124" s="174" t="s">
        <v>5377</v>
      </c>
      <c r="M124" s="107">
        <v>111</v>
      </c>
      <c r="N124" s="109" t="s">
        <v>75</v>
      </c>
      <c r="O124" s="109" t="s">
        <v>1718</v>
      </c>
    </row>
    <row r="125" spans="11:15" ht="14" x14ac:dyDescent="0.2">
      <c r="K125" s="175">
        <v>1992</v>
      </c>
      <c r="L125" s="174" t="s">
        <v>5377</v>
      </c>
      <c r="M125" s="107">
        <v>112</v>
      </c>
      <c r="N125" s="109" t="s">
        <v>3280</v>
      </c>
      <c r="O125" s="109" t="s">
        <v>1041</v>
      </c>
    </row>
    <row r="126" spans="11:15" ht="14" x14ac:dyDescent="0.2">
      <c r="K126" s="175">
        <v>1992</v>
      </c>
      <c r="L126" s="174"/>
      <c r="M126" s="107"/>
      <c r="N126" s="109"/>
      <c r="O126" s="109"/>
    </row>
    <row r="127" spans="11:15" ht="14" x14ac:dyDescent="0.2">
      <c r="K127" s="175">
        <v>1992</v>
      </c>
      <c r="L127" s="174" t="s">
        <v>5378</v>
      </c>
      <c r="M127" s="105" t="s">
        <v>70</v>
      </c>
      <c r="N127" s="109"/>
      <c r="O127" s="109"/>
    </row>
    <row r="128" spans="11:15" ht="14" x14ac:dyDescent="0.2">
      <c r="K128" s="175">
        <v>1992</v>
      </c>
      <c r="L128" s="174" t="s">
        <v>5378</v>
      </c>
      <c r="M128" s="107">
        <v>113</v>
      </c>
      <c r="N128" s="109" t="s">
        <v>781</v>
      </c>
      <c r="O128" s="109" t="s">
        <v>1087</v>
      </c>
    </row>
    <row r="129" spans="11:15" ht="14" x14ac:dyDescent="0.2">
      <c r="K129" s="175">
        <v>1992</v>
      </c>
      <c r="L129" s="174" t="s">
        <v>5378</v>
      </c>
      <c r="M129" s="107">
        <v>114</v>
      </c>
      <c r="N129" s="109" t="s">
        <v>786</v>
      </c>
      <c r="O129" s="109" t="s">
        <v>674</v>
      </c>
    </row>
    <row r="130" spans="11:15" ht="14" x14ac:dyDescent="0.2">
      <c r="K130" s="175">
        <v>1992</v>
      </c>
      <c r="L130" s="174" t="s">
        <v>5378</v>
      </c>
      <c r="M130" s="107">
        <v>115</v>
      </c>
      <c r="N130" s="109" t="s">
        <v>3472</v>
      </c>
      <c r="O130" s="109" t="s">
        <v>1538</v>
      </c>
    </row>
    <row r="131" spans="11:15" ht="14" x14ac:dyDescent="0.2">
      <c r="K131" s="175">
        <v>1992</v>
      </c>
      <c r="L131" s="174" t="s">
        <v>5378</v>
      </c>
      <c r="M131" s="107">
        <v>116</v>
      </c>
      <c r="N131" s="109" t="s">
        <v>3522</v>
      </c>
      <c r="O131" s="109" t="s">
        <v>1540</v>
      </c>
    </row>
    <row r="132" spans="11:15" ht="14" x14ac:dyDescent="0.2">
      <c r="K132" s="175">
        <v>1992</v>
      </c>
      <c r="L132" s="174" t="s">
        <v>5378</v>
      </c>
      <c r="M132" s="107">
        <v>117</v>
      </c>
      <c r="N132" s="109" t="s">
        <v>3499</v>
      </c>
      <c r="O132" s="109" t="s">
        <v>1040</v>
      </c>
    </row>
    <row r="133" spans="11:15" ht="14" x14ac:dyDescent="0.2">
      <c r="K133" s="175">
        <v>1992</v>
      </c>
      <c r="L133" s="174" t="s">
        <v>5378</v>
      </c>
      <c r="M133" s="107">
        <v>118</v>
      </c>
      <c r="N133" s="109" t="s">
        <v>801</v>
      </c>
      <c r="O133" s="109" t="s">
        <v>1543</v>
      </c>
    </row>
    <row r="134" spans="11:15" ht="14" x14ac:dyDescent="0.2">
      <c r="K134" s="175">
        <v>1992</v>
      </c>
      <c r="L134" s="174" t="s">
        <v>5378</v>
      </c>
      <c r="M134" s="107">
        <v>119</v>
      </c>
      <c r="N134" s="109" t="s">
        <v>3557</v>
      </c>
      <c r="O134" s="109" t="s">
        <v>1545</v>
      </c>
    </row>
    <row r="135" spans="11:15" ht="14" x14ac:dyDescent="0.2">
      <c r="K135" s="175">
        <v>1992</v>
      </c>
      <c r="L135" s="174" t="s">
        <v>5378</v>
      </c>
      <c r="M135" s="107">
        <v>120</v>
      </c>
      <c r="N135" s="109" t="s">
        <v>3374</v>
      </c>
      <c r="O135" s="109" t="s">
        <v>1547</v>
      </c>
    </row>
    <row r="136" spans="11:15" ht="14" x14ac:dyDescent="0.2">
      <c r="K136" s="175">
        <v>1992</v>
      </c>
      <c r="L136" s="174" t="s">
        <v>5378</v>
      </c>
      <c r="M136" s="107">
        <v>121</v>
      </c>
      <c r="N136" s="109" t="s">
        <v>62</v>
      </c>
      <c r="O136" s="109" t="s">
        <v>1549</v>
      </c>
    </row>
    <row r="137" spans="11:15" ht="14" x14ac:dyDescent="0.2">
      <c r="K137" s="175">
        <v>1992</v>
      </c>
      <c r="L137" s="174" t="s">
        <v>5378</v>
      </c>
      <c r="M137" s="107">
        <v>122</v>
      </c>
      <c r="N137" s="109" t="s">
        <v>3472</v>
      </c>
      <c r="O137" s="109" t="s">
        <v>1550</v>
      </c>
    </row>
    <row r="138" spans="11:15" ht="14" x14ac:dyDescent="0.2">
      <c r="K138" s="175">
        <v>1992</v>
      </c>
      <c r="L138" s="174" t="s">
        <v>5378</v>
      </c>
      <c r="M138" s="107">
        <v>123</v>
      </c>
      <c r="N138" s="109" t="s">
        <v>3230</v>
      </c>
      <c r="O138" s="109" t="s">
        <v>530</v>
      </c>
    </row>
    <row r="139" spans="11:15" ht="14" x14ac:dyDescent="0.2">
      <c r="K139" s="175">
        <v>1992</v>
      </c>
      <c r="L139" s="174" t="s">
        <v>5378</v>
      </c>
      <c r="M139" s="107">
        <v>124</v>
      </c>
      <c r="N139" s="109" t="s">
        <v>56</v>
      </c>
      <c r="O139" s="109" t="s">
        <v>1715</v>
      </c>
    </row>
    <row r="140" spans="11:15" ht="14" x14ac:dyDescent="0.2">
      <c r="K140" s="175">
        <v>1992</v>
      </c>
      <c r="L140" s="174" t="s">
        <v>5378</v>
      </c>
      <c r="M140" s="107">
        <v>125</v>
      </c>
      <c r="N140" s="109" t="s">
        <v>3452</v>
      </c>
      <c r="O140" s="109" t="s">
        <v>1446</v>
      </c>
    </row>
    <row r="141" spans="11:15" ht="14" x14ac:dyDescent="0.2">
      <c r="K141" s="175">
        <v>1992</v>
      </c>
      <c r="L141" s="174" t="s">
        <v>5378</v>
      </c>
      <c r="M141" s="107">
        <v>126</v>
      </c>
      <c r="N141" s="109" t="s">
        <v>55</v>
      </c>
      <c r="O141" s="109" t="s">
        <v>1717</v>
      </c>
    </row>
    <row r="142" spans="11:15" ht="14" x14ac:dyDescent="0.2">
      <c r="K142" s="175">
        <v>1992</v>
      </c>
      <c r="L142" s="174" t="s">
        <v>5378</v>
      </c>
      <c r="M142" s="107">
        <v>127</v>
      </c>
      <c r="N142" s="109" t="s">
        <v>75</v>
      </c>
      <c r="O142" s="109" t="s">
        <v>1073</v>
      </c>
    </row>
    <row r="143" spans="11:15" ht="14" x14ac:dyDescent="0.2">
      <c r="K143" s="175">
        <v>1992</v>
      </c>
      <c r="L143" s="174" t="s">
        <v>5378</v>
      </c>
      <c r="M143" s="107">
        <v>128</v>
      </c>
      <c r="N143" s="109" t="s">
        <v>3280</v>
      </c>
      <c r="O143" s="109" t="s">
        <v>1719</v>
      </c>
    </row>
    <row r="144" spans="11:15" ht="14" x14ac:dyDescent="0.2">
      <c r="K144" s="175">
        <v>1992</v>
      </c>
      <c r="L144" s="174"/>
      <c r="M144" s="107"/>
      <c r="N144" s="109"/>
      <c r="O144" s="109"/>
    </row>
    <row r="145" spans="11:15" ht="14" x14ac:dyDescent="0.2">
      <c r="K145" s="175">
        <v>1992</v>
      </c>
      <c r="L145" s="174" t="s">
        <v>5379</v>
      </c>
      <c r="M145" s="105" t="s">
        <v>71</v>
      </c>
      <c r="N145" s="109"/>
      <c r="O145" s="109"/>
    </row>
    <row r="146" spans="11:15" ht="14" x14ac:dyDescent="0.2">
      <c r="K146" s="175">
        <v>1992</v>
      </c>
      <c r="L146" s="174" t="s">
        <v>5379</v>
      </c>
      <c r="M146" s="107">
        <v>129</v>
      </c>
      <c r="N146" s="109" t="s">
        <v>3521</v>
      </c>
      <c r="O146" s="109" t="s">
        <v>1364</v>
      </c>
    </row>
    <row r="147" spans="11:15" ht="14" x14ac:dyDescent="0.2">
      <c r="K147" s="175">
        <v>1992</v>
      </c>
      <c r="L147" s="174" t="s">
        <v>5379</v>
      </c>
      <c r="M147" s="107">
        <v>130</v>
      </c>
      <c r="N147" s="109" t="s">
        <v>786</v>
      </c>
      <c r="O147" s="109" t="s">
        <v>1721</v>
      </c>
    </row>
    <row r="148" spans="11:15" ht="14" x14ac:dyDescent="0.2">
      <c r="K148" s="175">
        <v>1992</v>
      </c>
      <c r="L148" s="174" t="s">
        <v>5379</v>
      </c>
      <c r="M148" s="107">
        <v>131</v>
      </c>
      <c r="N148" s="109" t="s">
        <v>3521</v>
      </c>
      <c r="O148" s="109" t="s">
        <v>1723</v>
      </c>
    </row>
    <row r="149" spans="11:15" ht="14" x14ac:dyDescent="0.2">
      <c r="K149" s="175">
        <v>1992</v>
      </c>
      <c r="L149" s="174" t="s">
        <v>5379</v>
      </c>
      <c r="M149" s="107">
        <v>132</v>
      </c>
      <c r="N149" s="109" t="s">
        <v>3522</v>
      </c>
      <c r="O149" s="109" t="s">
        <v>1725</v>
      </c>
    </row>
    <row r="150" spans="11:15" ht="14" x14ac:dyDescent="0.2">
      <c r="K150" s="175">
        <v>1992</v>
      </c>
      <c r="L150" s="174" t="s">
        <v>5379</v>
      </c>
      <c r="M150" s="107">
        <v>133</v>
      </c>
      <c r="N150" s="109" t="s">
        <v>3499</v>
      </c>
      <c r="O150" s="109" t="s">
        <v>1429</v>
      </c>
    </row>
    <row r="151" spans="11:15" ht="14" x14ac:dyDescent="0.2">
      <c r="K151" s="175">
        <v>1992</v>
      </c>
      <c r="L151" s="174" t="s">
        <v>5379</v>
      </c>
      <c r="M151" s="107">
        <v>134</v>
      </c>
      <c r="N151" s="109" t="s">
        <v>801</v>
      </c>
      <c r="O151" s="109" t="s">
        <v>3525</v>
      </c>
    </row>
    <row r="152" spans="11:15" ht="14" x14ac:dyDescent="0.2">
      <c r="K152" s="175">
        <v>1992</v>
      </c>
      <c r="L152" s="174" t="s">
        <v>5379</v>
      </c>
      <c r="M152" s="107">
        <v>135</v>
      </c>
      <c r="N152" s="109" t="s">
        <v>3557</v>
      </c>
      <c r="O152" s="109" t="s">
        <v>1728</v>
      </c>
    </row>
    <row r="153" spans="11:15" ht="14" x14ac:dyDescent="0.2">
      <c r="K153" s="175">
        <v>1992</v>
      </c>
      <c r="L153" s="174" t="s">
        <v>5379</v>
      </c>
      <c r="M153" s="107">
        <v>136</v>
      </c>
      <c r="N153" s="109" t="s">
        <v>3374</v>
      </c>
      <c r="O153" s="109" t="s">
        <v>1730</v>
      </c>
    </row>
    <row r="154" spans="11:15" ht="14" x14ac:dyDescent="0.2">
      <c r="K154" s="175">
        <v>1992</v>
      </c>
      <c r="L154" s="174" t="s">
        <v>5379</v>
      </c>
      <c r="M154" s="107">
        <v>137</v>
      </c>
      <c r="N154" s="109" t="s">
        <v>62</v>
      </c>
      <c r="O154" s="109" t="s">
        <v>1731</v>
      </c>
    </row>
    <row r="155" spans="11:15" ht="14" x14ac:dyDescent="0.2">
      <c r="K155" s="175">
        <v>1992</v>
      </c>
      <c r="L155" s="174" t="s">
        <v>5379</v>
      </c>
      <c r="M155" s="107">
        <v>138</v>
      </c>
      <c r="N155" s="109" t="s">
        <v>3472</v>
      </c>
      <c r="O155" s="109" t="s">
        <v>1733</v>
      </c>
    </row>
    <row r="156" spans="11:15" ht="14" x14ac:dyDescent="0.2">
      <c r="K156" s="175">
        <v>1992</v>
      </c>
      <c r="L156" s="174" t="s">
        <v>5379</v>
      </c>
      <c r="M156" s="107">
        <v>139</v>
      </c>
      <c r="N156" s="109" t="s">
        <v>3230</v>
      </c>
      <c r="O156" s="109" t="s">
        <v>1735</v>
      </c>
    </row>
    <row r="157" spans="11:15" ht="14" x14ac:dyDescent="0.2">
      <c r="K157" s="175">
        <v>1992</v>
      </c>
      <c r="L157" s="174" t="s">
        <v>5379</v>
      </c>
      <c r="M157" s="107">
        <v>140</v>
      </c>
      <c r="N157" s="109" t="s">
        <v>56</v>
      </c>
      <c r="O157" s="109" t="s">
        <v>894</v>
      </c>
    </row>
    <row r="158" spans="11:15" ht="14" x14ac:dyDescent="0.2">
      <c r="K158" s="175">
        <v>1992</v>
      </c>
      <c r="L158" s="174" t="s">
        <v>5379</v>
      </c>
      <c r="M158" s="107">
        <v>141</v>
      </c>
      <c r="N158" s="109" t="s">
        <v>3452</v>
      </c>
      <c r="O158" s="109" t="s">
        <v>1394</v>
      </c>
    </row>
    <row r="159" spans="11:15" ht="14" x14ac:dyDescent="0.2">
      <c r="K159" s="175">
        <v>1992</v>
      </c>
      <c r="L159" s="174" t="s">
        <v>5379</v>
      </c>
      <c r="M159" s="107">
        <v>142</v>
      </c>
      <c r="N159" s="109" t="s">
        <v>55</v>
      </c>
      <c r="O159" s="109" t="s">
        <v>1738</v>
      </c>
    </row>
    <row r="160" spans="11:15" ht="14" x14ac:dyDescent="0.2">
      <c r="K160" s="175">
        <v>1992</v>
      </c>
      <c r="L160" s="174" t="s">
        <v>5379</v>
      </c>
      <c r="M160" s="107">
        <v>143</v>
      </c>
      <c r="N160" s="109" t="s">
        <v>75</v>
      </c>
      <c r="O160" s="109" t="s">
        <v>1117</v>
      </c>
    </row>
    <row r="161" spans="11:15" ht="14" x14ac:dyDescent="0.2">
      <c r="K161" s="175">
        <v>1992</v>
      </c>
      <c r="L161" s="174" t="s">
        <v>5379</v>
      </c>
      <c r="M161" s="107">
        <v>144</v>
      </c>
      <c r="N161" s="109" t="s">
        <v>3280</v>
      </c>
      <c r="O161" s="109" t="s">
        <v>1740</v>
      </c>
    </row>
    <row r="162" spans="11:15" ht="14" x14ac:dyDescent="0.2">
      <c r="K162" s="175">
        <v>1992</v>
      </c>
      <c r="L162" s="174"/>
      <c r="M162" s="107"/>
      <c r="N162" s="109"/>
      <c r="O162" s="109"/>
    </row>
    <row r="163" spans="11:15" ht="14" x14ac:dyDescent="0.2">
      <c r="K163" s="175">
        <v>1992</v>
      </c>
      <c r="L163" s="174" t="s">
        <v>5380</v>
      </c>
      <c r="M163" s="105" t="s">
        <v>72</v>
      </c>
      <c r="N163" s="108"/>
      <c r="O163" s="108"/>
    </row>
    <row r="164" spans="11:15" ht="14" x14ac:dyDescent="0.2">
      <c r="K164" s="175">
        <v>1992</v>
      </c>
      <c r="L164" s="174" t="s">
        <v>5380</v>
      </c>
      <c r="M164" s="107">
        <v>145</v>
      </c>
      <c r="N164" s="109" t="s">
        <v>781</v>
      </c>
      <c r="O164" s="109" t="s">
        <v>1720</v>
      </c>
    </row>
    <row r="165" spans="11:15" ht="14" x14ac:dyDescent="0.2">
      <c r="K165" s="175">
        <v>1992</v>
      </c>
      <c r="L165" s="174" t="s">
        <v>5380</v>
      </c>
      <c r="M165" s="107">
        <v>146</v>
      </c>
      <c r="N165" s="109" t="s">
        <v>786</v>
      </c>
      <c r="O165" s="109" t="s">
        <v>1722</v>
      </c>
    </row>
    <row r="166" spans="11:15" ht="14" x14ac:dyDescent="0.2">
      <c r="K166" s="175">
        <v>1992</v>
      </c>
      <c r="L166" s="174" t="s">
        <v>5380</v>
      </c>
      <c r="M166" s="107">
        <v>147</v>
      </c>
      <c r="N166" s="109" t="s">
        <v>3521</v>
      </c>
      <c r="O166" s="109" t="s">
        <v>1724</v>
      </c>
    </row>
    <row r="167" spans="11:15" ht="14" x14ac:dyDescent="0.2">
      <c r="K167" s="175">
        <v>1992</v>
      </c>
      <c r="L167" s="174" t="s">
        <v>5380</v>
      </c>
      <c r="M167" s="107">
        <v>148</v>
      </c>
      <c r="N167" s="109" t="s">
        <v>3522</v>
      </c>
      <c r="O167" s="109" t="s">
        <v>1726</v>
      </c>
    </row>
    <row r="168" spans="11:15" ht="14" x14ac:dyDescent="0.2">
      <c r="K168" s="175">
        <v>1992</v>
      </c>
      <c r="L168" s="174" t="s">
        <v>5380</v>
      </c>
      <c r="M168" s="107">
        <v>149</v>
      </c>
      <c r="N168" s="109" t="s">
        <v>3499</v>
      </c>
      <c r="O168" s="109" t="s">
        <v>823</v>
      </c>
    </row>
    <row r="169" spans="11:15" ht="14" x14ac:dyDescent="0.2">
      <c r="K169" s="175">
        <v>1992</v>
      </c>
      <c r="L169" s="174" t="s">
        <v>5380</v>
      </c>
      <c r="M169" s="107">
        <v>150</v>
      </c>
      <c r="N169" s="109" t="s">
        <v>801</v>
      </c>
      <c r="O169" s="109" t="s">
        <v>1727</v>
      </c>
    </row>
    <row r="170" spans="11:15" ht="14" x14ac:dyDescent="0.2">
      <c r="K170" s="175">
        <v>1992</v>
      </c>
      <c r="L170" s="174" t="s">
        <v>5380</v>
      </c>
      <c r="M170" s="107">
        <v>151</v>
      </c>
      <c r="N170" s="109" t="s">
        <v>3557</v>
      </c>
      <c r="O170" s="109" t="s">
        <v>1729</v>
      </c>
    </row>
    <row r="171" spans="11:15" ht="14" x14ac:dyDescent="0.2">
      <c r="K171" s="175">
        <v>1992</v>
      </c>
      <c r="L171" s="174" t="s">
        <v>5380</v>
      </c>
      <c r="M171" s="107">
        <v>152</v>
      </c>
      <c r="N171" s="109" t="s">
        <v>3374</v>
      </c>
      <c r="O171" s="109" t="s">
        <v>1077</v>
      </c>
    </row>
    <row r="172" spans="11:15" ht="14" x14ac:dyDescent="0.2">
      <c r="K172" s="175">
        <v>1992</v>
      </c>
      <c r="L172" s="174" t="s">
        <v>5380</v>
      </c>
      <c r="M172" s="107">
        <v>153</v>
      </c>
      <c r="N172" s="109" t="s">
        <v>62</v>
      </c>
      <c r="O172" s="109" t="s">
        <v>1732</v>
      </c>
    </row>
    <row r="173" spans="11:15" ht="14" x14ac:dyDescent="0.2">
      <c r="K173" s="175">
        <v>1992</v>
      </c>
      <c r="L173" s="174" t="s">
        <v>5380</v>
      </c>
      <c r="M173" s="107">
        <v>154</v>
      </c>
      <c r="N173" s="109" t="s">
        <v>3472</v>
      </c>
      <c r="O173" s="109" t="s">
        <v>1734</v>
      </c>
    </row>
    <row r="174" spans="11:15" ht="14" x14ac:dyDescent="0.2">
      <c r="K174" s="175">
        <v>1992</v>
      </c>
      <c r="L174" s="174" t="s">
        <v>5380</v>
      </c>
      <c r="M174" s="107">
        <v>155</v>
      </c>
      <c r="N174" s="109" t="s">
        <v>3230</v>
      </c>
      <c r="O174" s="109" t="s">
        <v>1736</v>
      </c>
    </row>
    <row r="175" spans="11:15" ht="14" x14ac:dyDescent="0.2">
      <c r="K175" s="175">
        <v>1992</v>
      </c>
      <c r="L175" s="174" t="s">
        <v>5380</v>
      </c>
      <c r="M175" s="107">
        <v>156</v>
      </c>
      <c r="N175" s="109" t="s">
        <v>56</v>
      </c>
      <c r="O175" s="109" t="s">
        <v>1375</v>
      </c>
    </row>
    <row r="176" spans="11:15" ht="14" x14ac:dyDescent="0.2">
      <c r="K176" s="175">
        <v>1992</v>
      </c>
      <c r="L176" s="174" t="s">
        <v>5380</v>
      </c>
      <c r="M176" s="107">
        <v>157</v>
      </c>
      <c r="N176" s="109" t="s">
        <v>3452</v>
      </c>
      <c r="O176" s="109" t="s">
        <v>1737</v>
      </c>
    </row>
    <row r="177" spans="11:15" ht="14" x14ac:dyDescent="0.2">
      <c r="K177" s="175">
        <v>1992</v>
      </c>
      <c r="L177" s="174" t="s">
        <v>5380</v>
      </c>
      <c r="M177" s="107">
        <v>158</v>
      </c>
      <c r="N177" s="109" t="s">
        <v>55</v>
      </c>
      <c r="O177" s="109" t="s">
        <v>1739</v>
      </c>
    </row>
    <row r="178" spans="11:15" ht="14" x14ac:dyDescent="0.2">
      <c r="K178" s="175">
        <v>1992</v>
      </c>
      <c r="L178" s="174" t="s">
        <v>5380</v>
      </c>
      <c r="M178" s="107">
        <v>159</v>
      </c>
      <c r="N178" s="109" t="s">
        <v>75</v>
      </c>
      <c r="O178" s="109" t="s">
        <v>1243</v>
      </c>
    </row>
    <row r="179" spans="11:15" ht="14" x14ac:dyDescent="0.2">
      <c r="K179" s="175">
        <v>1992</v>
      </c>
      <c r="L179" s="174" t="s">
        <v>5380</v>
      </c>
      <c r="M179" s="107">
        <v>160</v>
      </c>
      <c r="N179" s="109" t="s">
        <v>3280</v>
      </c>
      <c r="O179" s="109" t="s">
        <v>1741</v>
      </c>
    </row>
    <row r="180" spans="11:15" ht="14" x14ac:dyDescent="0.2">
      <c r="K180" s="175">
        <v>1992</v>
      </c>
      <c r="L180" s="174"/>
      <c r="M180" s="107"/>
      <c r="N180" s="109"/>
      <c r="O180" s="109"/>
    </row>
    <row r="181" spans="11:15" ht="14" x14ac:dyDescent="0.2">
      <c r="K181" s="175">
        <v>1992</v>
      </c>
      <c r="L181" s="174" t="s">
        <v>5381</v>
      </c>
      <c r="M181" s="106" t="s">
        <v>73</v>
      </c>
      <c r="N181" s="106"/>
      <c r="O181" s="106"/>
    </row>
    <row r="182" spans="11:15" ht="14" x14ac:dyDescent="0.2">
      <c r="K182" s="175">
        <v>1992</v>
      </c>
      <c r="L182" s="174" t="s">
        <v>5381</v>
      </c>
      <c r="M182" s="107">
        <v>161</v>
      </c>
      <c r="N182" s="109" t="s">
        <v>781</v>
      </c>
      <c r="O182" s="109" t="s">
        <v>1742</v>
      </c>
    </row>
    <row r="183" spans="11:15" ht="14" x14ac:dyDescent="0.2">
      <c r="K183" s="175">
        <v>1992</v>
      </c>
      <c r="L183" s="174" t="s">
        <v>5381</v>
      </c>
      <c r="M183" s="107">
        <v>162</v>
      </c>
      <c r="N183" s="109" t="s">
        <v>786</v>
      </c>
      <c r="O183" s="109" t="s">
        <v>947</v>
      </c>
    </row>
    <row r="184" spans="11:15" ht="14" x14ac:dyDescent="0.2">
      <c r="K184" s="175">
        <v>1992</v>
      </c>
      <c r="L184" s="174" t="s">
        <v>5381</v>
      </c>
      <c r="M184" s="107">
        <v>163</v>
      </c>
      <c r="N184" s="109" t="s">
        <v>3521</v>
      </c>
      <c r="O184" s="109" t="s">
        <v>1745</v>
      </c>
    </row>
    <row r="185" spans="11:15" ht="14" x14ac:dyDescent="0.2">
      <c r="K185" s="175">
        <v>1992</v>
      </c>
      <c r="L185" s="174" t="s">
        <v>5381</v>
      </c>
      <c r="M185" s="107">
        <v>164</v>
      </c>
      <c r="N185" s="109" t="s">
        <v>3522</v>
      </c>
      <c r="O185" s="109" t="s">
        <v>1747</v>
      </c>
    </row>
    <row r="186" spans="11:15" ht="14" x14ac:dyDescent="0.2">
      <c r="K186" s="175">
        <v>1992</v>
      </c>
      <c r="L186" s="174" t="s">
        <v>5381</v>
      </c>
      <c r="M186" s="107">
        <v>165</v>
      </c>
      <c r="N186" s="109" t="s">
        <v>3499</v>
      </c>
      <c r="O186" s="109" t="s">
        <v>1749</v>
      </c>
    </row>
    <row r="187" spans="11:15" ht="14" x14ac:dyDescent="0.2">
      <c r="K187" s="175">
        <v>1992</v>
      </c>
      <c r="L187" s="174" t="s">
        <v>5381</v>
      </c>
      <c r="M187" s="107">
        <v>166</v>
      </c>
      <c r="N187" s="109" t="s">
        <v>801</v>
      </c>
      <c r="O187" s="109" t="s">
        <v>1751</v>
      </c>
    </row>
    <row r="188" spans="11:15" ht="14" x14ac:dyDescent="0.2">
      <c r="K188" s="175">
        <v>1992</v>
      </c>
      <c r="L188" s="174" t="s">
        <v>5381</v>
      </c>
      <c r="M188" s="107">
        <v>167</v>
      </c>
      <c r="N188" s="109" t="s">
        <v>3557</v>
      </c>
      <c r="O188" s="109" t="s">
        <v>711</v>
      </c>
    </row>
    <row r="189" spans="11:15" ht="14" x14ac:dyDescent="0.2">
      <c r="K189" s="175">
        <v>1992</v>
      </c>
      <c r="L189" s="174" t="s">
        <v>5381</v>
      </c>
      <c r="M189" s="107">
        <v>168</v>
      </c>
      <c r="N189" s="109" t="s">
        <v>3374</v>
      </c>
      <c r="O189" s="109" t="s">
        <v>1551</v>
      </c>
    </row>
    <row r="190" spans="11:15" ht="14" x14ac:dyDescent="0.2">
      <c r="K190" s="175">
        <v>1992</v>
      </c>
      <c r="L190" s="174" t="s">
        <v>5381</v>
      </c>
      <c r="M190" s="107">
        <v>169</v>
      </c>
      <c r="N190" s="109" t="s">
        <v>3521</v>
      </c>
      <c r="O190" s="109" t="s">
        <v>1753</v>
      </c>
    </row>
    <row r="191" spans="11:15" ht="14" x14ac:dyDescent="0.2">
      <c r="K191" s="175">
        <v>1992</v>
      </c>
      <c r="L191" s="174" t="s">
        <v>5381</v>
      </c>
      <c r="M191" s="107">
        <v>170</v>
      </c>
      <c r="N191" s="109" t="s">
        <v>3472</v>
      </c>
      <c r="O191" s="109" t="s">
        <v>3360</v>
      </c>
    </row>
    <row r="192" spans="11:15" ht="14" x14ac:dyDescent="0.2">
      <c r="K192" s="175">
        <v>1992</v>
      </c>
      <c r="L192" s="174" t="s">
        <v>5381</v>
      </c>
      <c r="M192" s="107">
        <v>171</v>
      </c>
      <c r="N192" s="109" t="s">
        <v>3230</v>
      </c>
      <c r="O192" s="109" t="s">
        <v>1754</v>
      </c>
    </row>
    <row r="193" spans="11:15" ht="14" x14ac:dyDescent="0.2">
      <c r="K193" s="175">
        <v>1992</v>
      </c>
      <c r="L193" s="174" t="s">
        <v>5381</v>
      </c>
      <c r="M193" s="107">
        <v>172</v>
      </c>
      <c r="N193" s="109" t="s">
        <v>56</v>
      </c>
      <c r="O193" s="109" t="s">
        <v>1375</v>
      </c>
    </row>
    <row r="194" spans="11:15" ht="14" x14ac:dyDescent="0.2">
      <c r="K194" s="175">
        <v>1992</v>
      </c>
      <c r="L194" s="174" t="s">
        <v>5381</v>
      </c>
      <c r="M194" s="107">
        <v>173</v>
      </c>
      <c r="N194" s="109" t="s">
        <v>3452</v>
      </c>
      <c r="O194" s="109" t="s">
        <v>1245</v>
      </c>
    </row>
    <row r="195" spans="11:15" ht="14" x14ac:dyDescent="0.2">
      <c r="K195" s="175">
        <v>1992</v>
      </c>
      <c r="L195" s="174" t="s">
        <v>5381</v>
      </c>
      <c r="M195" s="107">
        <v>174</v>
      </c>
      <c r="N195" s="109" t="s">
        <v>55</v>
      </c>
      <c r="O195" s="109" t="s">
        <v>1755</v>
      </c>
    </row>
    <row r="196" spans="11:15" ht="14" x14ac:dyDescent="0.2">
      <c r="K196" s="175">
        <v>1992</v>
      </c>
      <c r="L196" s="174" t="s">
        <v>5381</v>
      </c>
      <c r="M196" s="107">
        <v>175</v>
      </c>
      <c r="N196" s="109" t="s">
        <v>75</v>
      </c>
      <c r="O196" s="109" t="s">
        <v>1757</v>
      </c>
    </row>
    <row r="197" spans="11:15" ht="14" x14ac:dyDescent="0.2">
      <c r="K197" s="175">
        <v>1992</v>
      </c>
      <c r="L197" s="174" t="s">
        <v>5381</v>
      </c>
      <c r="M197" s="107">
        <v>176</v>
      </c>
      <c r="N197" s="109" t="s">
        <v>3280</v>
      </c>
      <c r="O197" s="109" t="s">
        <v>1758</v>
      </c>
    </row>
    <row r="198" spans="11:15" ht="14" x14ac:dyDescent="0.2">
      <c r="K198" s="175">
        <v>1992</v>
      </c>
      <c r="L198" s="174"/>
      <c r="M198" s="107"/>
      <c r="N198" s="109"/>
      <c r="O198" s="109"/>
    </row>
    <row r="199" spans="11:15" ht="14" x14ac:dyDescent="0.2">
      <c r="K199" s="175">
        <v>1992</v>
      </c>
      <c r="L199" s="174" t="s">
        <v>5382</v>
      </c>
      <c r="M199" s="105" t="s">
        <v>74</v>
      </c>
      <c r="N199" s="109"/>
      <c r="O199" s="109"/>
    </row>
    <row r="200" spans="11:15" ht="14" x14ac:dyDescent="0.2">
      <c r="K200" s="175">
        <v>1992</v>
      </c>
      <c r="L200" s="174" t="s">
        <v>5382</v>
      </c>
      <c r="M200" s="107">
        <v>177</v>
      </c>
      <c r="N200" s="109" t="s">
        <v>781</v>
      </c>
      <c r="O200" s="109" t="s">
        <v>1743</v>
      </c>
    </row>
    <row r="201" spans="11:15" ht="14" x14ac:dyDescent="0.2">
      <c r="K201" s="175">
        <v>1992</v>
      </c>
      <c r="L201" s="174" t="s">
        <v>5382</v>
      </c>
      <c r="M201" s="107">
        <v>178</v>
      </c>
      <c r="N201" s="109" t="s">
        <v>3499</v>
      </c>
      <c r="O201" s="109" t="s">
        <v>1744</v>
      </c>
    </row>
    <row r="202" spans="11:15" ht="14" x14ac:dyDescent="0.2">
      <c r="K202" s="175">
        <v>1992</v>
      </c>
      <c r="L202" s="174" t="s">
        <v>5382</v>
      </c>
      <c r="M202" s="107">
        <v>179</v>
      </c>
      <c r="N202" s="109" t="s">
        <v>3452</v>
      </c>
      <c r="O202" s="109" t="s">
        <v>1746</v>
      </c>
    </row>
    <row r="203" spans="11:15" ht="14" x14ac:dyDescent="0.2">
      <c r="K203" s="175">
        <v>1992</v>
      </c>
      <c r="L203" s="174" t="s">
        <v>5382</v>
      </c>
      <c r="M203" s="107">
        <v>180</v>
      </c>
      <c r="N203" s="109" t="s">
        <v>3522</v>
      </c>
      <c r="O203" s="109" t="s">
        <v>1748</v>
      </c>
    </row>
    <row r="204" spans="11:15" ht="14" x14ac:dyDescent="0.2">
      <c r="K204" s="175">
        <v>1992</v>
      </c>
      <c r="L204" s="174" t="s">
        <v>5382</v>
      </c>
      <c r="M204" s="107">
        <v>181</v>
      </c>
      <c r="N204" s="109" t="s">
        <v>3499</v>
      </c>
      <c r="O204" s="109" t="s">
        <v>1750</v>
      </c>
    </row>
    <row r="205" spans="11:15" ht="14" x14ac:dyDescent="0.2">
      <c r="K205" s="175">
        <v>1992</v>
      </c>
      <c r="L205" s="174" t="s">
        <v>5382</v>
      </c>
      <c r="M205" s="107">
        <v>182</v>
      </c>
      <c r="N205" s="109" t="s">
        <v>801</v>
      </c>
      <c r="O205" s="109" t="s">
        <v>3372</v>
      </c>
    </row>
    <row r="206" spans="11:15" ht="14" x14ac:dyDescent="0.2">
      <c r="K206" s="175">
        <v>1992</v>
      </c>
      <c r="L206" s="174" t="s">
        <v>5382</v>
      </c>
      <c r="M206" s="107">
        <v>183</v>
      </c>
      <c r="N206" s="109" t="s">
        <v>3557</v>
      </c>
      <c r="O206" s="109" t="s">
        <v>895</v>
      </c>
    </row>
    <row r="207" spans="11:15" ht="14" x14ac:dyDescent="0.2">
      <c r="K207" s="175">
        <v>1992</v>
      </c>
      <c r="L207" s="174" t="s">
        <v>5382</v>
      </c>
      <c r="M207" s="107">
        <v>184</v>
      </c>
      <c r="N207" s="109" t="s">
        <v>3374</v>
      </c>
      <c r="O207" s="109" t="s">
        <v>1752</v>
      </c>
    </row>
    <row r="208" spans="11:15" ht="14" x14ac:dyDescent="0.2">
      <c r="K208" s="175">
        <v>1992</v>
      </c>
      <c r="L208" s="174" t="s">
        <v>5382</v>
      </c>
      <c r="M208" s="107">
        <v>185</v>
      </c>
      <c r="N208" s="109" t="s">
        <v>3521</v>
      </c>
      <c r="O208" s="109" t="s">
        <v>1121</v>
      </c>
    </row>
    <row r="209" spans="11:15" ht="14" x14ac:dyDescent="0.2">
      <c r="K209" s="175">
        <v>1992</v>
      </c>
      <c r="L209" s="174" t="s">
        <v>5382</v>
      </c>
      <c r="M209" s="107">
        <v>186</v>
      </c>
      <c r="N209" s="109" t="s">
        <v>3472</v>
      </c>
      <c r="O209" s="109" t="s">
        <v>1015</v>
      </c>
    </row>
    <row r="210" spans="11:15" ht="14" x14ac:dyDescent="0.2">
      <c r="K210" s="175">
        <v>1992</v>
      </c>
      <c r="L210" s="174" t="s">
        <v>5382</v>
      </c>
      <c r="M210" s="107">
        <v>187</v>
      </c>
      <c r="N210" s="109" t="s">
        <v>3230</v>
      </c>
      <c r="O210" s="109" t="s">
        <v>1051</v>
      </c>
    </row>
    <row r="211" spans="11:15" ht="14" x14ac:dyDescent="0.2">
      <c r="K211" s="175">
        <v>1992</v>
      </c>
      <c r="L211" s="174" t="s">
        <v>5382</v>
      </c>
      <c r="M211" s="107">
        <v>188</v>
      </c>
      <c r="N211" s="109" t="s">
        <v>56</v>
      </c>
      <c r="O211" s="109" t="s">
        <v>1375</v>
      </c>
    </row>
    <row r="212" spans="11:15" ht="14" x14ac:dyDescent="0.2">
      <c r="K212" s="175">
        <v>1992</v>
      </c>
      <c r="L212" s="174" t="s">
        <v>5382</v>
      </c>
      <c r="M212" s="107">
        <v>189</v>
      </c>
      <c r="N212" s="109" t="s">
        <v>3452</v>
      </c>
      <c r="O212" s="109" t="s">
        <v>1435</v>
      </c>
    </row>
    <row r="213" spans="11:15" ht="14" x14ac:dyDescent="0.2">
      <c r="K213" s="175">
        <v>1992</v>
      </c>
      <c r="L213" s="174" t="s">
        <v>5382</v>
      </c>
      <c r="M213" s="107">
        <v>190</v>
      </c>
      <c r="N213" s="109" t="s">
        <v>55</v>
      </c>
      <c r="O213" s="109" t="s">
        <v>1756</v>
      </c>
    </row>
    <row r="214" spans="11:15" ht="14" x14ac:dyDescent="0.2">
      <c r="K214" s="175">
        <v>1992</v>
      </c>
      <c r="L214" s="174" t="s">
        <v>5382</v>
      </c>
      <c r="M214" s="107">
        <v>191</v>
      </c>
      <c r="N214" s="109" t="s">
        <v>75</v>
      </c>
      <c r="O214" s="109" t="s">
        <v>1371</v>
      </c>
    </row>
    <row r="215" spans="11:15" ht="14" x14ac:dyDescent="0.2">
      <c r="K215" s="175">
        <v>1992</v>
      </c>
      <c r="L215" s="174" t="s">
        <v>5382</v>
      </c>
      <c r="M215" s="107">
        <v>192</v>
      </c>
      <c r="N215" s="109" t="s">
        <v>3280</v>
      </c>
      <c r="O215" s="109" t="s">
        <v>846</v>
      </c>
    </row>
    <row r="216" spans="11:15" x14ac:dyDescent="0.15">
      <c r="K216" s="107"/>
      <c r="L216" s="109"/>
      <c r="M216" s="107"/>
      <c r="N216" s="109"/>
      <c r="O216" s="109"/>
    </row>
    <row r="217" spans="11:15" x14ac:dyDescent="0.15">
      <c r="K217" s="107"/>
      <c r="L217" s="109"/>
      <c r="M217" s="107"/>
      <c r="N217" s="109"/>
      <c r="O217" s="109"/>
    </row>
    <row r="218" spans="11:15" x14ac:dyDescent="0.15">
      <c r="K218" s="107"/>
      <c r="L218" s="109"/>
      <c r="M218" s="107"/>
      <c r="N218" s="109"/>
      <c r="O218" s="109"/>
    </row>
    <row r="219" spans="11:15" x14ac:dyDescent="0.15">
      <c r="K219" s="107"/>
      <c r="L219" s="109"/>
      <c r="M219" s="107"/>
      <c r="N219" s="109"/>
      <c r="O219" s="109"/>
    </row>
    <row r="220" spans="11:15" x14ac:dyDescent="0.15">
      <c r="K220" s="107"/>
      <c r="L220" s="109"/>
      <c r="M220" s="107"/>
      <c r="N220" s="109"/>
      <c r="O220" s="109"/>
    </row>
    <row r="221" spans="11:15" x14ac:dyDescent="0.15">
      <c r="K221" s="107"/>
      <c r="L221" s="109"/>
      <c r="M221" s="107"/>
      <c r="N221" s="109"/>
      <c r="O221" s="109"/>
    </row>
    <row r="222" spans="11:15" x14ac:dyDescent="0.15">
      <c r="K222" s="107"/>
      <c r="L222" s="109"/>
      <c r="M222" s="107"/>
      <c r="N222" s="109"/>
      <c r="O222" s="109"/>
    </row>
  </sheetData>
  <mergeCells count="12">
    <mergeCell ref="A37:C37"/>
    <mergeCell ref="D37:F37"/>
    <mergeCell ref="G37:I37"/>
    <mergeCell ref="A55:C55"/>
    <mergeCell ref="D55:F55"/>
    <mergeCell ref="G55:I55"/>
    <mergeCell ref="A1:C1"/>
    <mergeCell ref="D1:F1"/>
    <mergeCell ref="G1:I1"/>
    <mergeCell ref="A19:C19"/>
    <mergeCell ref="D19:F19"/>
    <mergeCell ref="G19:I19"/>
  </mergeCells>
  <phoneticPr fontId="6" type="noConversion"/>
  <pageMargins left="1" right="1" top="0.75" bottom="0.5" header="0.5" footer="0.5"/>
  <pageSetup orientation="portrait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22"/>
  <sheetViews>
    <sheetView zoomScale="133" zoomScaleNormal="133" workbookViewId="0">
      <selection activeCell="B2510" sqref="B2510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0" width="12.33203125" style="4"/>
    <col min="11" max="11" width="4.5" style="3" customWidth="1"/>
    <col min="12" max="12" width="9.1640625" style="4" customWidth="1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ht="14" x14ac:dyDescent="0.2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K1" s="175">
        <v>1993</v>
      </c>
      <c r="L1" s="174" t="s">
        <v>5371</v>
      </c>
      <c r="M1" s="105" t="s">
        <v>63</v>
      </c>
      <c r="N1" s="106"/>
      <c r="O1" s="106"/>
    </row>
    <row r="2" spans="1:15" ht="14" x14ac:dyDescent="0.2">
      <c r="A2" s="3">
        <v>1</v>
      </c>
      <c r="B2" s="4" t="s">
        <v>786</v>
      </c>
      <c r="C2" s="4" t="s">
        <v>1759</v>
      </c>
      <c r="D2" s="3">
        <v>17</v>
      </c>
      <c r="E2" s="4" t="s">
        <v>781</v>
      </c>
      <c r="F2" s="4" t="s">
        <v>1760</v>
      </c>
      <c r="G2" s="3">
        <v>33</v>
      </c>
      <c r="H2" s="4" t="s">
        <v>62</v>
      </c>
      <c r="I2" s="4" t="s">
        <v>1251</v>
      </c>
      <c r="K2" s="175">
        <v>1993</v>
      </c>
      <c r="L2" s="174" t="s">
        <v>5371</v>
      </c>
      <c r="M2" s="107">
        <v>1</v>
      </c>
      <c r="N2" s="108" t="s">
        <v>786</v>
      </c>
      <c r="O2" s="108" t="s">
        <v>1759</v>
      </c>
    </row>
    <row r="3" spans="1:15" ht="14" x14ac:dyDescent="0.2">
      <c r="A3" s="3">
        <v>2</v>
      </c>
      <c r="B3" s="4" t="s">
        <v>786</v>
      </c>
      <c r="C3" s="4" t="s">
        <v>1761</v>
      </c>
      <c r="D3" s="3">
        <v>18</v>
      </c>
      <c r="E3" s="4" t="s">
        <v>786</v>
      </c>
      <c r="F3" s="4" t="s">
        <v>1762</v>
      </c>
      <c r="G3" s="3">
        <v>34</v>
      </c>
      <c r="H3" s="4" t="s">
        <v>786</v>
      </c>
      <c r="I3" s="4" t="s">
        <v>1783</v>
      </c>
      <c r="K3" s="175">
        <v>1993</v>
      </c>
      <c r="L3" s="174" t="s">
        <v>5371</v>
      </c>
      <c r="M3" s="107">
        <v>2</v>
      </c>
      <c r="N3" s="108" t="s">
        <v>786</v>
      </c>
      <c r="O3" s="108" t="s">
        <v>1761</v>
      </c>
    </row>
    <row r="4" spans="1:15" ht="14" x14ac:dyDescent="0.2">
      <c r="A4" s="3">
        <v>3</v>
      </c>
      <c r="B4" s="4" t="s">
        <v>3230</v>
      </c>
      <c r="C4" s="4" t="s">
        <v>703</v>
      </c>
      <c r="D4" s="3">
        <v>19</v>
      </c>
      <c r="E4" s="4" t="s">
        <v>3230</v>
      </c>
      <c r="F4" s="4" t="s">
        <v>1362</v>
      </c>
      <c r="G4" s="3">
        <v>35</v>
      </c>
      <c r="H4" s="4" t="s">
        <v>62</v>
      </c>
      <c r="I4" s="4" t="s">
        <v>1785</v>
      </c>
      <c r="K4" s="175">
        <v>1993</v>
      </c>
      <c r="L4" s="174" t="s">
        <v>5371</v>
      </c>
      <c r="M4" s="107">
        <v>3</v>
      </c>
      <c r="N4" s="108" t="s">
        <v>3230</v>
      </c>
      <c r="O4" s="108" t="s">
        <v>703</v>
      </c>
    </row>
    <row r="5" spans="1:15" ht="14" x14ac:dyDescent="0.2">
      <c r="A5" s="3">
        <v>4</v>
      </c>
      <c r="B5" s="4" t="s">
        <v>62</v>
      </c>
      <c r="C5" s="4" t="s">
        <v>1763</v>
      </c>
      <c r="D5" s="3">
        <v>20</v>
      </c>
      <c r="E5" s="4" t="s">
        <v>3230</v>
      </c>
      <c r="F5" s="4" t="s">
        <v>1764</v>
      </c>
      <c r="G5" s="3">
        <v>36</v>
      </c>
      <c r="H5" s="4" t="s">
        <v>781</v>
      </c>
      <c r="I5" s="4" t="s">
        <v>1786</v>
      </c>
      <c r="K5" s="175">
        <v>1993</v>
      </c>
      <c r="L5" s="174" t="s">
        <v>5371</v>
      </c>
      <c r="M5" s="107">
        <v>4</v>
      </c>
      <c r="N5" s="108" t="s">
        <v>62</v>
      </c>
      <c r="O5" s="108" t="s">
        <v>1763</v>
      </c>
    </row>
    <row r="6" spans="1:15" ht="14" x14ac:dyDescent="0.2">
      <c r="A6" s="3">
        <v>5</v>
      </c>
      <c r="B6" s="4" t="s">
        <v>62</v>
      </c>
      <c r="C6" s="4" t="s">
        <v>1765</v>
      </c>
      <c r="D6" s="3">
        <v>21</v>
      </c>
      <c r="E6" s="4" t="s">
        <v>62</v>
      </c>
      <c r="F6" s="4" t="s">
        <v>1766</v>
      </c>
      <c r="G6" s="3">
        <v>37</v>
      </c>
      <c r="H6" s="4" t="s">
        <v>3521</v>
      </c>
      <c r="I6" s="4" t="s">
        <v>1787</v>
      </c>
      <c r="K6" s="175">
        <v>1993</v>
      </c>
      <c r="L6" s="174" t="s">
        <v>5371</v>
      </c>
      <c r="M6" s="107">
        <v>5</v>
      </c>
      <c r="N6" s="108" t="s">
        <v>62</v>
      </c>
      <c r="O6" s="108" t="s">
        <v>1765</v>
      </c>
    </row>
    <row r="7" spans="1:15" ht="14" x14ac:dyDescent="0.2">
      <c r="A7" s="3">
        <v>6</v>
      </c>
      <c r="B7" s="4" t="s">
        <v>3472</v>
      </c>
      <c r="C7" s="4" t="s">
        <v>1767</v>
      </c>
      <c r="D7" s="3">
        <v>22</v>
      </c>
      <c r="E7" s="4" t="s">
        <v>801</v>
      </c>
      <c r="F7" s="4" t="s">
        <v>1768</v>
      </c>
      <c r="G7" s="3">
        <v>38</v>
      </c>
      <c r="H7" s="4" t="s">
        <v>3472</v>
      </c>
      <c r="I7" s="4" t="s">
        <v>1789</v>
      </c>
      <c r="K7" s="175">
        <v>1993</v>
      </c>
      <c r="L7" s="174" t="s">
        <v>5371</v>
      </c>
      <c r="M7" s="107">
        <v>6</v>
      </c>
      <c r="N7" s="108" t="s">
        <v>3472</v>
      </c>
      <c r="O7" s="108" t="s">
        <v>1767</v>
      </c>
    </row>
    <row r="8" spans="1:15" ht="14" x14ac:dyDescent="0.2">
      <c r="A8" s="3">
        <v>7</v>
      </c>
      <c r="B8" s="4" t="s">
        <v>3452</v>
      </c>
      <c r="C8" s="4" t="s">
        <v>1769</v>
      </c>
      <c r="D8" s="3">
        <v>23</v>
      </c>
      <c r="E8" s="4" t="s">
        <v>3452</v>
      </c>
      <c r="F8" s="4" t="s">
        <v>687</v>
      </c>
      <c r="G8" s="3">
        <v>39</v>
      </c>
      <c r="H8" s="4" t="s">
        <v>3452</v>
      </c>
      <c r="I8" s="4" t="s">
        <v>1790</v>
      </c>
      <c r="K8" s="175">
        <v>1993</v>
      </c>
      <c r="L8" s="174" t="s">
        <v>5371</v>
      </c>
      <c r="M8" s="107">
        <v>7</v>
      </c>
      <c r="N8" s="108" t="s">
        <v>3452</v>
      </c>
      <c r="O8" s="108" t="s">
        <v>1769</v>
      </c>
    </row>
    <row r="9" spans="1:15" ht="14" x14ac:dyDescent="0.2">
      <c r="A9" s="3">
        <v>8</v>
      </c>
      <c r="B9" s="4" t="s">
        <v>3374</v>
      </c>
      <c r="C9" s="4" t="s">
        <v>23</v>
      </c>
      <c r="D9" s="3">
        <v>24</v>
      </c>
      <c r="E9" s="4" t="s">
        <v>3374</v>
      </c>
      <c r="F9" s="4" t="s">
        <v>1770</v>
      </c>
      <c r="G9" s="3">
        <v>40</v>
      </c>
      <c r="H9" s="4" t="s">
        <v>3374</v>
      </c>
      <c r="I9" s="4" t="s">
        <v>28</v>
      </c>
      <c r="K9" s="175">
        <v>1993</v>
      </c>
      <c r="L9" s="174" t="s">
        <v>5371</v>
      </c>
      <c r="M9" s="107">
        <v>8</v>
      </c>
      <c r="N9" s="108" t="s">
        <v>3374</v>
      </c>
      <c r="O9" s="108" t="s">
        <v>23</v>
      </c>
    </row>
    <row r="10" spans="1:15" ht="14" x14ac:dyDescent="0.2">
      <c r="A10" s="3">
        <v>9</v>
      </c>
      <c r="B10" s="4" t="s">
        <v>75</v>
      </c>
      <c r="C10" s="4" t="s">
        <v>1771</v>
      </c>
      <c r="D10" s="3">
        <v>25</v>
      </c>
      <c r="E10" s="4" t="s">
        <v>75</v>
      </c>
      <c r="F10" s="4" t="s">
        <v>1403</v>
      </c>
      <c r="G10" s="3">
        <v>41</v>
      </c>
      <c r="H10" s="4" t="s">
        <v>75</v>
      </c>
      <c r="I10" s="4" t="s">
        <v>1793</v>
      </c>
      <c r="K10" s="175">
        <v>1993</v>
      </c>
      <c r="L10" s="174" t="s">
        <v>5371</v>
      </c>
      <c r="M10" s="107">
        <v>9</v>
      </c>
      <c r="N10" s="108" t="s">
        <v>75</v>
      </c>
      <c r="O10" s="108" t="s">
        <v>1771</v>
      </c>
    </row>
    <row r="11" spans="1:15" ht="14" x14ac:dyDescent="0.2">
      <c r="A11" s="3">
        <v>10</v>
      </c>
      <c r="B11" s="4" t="s">
        <v>801</v>
      </c>
      <c r="C11" s="4" t="s">
        <v>1772</v>
      </c>
      <c r="D11" s="3">
        <v>26</v>
      </c>
      <c r="E11" s="4" t="s">
        <v>801</v>
      </c>
      <c r="F11" s="4" t="s">
        <v>1338</v>
      </c>
      <c r="G11" s="3">
        <v>42</v>
      </c>
      <c r="H11" s="4" t="s">
        <v>801</v>
      </c>
      <c r="I11" s="4" t="s">
        <v>1795</v>
      </c>
      <c r="K11" s="175">
        <v>1993</v>
      </c>
      <c r="L11" s="174" t="s">
        <v>5371</v>
      </c>
      <c r="M11" s="107">
        <v>10</v>
      </c>
      <c r="N11" s="108" t="s">
        <v>801</v>
      </c>
      <c r="O11" s="108" t="s">
        <v>1772</v>
      </c>
    </row>
    <row r="12" spans="1:15" ht="14" x14ac:dyDescent="0.2">
      <c r="A12" s="3">
        <v>11</v>
      </c>
      <c r="B12" s="4" t="s">
        <v>3557</v>
      </c>
      <c r="C12" s="4" t="s">
        <v>1773</v>
      </c>
      <c r="D12" s="3">
        <v>27</v>
      </c>
      <c r="E12" s="4" t="s">
        <v>3557</v>
      </c>
      <c r="F12" s="4" t="s">
        <v>1774</v>
      </c>
      <c r="G12" s="3">
        <v>43</v>
      </c>
      <c r="H12" s="4" t="s">
        <v>3557</v>
      </c>
      <c r="I12" s="4" t="s">
        <v>1797</v>
      </c>
      <c r="K12" s="175">
        <v>1993</v>
      </c>
      <c r="L12" s="174" t="s">
        <v>5371</v>
      </c>
      <c r="M12" s="107">
        <v>11</v>
      </c>
      <c r="N12" s="108" t="s">
        <v>3557</v>
      </c>
      <c r="O12" s="108" t="s">
        <v>1773</v>
      </c>
    </row>
    <row r="13" spans="1:15" ht="14" x14ac:dyDescent="0.2">
      <c r="A13" s="3">
        <v>12</v>
      </c>
      <c r="B13" s="4" t="s">
        <v>3499</v>
      </c>
      <c r="C13" s="4" t="s">
        <v>1775</v>
      </c>
      <c r="D13" s="3">
        <v>28</v>
      </c>
      <c r="E13" s="4" t="s">
        <v>3499</v>
      </c>
      <c r="F13" s="4" t="s">
        <v>1776</v>
      </c>
      <c r="G13" s="3">
        <v>44</v>
      </c>
      <c r="H13" s="4" t="s">
        <v>3499</v>
      </c>
      <c r="I13" s="4" t="s">
        <v>1799</v>
      </c>
      <c r="K13" s="175">
        <v>1993</v>
      </c>
      <c r="L13" s="174" t="s">
        <v>5371</v>
      </c>
      <c r="M13" s="107">
        <v>12</v>
      </c>
      <c r="N13" s="108" t="s">
        <v>3499</v>
      </c>
      <c r="O13" s="108" t="s">
        <v>1775</v>
      </c>
    </row>
    <row r="14" spans="1:15" ht="14" x14ac:dyDescent="0.2">
      <c r="A14" s="3">
        <v>13</v>
      </c>
      <c r="B14" s="4" t="s">
        <v>55</v>
      </c>
      <c r="C14" s="4" t="s">
        <v>1777</v>
      </c>
      <c r="D14" s="3">
        <v>29</v>
      </c>
      <c r="E14" s="4" t="s">
        <v>3472</v>
      </c>
      <c r="F14" s="4" t="s">
        <v>1778</v>
      </c>
      <c r="G14" s="3">
        <v>45</v>
      </c>
      <c r="H14" s="4" t="s">
        <v>55</v>
      </c>
      <c r="I14" s="4" t="s">
        <v>1801</v>
      </c>
      <c r="K14" s="175">
        <v>1993</v>
      </c>
      <c r="L14" s="174" t="s">
        <v>5371</v>
      </c>
      <c r="M14" s="107">
        <v>13</v>
      </c>
      <c r="N14" s="108" t="s">
        <v>55</v>
      </c>
      <c r="O14" s="108" t="s">
        <v>1777</v>
      </c>
    </row>
    <row r="15" spans="1:15" ht="14" x14ac:dyDescent="0.2">
      <c r="A15" s="3">
        <v>14</v>
      </c>
      <c r="B15" s="4" t="s">
        <v>3522</v>
      </c>
      <c r="C15" s="4" t="s">
        <v>1779</v>
      </c>
      <c r="D15" s="3">
        <v>30</v>
      </c>
      <c r="E15" s="4" t="s">
        <v>3522</v>
      </c>
      <c r="F15" s="4" t="s">
        <v>1780</v>
      </c>
      <c r="G15" s="3">
        <v>46</v>
      </c>
      <c r="H15" s="4" t="s">
        <v>3522</v>
      </c>
      <c r="I15" s="4" t="s">
        <v>1803</v>
      </c>
      <c r="K15" s="175">
        <v>1993</v>
      </c>
      <c r="L15" s="174" t="s">
        <v>5371</v>
      </c>
      <c r="M15" s="107">
        <v>14</v>
      </c>
      <c r="N15" s="108" t="s">
        <v>3522</v>
      </c>
      <c r="O15" s="108" t="s">
        <v>1779</v>
      </c>
    </row>
    <row r="16" spans="1:15" ht="14" x14ac:dyDescent="0.2">
      <c r="A16" s="3">
        <v>15</v>
      </c>
      <c r="B16" s="4" t="s">
        <v>62</v>
      </c>
      <c r="C16" s="4" t="s">
        <v>1414</v>
      </c>
      <c r="D16" s="3">
        <v>31</v>
      </c>
      <c r="E16" s="4" t="s">
        <v>3521</v>
      </c>
      <c r="F16" s="4" t="s">
        <v>1196</v>
      </c>
      <c r="G16" s="3">
        <v>47</v>
      </c>
      <c r="H16" s="4" t="s">
        <v>56</v>
      </c>
      <c r="I16" s="4" t="s">
        <v>1249</v>
      </c>
      <c r="K16" s="175">
        <v>1993</v>
      </c>
      <c r="L16" s="174" t="s">
        <v>5371</v>
      </c>
      <c r="M16" s="107">
        <v>15</v>
      </c>
      <c r="N16" s="108" t="s">
        <v>62</v>
      </c>
      <c r="O16" s="108" t="s">
        <v>1414</v>
      </c>
    </row>
    <row r="17" spans="1:15" ht="14" x14ac:dyDescent="0.2">
      <c r="A17" s="3">
        <v>16</v>
      </c>
      <c r="B17" s="4" t="s">
        <v>3280</v>
      </c>
      <c r="C17" s="4" t="s">
        <v>1781</v>
      </c>
      <c r="D17" s="3">
        <v>32</v>
      </c>
      <c r="E17" s="4" t="s">
        <v>3280</v>
      </c>
      <c r="F17" s="4" t="s">
        <v>835</v>
      </c>
      <c r="G17" s="3">
        <v>48</v>
      </c>
      <c r="H17" s="4" t="s">
        <v>3280</v>
      </c>
      <c r="I17" s="4" t="s">
        <v>1422</v>
      </c>
      <c r="K17" s="175">
        <v>1993</v>
      </c>
      <c r="L17" s="174" t="s">
        <v>5371</v>
      </c>
      <c r="M17" s="107">
        <v>16</v>
      </c>
      <c r="N17" s="108" t="s">
        <v>3280</v>
      </c>
      <c r="O17" s="108" t="s">
        <v>1781</v>
      </c>
    </row>
    <row r="18" spans="1:15" ht="14" x14ac:dyDescent="0.2">
      <c r="K18" s="175">
        <v>1993</v>
      </c>
      <c r="L18" s="174"/>
      <c r="M18" s="107"/>
      <c r="N18" s="108"/>
      <c r="O18" s="108"/>
    </row>
    <row r="19" spans="1:15" s="1" customFormat="1" ht="14" x14ac:dyDescent="0.2">
      <c r="A19" s="189" t="s">
        <v>66</v>
      </c>
      <c r="B19" s="189"/>
      <c r="C19" s="189"/>
      <c r="D19" s="189" t="s">
        <v>67</v>
      </c>
      <c r="E19" s="189"/>
      <c r="F19" s="189"/>
      <c r="G19" s="189" t="s">
        <v>68</v>
      </c>
      <c r="H19" s="189"/>
      <c r="I19" s="189"/>
      <c r="K19" s="175">
        <v>1993</v>
      </c>
      <c r="L19" s="174" t="s">
        <v>5372</v>
      </c>
      <c r="M19" s="105" t="s">
        <v>64</v>
      </c>
      <c r="N19" s="106"/>
      <c r="O19" s="106"/>
    </row>
    <row r="20" spans="1:15" ht="14" x14ac:dyDescent="0.2">
      <c r="A20" s="3">
        <v>49</v>
      </c>
      <c r="B20" s="4" t="s">
        <v>781</v>
      </c>
      <c r="C20" s="4" t="s">
        <v>1782</v>
      </c>
      <c r="D20" s="3">
        <v>65</v>
      </c>
      <c r="E20" s="4" t="s">
        <v>781</v>
      </c>
      <c r="F20" s="4" t="s">
        <v>1806</v>
      </c>
      <c r="G20" s="3">
        <v>81</v>
      </c>
      <c r="H20" s="4" t="s">
        <v>781</v>
      </c>
      <c r="I20" s="4" t="s">
        <v>1807</v>
      </c>
      <c r="K20" s="175">
        <v>1993</v>
      </c>
      <c r="L20" s="174" t="s">
        <v>5372</v>
      </c>
      <c r="M20" s="107">
        <v>17</v>
      </c>
      <c r="N20" s="108" t="s">
        <v>781</v>
      </c>
      <c r="O20" s="108" t="s">
        <v>1760</v>
      </c>
    </row>
    <row r="21" spans="1:15" ht="14" x14ac:dyDescent="0.2">
      <c r="A21" s="3">
        <v>50</v>
      </c>
      <c r="B21" s="4" t="s">
        <v>786</v>
      </c>
      <c r="C21" s="4" t="s">
        <v>1784</v>
      </c>
      <c r="D21" s="3">
        <v>66</v>
      </c>
      <c r="E21" s="4" t="s">
        <v>786</v>
      </c>
      <c r="F21" s="4" t="s">
        <v>812</v>
      </c>
      <c r="G21" s="3">
        <v>82</v>
      </c>
      <c r="H21" s="4" t="s">
        <v>786</v>
      </c>
      <c r="I21" s="4" t="s">
        <v>1061</v>
      </c>
      <c r="K21" s="175">
        <v>1993</v>
      </c>
      <c r="L21" s="174" t="s">
        <v>5372</v>
      </c>
      <c r="M21" s="107">
        <v>18</v>
      </c>
      <c r="N21" s="108" t="s">
        <v>786</v>
      </c>
      <c r="O21" s="108" t="s">
        <v>1762</v>
      </c>
    </row>
    <row r="22" spans="1:15" ht="14" x14ac:dyDescent="0.2">
      <c r="A22" s="3">
        <v>51</v>
      </c>
      <c r="B22" s="4" t="s">
        <v>3230</v>
      </c>
      <c r="C22" s="4" t="s">
        <v>48</v>
      </c>
      <c r="D22" s="3">
        <v>67</v>
      </c>
      <c r="E22" s="4" t="s">
        <v>3230</v>
      </c>
      <c r="F22" s="4" t="s">
        <v>1808</v>
      </c>
      <c r="G22" s="3">
        <v>83</v>
      </c>
      <c r="H22" s="4" t="s">
        <v>3230</v>
      </c>
      <c r="I22" s="4" t="s">
        <v>1809</v>
      </c>
      <c r="K22" s="175">
        <v>1993</v>
      </c>
      <c r="L22" s="174" t="s">
        <v>5372</v>
      </c>
      <c r="M22" s="107">
        <v>19</v>
      </c>
      <c r="N22" s="108" t="s">
        <v>3230</v>
      </c>
      <c r="O22" s="108" t="s">
        <v>1362</v>
      </c>
    </row>
    <row r="23" spans="1:15" ht="14" x14ac:dyDescent="0.2">
      <c r="A23" s="3">
        <v>52</v>
      </c>
      <c r="B23" s="4" t="s">
        <v>3499</v>
      </c>
      <c r="C23" s="4" t="s">
        <v>3266</v>
      </c>
      <c r="D23" s="3">
        <v>68</v>
      </c>
      <c r="E23" s="4" t="s">
        <v>3521</v>
      </c>
      <c r="F23" s="4" t="s">
        <v>3553</v>
      </c>
      <c r="G23" s="3">
        <v>84</v>
      </c>
      <c r="H23" s="4" t="s">
        <v>3522</v>
      </c>
      <c r="I23" s="4" t="s">
        <v>1810</v>
      </c>
      <c r="K23" s="175">
        <v>1993</v>
      </c>
      <c r="L23" s="174" t="s">
        <v>5372</v>
      </c>
      <c r="M23" s="107">
        <v>20</v>
      </c>
      <c r="N23" s="108" t="s">
        <v>3230</v>
      </c>
      <c r="O23" s="108" t="s">
        <v>1764</v>
      </c>
    </row>
    <row r="24" spans="1:15" ht="14" x14ac:dyDescent="0.2">
      <c r="A24" s="3">
        <v>53</v>
      </c>
      <c r="B24" s="4" t="s">
        <v>62</v>
      </c>
      <c r="C24" s="4" t="s">
        <v>1788</v>
      </c>
      <c r="D24" s="3">
        <v>69</v>
      </c>
      <c r="E24" s="4" t="s">
        <v>62</v>
      </c>
      <c r="F24" s="4" t="s">
        <v>1811</v>
      </c>
      <c r="G24" s="3">
        <v>85</v>
      </c>
      <c r="H24" s="4" t="s">
        <v>62</v>
      </c>
      <c r="I24" s="4" t="s">
        <v>1812</v>
      </c>
      <c r="K24" s="175">
        <v>1993</v>
      </c>
      <c r="L24" s="174" t="s">
        <v>5372</v>
      </c>
      <c r="M24" s="107">
        <v>21</v>
      </c>
      <c r="N24" s="108" t="s">
        <v>62</v>
      </c>
      <c r="O24" s="108" t="s">
        <v>1766</v>
      </c>
    </row>
    <row r="25" spans="1:15" ht="14" x14ac:dyDescent="0.2">
      <c r="A25" s="3">
        <v>54</v>
      </c>
      <c r="B25" s="4" t="s">
        <v>3472</v>
      </c>
      <c r="C25" s="4" t="s">
        <v>3443</v>
      </c>
      <c r="D25" s="3">
        <v>70</v>
      </c>
      <c r="E25" s="4" t="s">
        <v>3472</v>
      </c>
      <c r="F25" s="4" t="s">
        <v>983</v>
      </c>
      <c r="G25" s="3">
        <v>86</v>
      </c>
      <c r="H25" s="4" t="s">
        <v>3230</v>
      </c>
      <c r="I25" s="4" t="s">
        <v>1813</v>
      </c>
      <c r="K25" s="175">
        <v>1993</v>
      </c>
      <c r="L25" s="174" t="s">
        <v>5372</v>
      </c>
      <c r="M25" s="107">
        <v>22</v>
      </c>
      <c r="N25" s="108" t="s">
        <v>801</v>
      </c>
      <c r="O25" s="108" t="s">
        <v>1768</v>
      </c>
    </row>
    <row r="26" spans="1:15" ht="14" x14ac:dyDescent="0.2">
      <c r="A26" s="3">
        <v>55</v>
      </c>
      <c r="B26" s="4" t="s">
        <v>3452</v>
      </c>
      <c r="C26" s="4" t="s">
        <v>1791</v>
      </c>
      <c r="D26" s="3">
        <v>71</v>
      </c>
      <c r="E26" s="4" t="s">
        <v>3452</v>
      </c>
      <c r="F26" s="4" t="s">
        <v>1814</v>
      </c>
      <c r="G26" s="3">
        <v>87</v>
      </c>
      <c r="H26" s="4" t="s">
        <v>3452</v>
      </c>
      <c r="I26" s="4" t="s">
        <v>1815</v>
      </c>
      <c r="K26" s="175">
        <v>1993</v>
      </c>
      <c r="L26" s="174" t="s">
        <v>5372</v>
      </c>
      <c r="M26" s="107">
        <v>23</v>
      </c>
      <c r="N26" s="108" t="s">
        <v>3452</v>
      </c>
      <c r="O26" s="108" t="s">
        <v>687</v>
      </c>
    </row>
    <row r="27" spans="1:15" ht="14" x14ac:dyDescent="0.2">
      <c r="A27" s="3">
        <v>56</v>
      </c>
      <c r="B27" s="4" t="s">
        <v>3374</v>
      </c>
      <c r="C27" s="4" t="s">
        <v>1792</v>
      </c>
      <c r="D27" s="3">
        <v>72</v>
      </c>
      <c r="E27" s="4" t="s">
        <v>3374</v>
      </c>
      <c r="F27" s="4" t="s">
        <v>1816</v>
      </c>
      <c r="G27" s="3">
        <v>88</v>
      </c>
      <c r="H27" s="4" t="s">
        <v>3374</v>
      </c>
      <c r="I27" s="4" t="s">
        <v>1817</v>
      </c>
      <c r="K27" s="175">
        <v>1993</v>
      </c>
      <c r="L27" s="174" t="s">
        <v>5372</v>
      </c>
      <c r="M27" s="107">
        <v>24</v>
      </c>
      <c r="N27" s="108" t="s">
        <v>3374</v>
      </c>
      <c r="O27" s="108" t="s">
        <v>1770</v>
      </c>
    </row>
    <row r="28" spans="1:15" ht="14" x14ac:dyDescent="0.2">
      <c r="A28" s="3">
        <v>57</v>
      </c>
      <c r="B28" s="4" t="s">
        <v>75</v>
      </c>
      <c r="C28" s="4" t="s">
        <v>1794</v>
      </c>
      <c r="D28" s="3">
        <v>73</v>
      </c>
      <c r="E28" s="4" t="s">
        <v>75</v>
      </c>
      <c r="F28" s="4" t="s">
        <v>632</v>
      </c>
      <c r="G28" s="3">
        <v>89</v>
      </c>
      <c r="H28" s="4" t="s">
        <v>75</v>
      </c>
      <c r="I28" s="4" t="s">
        <v>1024</v>
      </c>
      <c r="K28" s="175">
        <v>1993</v>
      </c>
      <c r="L28" s="174" t="s">
        <v>5372</v>
      </c>
      <c r="M28" s="107">
        <v>25</v>
      </c>
      <c r="N28" s="108" t="s">
        <v>75</v>
      </c>
      <c r="O28" s="108" t="s">
        <v>1403</v>
      </c>
    </row>
    <row r="29" spans="1:15" ht="14" x14ac:dyDescent="0.2">
      <c r="A29" s="3">
        <v>58</v>
      </c>
      <c r="B29" s="4" t="s">
        <v>801</v>
      </c>
      <c r="C29" s="4" t="s">
        <v>1796</v>
      </c>
      <c r="D29" s="3">
        <v>74</v>
      </c>
      <c r="E29" s="4" t="s">
        <v>801</v>
      </c>
      <c r="F29" s="4" t="s">
        <v>708</v>
      </c>
      <c r="G29" s="3">
        <v>90</v>
      </c>
      <c r="H29" s="4" t="s">
        <v>801</v>
      </c>
      <c r="I29" s="4" t="s">
        <v>1043</v>
      </c>
      <c r="K29" s="175">
        <v>1993</v>
      </c>
      <c r="L29" s="174" t="s">
        <v>5372</v>
      </c>
      <c r="M29" s="107">
        <v>26</v>
      </c>
      <c r="N29" s="108" t="s">
        <v>801</v>
      </c>
      <c r="O29" s="108" t="s">
        <v>1338</v>
      </c>
    </row>
    <row r="30" spans="1:15" ht="14" x14ac:dyDescent="0.2">
      <c r="A30" s="3">
        <v>59</v>
      </c>
      <c r="B30" s="4" t="s">
        <v>3557</v>
      </c>
      <c r="C30" s="4" t="s">
        <v>1798</v>
      </c>
      <c r="D30" s="3">
        <v>75</v>
      </c>
      <c r="E30" s="4" t="s">
        <v>3557</v>
      </c>
      <c r="F30" s="4" t="s">
        <v>1818</v>
      </c>
      <c r="G30" s="3">
        <v>91</v>
      </c>
      <c r="H30" s="4" t="s">
        <v>3557</v>
      </c>
      <c r="I30" s="4" t="s">
        <v>1819</v>
      </c>
      <c r="K30" s="175">
        <v>1993</v>
      </c>
      <c r="L30" s="174" t="s">
        <v>5372</v>
      </c>
      <c r="M30" s="107">
        <v>27</v>
      </c>
      <c r="N30" s="108" t="s">
        <v>3557</v>
      </c>
      <c r="O30" s="108" t="s">
        <v>1774</v>
      </c>
    </row>
    <row r="31" spans="1:15" ht="14" x14ac:dyDescent="0.2">
      <c r="A31" s="3">
        <v>60</v>
      </c>
      <c r="B31" s="4" t="s">
        <v>3499</v>
      </c>
      <c r="C31" s="4" t="s">
        <v>1800</v>
      </c>
      <c r="D31" s="3">
        <v>76</v>
      </c>
      <c r="E31" s="4" t="s">
        <v>3499</v>
      </c>
      <c r="F31" s="4" t="s">
        <v>1820</v>
      </c>
      <c r="G31" s="3">
        <v>92</v>
      </c>
      <c r="H31" s="4" t="s">
        <v>3499</v>
      </c>
      <c r="I31" s="4" t="s">
        <v>1821</v>
      </c>
      <c r="K31" s="175">
        <v>1993</v>
      </c>
      <c r="L31" s="174" t="s">
        <v>5372</v>
      </c>
      <c r="M31" s="107">
        <v>28</v>
      </c>
      <c r="N31" s="108" t="s">
        <v>3499</v>
      </c>
      <c r="O31" s="108" t="s">
        <v>1776</v>
      </c>
    </row>
    <row r="32" spans="1:15" ht="14" x14ac:dyDescent="0.2">
      <c r="A32" s="3">
        <v>61</v>
      </c>
      <c r="B32" s="4" t="s">
        <v>55</v>
      </c>
      <c r="C32" s="4" t="s">
        <v>1802</v>
      </c>
      <c r="D32" s="3">
        <v>77</v>
      </c>
      <c r="E32" s="4" t="s">
        <v>55</v>
      </c>
      <c r="F32" s="4" t="s">
        <v>930</v>
      </c>
      <c r="G32" s="3">
        <v>93</v>
      </c>
      <c r="H32" s="4" t="s">
        <v>55</v>
      </c>
      <c r="I32" s="4" t="s">
        <v>3504</v>
      </c>
      <c r="K32" s="175">
        <v>1993</v>
      </c>
      <c r="L32" s="174" t="s">
        <v>5372</v>
      </c>
      <c r="M32" s="107">
        <v>29</v>
      </c>
      <c r="N32" s="108" t="s">
        <v>3472</v>
      </c>
      <c r="O32" s="108" t="s">
        <v>1778</v>
      </c>
    </row>
    <row r="33" spans="1:15" ht="14" x14ac:dyDescent="0.2">
      <c r="A33" s="3">
        <v>62</v>
      </c>
      <c r="B33" s="4" t="s">
        <v>3522</v>
      </c>
      <c r="C33" s="4" t="s">
        <v>1804</v>
      </c>
      <c r="D33" s="3">
        <v>78</v>
      </c>
      <c r="E33" s="4" t="s">
        <v>3522</v>
      </c>
      <c r="F33" s="4" t="s">
        <v>1822</v>
      </c>
      <c r="G33" s="3">
        <v>94</v>
      </c>
      <c r="H33" s="4" t="s">
        <v>3522</v>
      </c>
      <c r="I33" s="4" t="s">
        <v>1020</v>
      </c>
      <c r="K33" s="175">
        <v>1993</v>
      </c>
      <c r="L33" s="174" t="s">
        <v>5372</v>
      </c>
      <c r="M33" s="107">
        <v>30</v>
      </c>
      <c r="N33" s="108" t="s">
        <v>3522</v>
      </c>
      <c r="O33" s="108" t="s">
        <v>1780</v>
      </c>
    </row>
    <row r="34" spans="1:15" ht="14" x14ac:dyDescent="0.2">
      <c r="A34" s="3">
        <v>63</v>
      </c>
      <c r="B34" s="4" t="s">
        <v>56</v>
      </c>
      <c r="C34" s="4" t="s">
        <v>1805</v>
      </c>
      <c r="D34" s="3">
        <v>79</v>
      </c>
      <c r="E34" s="4" t="s">
        <v>56</v>
      </c>
      <c r="F34" s="4" t="s">
        <v>1823</v>
      </c>
      <c r="G34" s="3">
        <v>95</v>
      </c>
      <c r="H34" s="4" t="s">
        <v>56</v>
      </c>
      <c r="I34" s="4" t="s">
        <v>1075</v>
      </c>
      <c r="K34" s="175">
        <v>1993</v>
      </c>
      <c r="L34" s="174" t="s">
        <v>5372</v>
      </c>
      <c r="M34" s="107">
        <v>31</v>
      </c>
      <c r="N34" s="108" t="s">
        <v>3521</v>
      </c>
      <c r="O34" s="108" t="s">
        <v>1196</v>
      </c>
    </row>
    <row r="35" spans="1:15" ht="14" x14ac:dyDescent="0.2">
      <c r="A35" s="3">
        <v>64</v>
      </c>
      <c r="B35" s="4" t="s">
        <v>3280</v>
      </c>
      <c r="C35" s="4" t="s">
        <v>1257</v>
      </c>
      <c r="D35" s="3">
        <v>80</v>
      </c>
      <c r="E35" s="4" t="s">
        <v>3280</v>
      </c>
      <c r="F35" s="4" t="s">
        <v>1008</v>
      </c>
      <c r="G35" s="3">
        <v>96</v>
      </c>
      <c r="H35" s="4" t="s">
        <v>3280</v>
      </c>
      <c r="I35" s="4" t="s">
        <v>1824</v>
      </c>
      <c r="K35" s="175">
        <v>1993</v>
      </c>
      <c r="L35" s="174" t="s">
        <v>5372</v>
      </c>
      <c r="M35" s="107">
        <v>32</v>
      </c>
      <c r="N35" s="108" t="s">
        <v>3280</v>
      </c>
      <c r="O35" s="108" t="s">
        <v>835</v>
      </c>
    </row>
    <row r="36" spans="1:15" ht="14" x14ac:dyDescent="0.2">
      <c r="K36" s="175">
        <v>1993</v>
      </c>
      <c r="L36" s="174"/>
      <c r="M36" s="107"/>
      <c r="N36" s="108"/>
      <c r="O36" s="108"/>
    </row>
    <row r="37" spans="1:15" s="1" customFormat="1" ht="14" x14ac:dyDescent="0.2">
      <c r="A37" s="189" t="s">
        <v>69</v>
      </c>
      <c r="B37" s="189"/>
      <c r="C37" s="189"/>
      <c r="D37" s="189" t="s">
        <v>70</v>
      </c>
      <c r="E37" s="189"/>
      <c r="F37" s="189"/>
      <c r="G37" s="189" t="s">
        <v>71</v>
      </c>
      <c r="H37" s="189"/>
      <c r="I37" s="189"/>
      <c r="K37" s="175">
        <v>1993</v>
      </c>
      <c r="L37" s="174" t="s">
        <v>5373</v>
      </c>
      <c r="M37" s="105" t="s">
        <v>65</v>
      </c>
      <c r="N37" s="106"/>
      <c r="O37" s="106"/>
    </row>
    <row r="38" spans="1:15" ht="14" x14ac:dyDescent="0.2">
      <c r="A38" s="3">
        <v>97</v>
      </c>
      <c r="B38" s="4" t="s">
        <v>781</v>
      </c>
      <c r="C38" s="4" t="s">
        <v>1446</v>
      </c>
      <c r="D38" s="3">
        <v>113</v>
      </c>
      <c r="E38" s="4" t="s">
        <v>781</v>
      </c>
      <c r="F38" s="4" t="s">
        <v>1825</v>
      </c>
      <c r="G38" s="3">
        <v>129</v>
      </c>
      <c r="H38" s="4" t="s">
        <v>781</v>
      </c>
      <c r="I38" s="4" t="s">
        <v>1845</v>
      </c>
      <c r="K38" s="175">
        <v>1993</v>
      </c>
      <c r="L38" s="174" t="s">
        <v>5373</v>
      </c>
      <c r="M38" s="107">
        <v>33</v>
      </c>
      <c r="N38" s="108" t="s">
        <v>62</v>
      </c>
      <c r="O38" s="108" t="s">
        <v>1251</v>
      </c>
    </row>
    <row r="39" spans="1:15" ht="14" x14ac:dyDescent="0.2">
      <c r="A39" s="3">
        <v>98</v>
      </c>
      <c r="B39" s="4" t="s">
        <v>786</v>
      </c>
      <c r="C39" s="4" t="s">
        <v>1121</v>
      </c>
      <c r="D39" s="3">
        <v>114</v>
      </c>
      <c r="E39" s="4" t="s">
        <v>786</v>
      </c>
      <c r="F39" s="4" t="s">
        <v>1050</v>
      </c>
      <c r="G39" s="3">
        <v>130</v>
      </c>
      <c r="H39" s="4" t="s">
        <v>786</v>
      </c>
      <c r="I39" s="4" t="s">
        <v>530</v>
      </c>
      <c r="K39" s="175">
        <v>1993</v>
      </c>
      <c r="L39" s="174" t="s">
        <v>5373</v>
      </c>
      <c r="M39" s="107">
        <v>34</v>
      </c>
      <c r="N39" s="108" t="s">
        <v>786</v>
      </c>
      <c r="O39" s="108" t="s">
        <v>1783</v>
      </c>
    </row>
    <row r="40" spans="1:15" ht="14" x14ac:dyDescent="0.2">
      <c r="A40" s="3">
        <v>99</v>
      </c>
      <c r="B40" s="4" t="s">
        <v>3230</v>
      </c>
      <c r="C40" s="4" t="s">
        <v>1826</v>
      </c>
      <c r="D40" s="3">
        <v>115</v>
      </c>
      <c r="E40" s="4" t="s">
        <v>3230</v>
      </c>
      <c r="F40" s="4" t="s">
        <v>1504</v>
      </c>
      <c r="G40" s="3">
        <v>131</v>
      </c>
      <c r="H40" s="4" t="s">
        <v>3230</v>
      </c>
      <c r="I40" s="4" t="s">
        <v>1847</v>
      </c>
      <c r="K40" s="175">
        <v>1993</v>
      </c>
      <c r="L40" s="174" t="s">
        <v>5373</v>
      </c>
      <c r="M40" s="107">
        <v>35</v>
      </c>
      <c r="N40" s="108" t="s">
        <v>62</v>
      </c>
      <c r="O40" s="108" t="s">
        <v>1785</v>
      </c>
    </row>
    <row r="41" spans="1:15" ht="14" x14ac:dyDescent="0.2">
      <c r="A41" s="3">
        <v>100</v>
      </c>
      <c r="B41" s="4" t="s">
        <v>62</v>
      </c>
      <c r="C41" s="4" t="s">
        <v>831</v>
      </c>
      <c r="D41" s="3">
        <v>116</v>
      </c>
      <c r="E41" s="4" t="s">
        <v>3499</v>
      </c>
      <c r="F41" s="4" t="s">
        <v>1827</v>
      </c>
      <c r="G41" s="3">
        <v>132</v>
      </c>
      <c r="H41" s="4" t="s">
        <v>3521</v>
      </c>
      <c r="I41" s="4" t="s">
        <v>1849</v>
      </c>
      <c r="K41" s="175">
        <v>1993</v>
      </c>
      <c r="L41" s="174" t="s">
        <v>5373</v>
      </c>
      <c r="M41" s="107">
        <v>36</v>
      </c>
      <c r="N41" s="108" t="s">
        <v>781</v>
      </c>
      <c r="O41" s="108" t="s">
        <v>1786</v>
      </c>
    </row>
    <row r="42" spans="1:15" ht="14" x14ac:dyDescent="0.2">
      <c r="A42" s="3">
        <v>101</v>
      </c>
      <c r="B42" s="4" t="s">
        <v>62</v>
      </c>
      <c r="C42" s="4" t="s">
        <v>1285</v>
      </c>
      <c r="D42" s="3">
        <v>117</v>
      </c>
      <c r="E42" s="4" t="s">
        <v>56</v>
      </c>
      <c r="F42" s="4" t="s">
        <v>948</v>
      </c>
      <c r="G42" s="3">
        <v>133</v>
      </c>
      <c r="H42" s="4" t="s">
        <v>62</v>
      </c>
      <c r="I42" s="4" t="s">
        <v>1850</v>
      </c>
      <c r="K42" s="175">
        <v>1993</v>
      </c>
      <c r="L42" s="174" t="s">
        <v>5373</v>
      </c>
      <c r="M42" s="107">
        <v>37</v>
      </c>
      <c r="N42" s="108" t="s">
        <v>3521</v>
      </c>
      <c r="O42" s="108" t="s">
        <v>1787</v>
      </c>
    </row>
    <row r="43" spans="1:15" ht="14" x14ac:dyDescent="0.2">
      <c r="A43" s="3">
        <v>102</v>
      </c>
      <c r="B43" s="4" t="s">
        <v>3472</v>
      </c>
      <c r="C43" s="4" t="s">
        <v>1828</v>
      </c>
      <c r="D43" s="3">
        <v>118</v>
      </c>
      <c r="E43" s="4" t="s">
        <v>3521</v>
      </c>
      <c r="F43" s="4" t="s">
        <v>1829</v>
      </c>
      <c r="G43" s="3">
        <v>134</v>
      </c>
      <c r="H43" s="4" t="s">
        <v>3472</v>
      </c>
      <c r="I43" s="4" t="s">
        <v>1852</v>
      </c>
      <c r="K43" s="175">
        <v>1993</v>
      </c>
      <c r="L43" s="174" t="s">
        <v>5373</v>
      </c>
      <c r="M43" s="107">
        <v>38</v>
      </c>
      <c r="N43" s="108" t="s">
        <v>3472</v>
      </c>
      <c r="O43" s="108" t="s">
        <v>1789</v>
      </c>
    </row>
    <row r="44" spans="1:15" ht="14" x14ac:dyDescent="0.2">
      <c r="A44" s="3">
        <v>103</v>
      </c>
      <c r="B44" s="4" t="s">
        <v>3452</v>
      </c>
      <c r="C44" s="4" t="s">
        <v>1830</v>
      </c>
      <c r="D44" s="3">
        <v>119</v>
      </c>
      <c r="E44" s="4" t="s">
        <v>3452</v>
      </c>
      <c r="F44" s="4" t="s">
        <v>1831</v>
      </c>
      <c r="G44" s="3">
        <v>135</v>
      </c>
      <c r="H44" s="4" t="s">
        <v>3452</v>
      </c>
      <c r="I44" s="4" t="s">
        <v>3441</v>
      </c>
      <c r="K44" s="175">
        <v>1993</v>
      </c>
      <c r="L44" s="174" t="s">
        <v>5373</v>
      </c>
      <c r="M44" s="107">
        <v>39</v>
      </c>
      <c r="N44" s="108" t="s">
        <v>3452</v>
      </c>
      <c r="O44" s="108" t="s">
        <v>1790</v>
      </c>
    </row>
    <row r="45" spans="1:15" ht="14" x14ac:dyDescent="0.2">
      <c r="A45" s="3">
        <v>104</v>
      </c>
      <c r="B45" s="4" t="s">
        <v>3374</v>
      </c>
      <c r="C45" s="4" t="s">
        <v>1832</v>
      </c>
      <c r="D45" s="3">
        <v>120</v>
      </c>
      <c r="E45" s="4" t="s">
        <v>3374</v>
      </c>
      <c r="F45" s="4" t="s">
        <v>1734</v>
      </c>
      <c r="G45" s="3">
        <v>136</v>
      </c>
      <c r="H45" s="4" t="s">
        <v>3374</v>
      </c>
      <c r="I45" s="4" t="s">
        <v>1394</v>
      </c>
      <c r="K45" s="175">
        <v>1993</v>
      </c>
      <c r="L45" s="174" t="s">
        <v>5373</v>
      </c>
      <c r="M45" s="107">
        <v>40</v>
      </c>
      <c r="N45" s="108" t="s">
        <v>3374</v>
      </c>
      <c r="O45" s="108" t="s">
        <v>28</v>
      </c>
    </row>
    <row r="46" spans="1:15" ht="14" x14ac:dyDescent="0.2">
      <c r="A46" s="3">
        <v>105</v>
      </c>
      <c r="B46" s="4" t="s">
        <v>75</v>
      </c>
      <c r="C46" s="4" t="s">
        <v>1833</v>
      </c>
      <c r="D46" s="3">
        <v>121</v>
      </c>
      <c r="E46" s="4" t="s">
        <v>75</v>
      </c>
      <c r="F46" s="4" t="s">
        <v>1755</v>
      </c>
      <c r="G46" s="3">
        <v>137</v>
      </c>
      <c r="H46" s="4" t="s">
        <v>75</v>
      </c>
      <c r="I46" s="4" t="s">
        <v>1854</v>
      </c>
      <c r="K46" s="175">
        <v>1993</v>
      </c>
      <c r="L46" s="174" t="s">
        <v>5373</v>
      </c>
      <c r="M46" s="107">
        <v>41</v>
      </c>
      <c r="N46" s="108" t="s">
        <v>75</v>
      </c>
      <c r="O46" s="108" t="s">
        <v>1793</v>
      </c>
    </row>
    <row r="47" spans="1:15" ht="14" x14ac:dyDescent="0.2">
      <c r="A47" s="3">
        <v>106</v>
      </c>
      <c r="B47" s="4" t="s">
        <v>801</v>
      </c>
      <c r="C47" s="4" t="s">
        <v>1834</v>
      </c>
      <c r="D47" s="3">
        <v>122</v>
      </c>
      <c r="E47" s="4" t="s">
        <v>801</v>
      </c>
      <c r="F47" s="4" t="s">
        <v>1835</v>
      </c>
      <c r="G47" s="3">
        <v>138</v>
      </c>
      <c r="H47" s="4" t="s">
        <v>801</v>
      </c>
      <c r="I47" s="4" t="s">
        <v>1856</v>
      </c>
      <c r="K47" s="175">
        <v>1993</v>
      </c>
      <c r="L47" s="174" t="s">
        <v>5373</v>
      </c>
      <c r="M47" s="107">
        <v>42</v>
      </c>
      <c r="N47" s="108" t="s">
        <v>801</v>
      </c>
      <c r="O47" s="108" t="s">
        <v>1795</v>
      </c>
    </row>
    <row r="48" spans="1:15" ht="14" x14ac:dyDescent="0.2">
      <c r="A48" s="3">
        <v>107</v>
      </c>
      <c r="B48" s="4" t="s">
        <v>3557</v>
      </c>
      <c r="C48" s="4" t="s">
        <v>1836</v>
      </c>
      <c r="D48" s="3">
        <v>123</v>
      </c>
      <c r="E48" s="4" t="s">
        <v>3557</v>
      </c>
      <c r="F48" s="4" t="s">
        <v>1837</v>
      </c>
      <c r="G48" s="3">
        <v>139</v>
      </c>
      <c r="H48" s="4" t="s">
        <v>3557</v>
      </c>
      <c r="I48" s="4" t="s">
        <v>1857</v>
      </c>
      <c r="K48" s="175">
        <v>1993</v>
      </c>
      <c r="L48" s="174" t="s">
        <v>5373</v>
      </c>
      <c r="M48" s="107">
        <v>43</v>
      </c>
      <c r="N48" s="108" t="s">
        <v>3557</v>
      </c>
      <c r="O48" s="108" t="s">
        <v>1797</v>
      </c>
    </row>
    <row r="49" spans="1:15" ht="14" x14ac:dyDescent="0.2">
      <c r="A49" s="3">
        <v>108</v>
      </c>
      <c r="B49" s="4" t="s">
        <v>3499</v>
      </c>
      <c r="C49" s="4" t="s">
        <v>1382</v>
      </c>
      <c r="D49" s="3">
        <v>124</v>
      </c>
      <c r="E49" s="4" t="s">
        <v>3499</v>
      </c>
      <c r="F49" s="4" t="s">
        <v>1838</v>
      </c>
      <c r="G49" s="3">
        <v>140</v>
      </c>
      <c r="H49" s="4" t="s">
        <v>3499</v>
      </c>
      <c r="I49" s="4" t="s">
        <v>1859</v>
      </c>
      <c r="K49" s="175">
        <v>1993</v>
      </c>
      <c r="L49" s="174" t="s">
        <v>5373</v>
      </c>
      <c r="M49" s="107">
        <v>44</v>
      </c>
      <c r="N49" s="108" t="s">
        <v>3499</v>
      </c>
      <c r="O49" s="108" t="s">
        <v>1799</v>
      </c>
    </row>
    <row r="50" spans="1:15" ht="14" x14ac:dyDescent="0.2">
      <c r="A50" s="3">
        <v>109</v>
      </c>
      <c r="B50" s="4" t="s">
        <v>55</v>
      </c>
      <c r="C50" s="4" t="s">
        <v>1839</v>
      </c>
      <c r="D50" s="3">
        <v>125</v>
      </c>
      <c r="E50" s="4" t="s">
        <v>56</v>
      </c>
      <c r="F50" s="4" t="s">
        <v>1840</v>
      </c>
      <c r="G50" s="3">
        <v>141</v>
      </c>
      <c r="H50" s="4" t="s">
        <v>55</v>
      </c>
      <c r="I50" s="4" t="s">
        <v>1861</v>
      </c>
      <c r="K50" s="175">
        <v>1993</v>
      </c>
      <c r="L50" s="174" t="s">
        <v>5373</v>
      </c>
      <c r="M50" s="107">
        <v>45</v>
      </c>
      <c r="N50" s="108" t="s">
        <v>55</v>
      </c>
      <c r="O50" s="108" t="s">
        <v>1801</v>
      </c>
    </row>
    <row r="51" spans="1:15" ht="14" x14ac:dyDescent="0.2">
      <c r="A51" s="3">
        <v>110</v>
      </c>
      <c r="B51" s="4" t="s">
        <v>3522</v>
      </c>
      <c r="C51" s="4" t="s">
        <v>1841</v>
      </c>
      <c r="D51" s="3">
        <v>126</v>
      </c>
      <c r="E51" s="4" t="s">
        <v>3522</v>
      </c>
      <c r="F51" s="4" t="s">
        <v>871</v>
      </c>
      <c r="G51" s="3">
        <v>142</v>
      </c>
      <c r="H51" s="4" t="s">
        <v>3522</v>
      </c>
      <c r="I51" s="4" t="s">
        <v>1863</v>
      </c>
      <c r="K51" s="175">
        <v>1993</v>
      </c>
      <c r="L51" s="174" t="s">
        <v>5373</v>
      </c>
      <c r="M51" s="107">
        <v>46</v>
      </c>
      <c r="N51" s="108" t="s">
        <v>3522</v>
      </c>
      <c r="O51" s="108" t="s">
        <v>1803</v>
      </c>
    </row>
    <row r="52" spans="1:15" ht="14" x14ac:dyDescent="0.2">
      <c r="A52" s="3">
        <v>111</v>
      </c>
      <c r="B52" s="4" t="s">
        <v>3521</v>
      </c>
      <c r="C52" s="4" t="s">
        <v>1842</v>
      </c>
      <c r="D52" s="3">
        <v>127</v>
      </c>
      <c r="E52" s="4" t="s">
        <v>56</v>
      </c>
      <c r="F52" s="4" t="s">
        <v>1843</v>
      </c>
      <c r="G52" s="3">
        <v>143</v>
      </c>
      <c r="H52" s="4" t="s">
        <v>55</v>
      </c>
      <c r="I52" s="4" t="s">
        <v>1865</v>
      </c>
      <c r="K52" s="175">
        <v>1993</v>
      </c>
      <c r="L52" s="174" t="s">
        <v>5373</v>
      </c>
      <c r="M52" s="107">
        <v>47</v>
      </c>
      <c r="N52" s="108" t="s">
        <v>56</v>
      </c>
      <c r="O52" s="108" t="s">
        <v>1249</v>
      </c>
    </row>
    <row r="53" spans="1:15" ht="14" x14ac:dyDescent="0.2">
      <c r="A53" s="3">
        <v>112</v>
      </c>
      <c r="B53" s="4" t="s">
        <v>3280</v>
      </c>
      <c r="C53" s="4" t="s">
        <v>1539</v>
      </c>
      <c r="D53" s="3">
        <v>128</v>
      </c>
      <c r="E53" s="4" t="s">
        <v>3280</v>
      </c>
      <c r="F53" s="4" t="s">
        <v>1844</v>
      </c>
      <c r="G53" s="3">
        <v>144</v>
      </c>
      <c r="H53" s="4" t="s">
        <v>3280</v>
      </c>
      <c r="I53" s="4" t="s">
        <v>1867</v>
      </c>
      <c r="K53" s="175">
        <v>1993</v>
      </c>
      <c r="L53" s="174" t="s">
        <v>5373</v>
      </c>
      <c r="M53" s="107">
        <v>48</v>
      </c>
      <c r="N53" s="108" t="s">
        <v>3280</v>
      </c>
      <c r="O53" s="108" t="s">
        <v>1422</v>
      </c>
    </row>
    <row r="54" spans="1:15" ht="14" x14ac:dyDescent="0.2">
      <c r="K54" s="175">
        <v>1993</v>
      </c>
      <c r="L54" s="174"/>
      <c r="M54" s="107"/>
      <c r="N54" s="108"/>
      <c r="O54" s="108"/>
    </row>
    <row r="55" spans="1:15" s="1" customFormat="1" ht="14" x14ac:dyDescent="0.2">
      <c r="A55" s="189" t="s">
        <v>72</v>
      </c>
      <c r="B55" s="189"/>
      <c r="C55" s="189"/>
      <c r="D55" s="189" t="s">
        <v>73</v>
      </c>
      <c r="E55" s="189"/>
      <c r="F55" s="189"/>
      <c r="G55" s="189" t="s">
        <v>74</v>
      </c>
      <c r="H55" s="189"/>
      <c r="I55" s="189"/>
      <c r="K55" s="175">
        <v>1993</v>
      </c>
      <c r="L55" s="174"/>
      <c r="M55" s="105" t="s">
        <v>66</v>
      </c>
      <c r="N55" s="109"/>
      <c r="O55" s="109"/>
    </row>
    <row r="56" spans="1:15" ht="14" x14ac:dyDescent="0.2">
      <c r="A56" s="3">
        <v>145</v>
      </c>
      <c r="B56" s="4" t="s">
        <v>781</v>
      </c>
      <c r="C56" s="4" t="s">
        <v>1846</v>
      </c>
      <c r="D56" s="3">
        <v>161</v>
      </c>
      <c r="E56" s="4" t="s">
        <v>781</v>
      </c>
      <c r="F56" s="4" t="s">
        <v>1868</v>
      </c>
      <c r="G56" s="3">
        <v>177</v>
      </c>
      <c r="H56" s="4" t="s">
        <v>781</v>
      </c>
      <c r="I56" s="4" t="s">
        <v>1869</v>
      </c>
      <c r="K56" s="175">
        <v>1993</v>
      </c>
      <c r="L56" s="174" t="s">
        <v>5374</v>
      </c>
      <c r="M56" s="107">
        <v>49</v>
      </c>
      <c r="N56" s="109" t="s">
        <v>781</v>
      </c>
      <c r="O56" s="109" t="s">
        <v>1782</v>
      </c>
    </row>
    <row r="57" spans="1:15" ht="14" x14ac:dyDescent="0.2">
      <c r="A57" s="3">
        <v>146</v>
      </c>
      <c r="B57" s="4" t="s">
        <v>786</v>
      </c>
      <c r="C57" s="4" t="s">
        <v>969</v>
      </c>
      <c r="D57" s="3">
        <v>162</v>
      </c>
      <c r="E57" s="4" t="s">
        <v>786</v>
      </c>
      <c r="F57" s="4" t="s">
        <v>1870</v>
      </c>
      <c r="G57" s="3">
        <v>178</v>
      </c>
      <c r="H57" s="4" t="s">
        <v>786</v>
      </c>
      <c r="I57" s="4" t="s">
        <v>1871</v>
      </c>
      <c r="K57" s="175">
        <v>1993</v>
      </c>
      <c r="L57" s="174" t="s">
        <v>5374</v>
      </c>
      <c r="M57" s="107">
        <v>50</v>
      </c>
      <c r="N57" s="109" t="s">
        <v>786</v>
      </c>
      <c r="O57" s="109" t="s">
        <v>1784</v>
      </c>
    </row>
    <row r="58" spans="1:15" ht="14" x14ac:dyDescent="0.2">
      <c r="A58" s="3">
        <v>147</v>
      </c>
      <c r="B58" s="4" t="s">
        <v>3230</v>
      </c>
      <c r="C58" s="4" t="s">
        <v>1848</v>
      </c>
      <c r="D58" s="3">
        <v>163</v>
      </c>
      <c r="E58" s="4" t="s">
        <v>3230</v>
      </c>
      <c r="F58" s="4" t="s">
        <v>1372</v>
      </c>
      <c r="G58" s="3">
        <v>179</v>
      </c>
      <c r="H58" s="4" t="s">
        <v>62</v>
      </c>
      <c r="I58" s="4" t="s">
        <v>1872</v>
      </c>
      <c r="K58" s="175">
        <v>1993</v>
      </c>
      <c r="L58" s="174" t="s">
        <v>5374</v>
      </c>
      <c r="M58" s="107">
        <v>51</v>
      </c>
      <c r="N58" s="109" t="s">
        <v>3230</v>
      </c>
      <c r="O58" s="109" t="s">
        <v>48</v>
      </c>
    </row>
    <row r="59" spans="1:15" ht="14" x14ac:dyDescent="0.2">
      <c r="A59" s="3">
        <v>148</v>
      </c>
      <c r="B59" s="4" t="s">
        <v>3521</v>
      </c>
      <c r="C59" s="4" t="s">
        <v>1113</v>
      </c>
      <c r="D59" s="3">
        <v>164</v>
      </c>
      <c r="E59" s="4" t="s">
        <v>3521</v>
      </c>
      <c r="F59" s="4" t="s">
        <v>1873</v>
      </c>
      <c r="G59" s="3">
        <v>180</v>
      </c>
      <c r="H59" s="4" t="s">
        <v>3521</v>
      </c>
      <c r="I59" s="4" t="s">
        <v>1237</v>
      </c>
      <c r="K59" s="175">
        <v>1993</v>
      </c>
      <c r="L59" s="174" t="s">
        <v>5374</v>
      </c>
      <c r="M59" s="107">
        <v>52</v>
      </c>
      <c r="N59" s="109" t="s">
        <v>3499</v>
      </c>
      <c r="O59" s="109" t="s">
        <v>3266</v>
      </c>
    </row>
    <row r="60" spans="1:15" ht="14" x14ac:dyDescent="0.2">
      <c r="A60" s="3">
        <v>149</v>
      </c>
      <c r="B60" s="4" t="s">
        <v>55</v>
      </c>
      <c r="C60" s="4" t="s">
        <v>1851</v>
      </c>
      <c r="D60" s="3">
        <v>165</v>
      </c>
      <c r="E60" s="4" t="s">
        <v>62</v>
      </c>
      <c r="F60" s="4" t="s">
        <v>967</v>
      </c>
      <c r="G60" s="3">
        <v>181</v>
      </c>
      <c r="H60" s="4" t="s">
        <v>62</v>
      </c>
      <c r="I60" s="4" t="s">
        <v>1874</v>
      </c>
      <c r="K60" s="175">
        <v>1993</v>
      </c>
      <c r="L60" s="174" t="s">
        <v>5374</v>
      </c>
      <c r="M60" s="107">
        <v>53</v>
      </c>
      <c r="N60" s="109" t="s">
        <v>62</v>
      </c>
      <c r="O60" s="109" t="s">
        <v>1788</v>
      </c>
    </row>
    <row r="61" spans="1:15" ht="14" x14ac:dyDescent="0.2">
      <c r="A61" s="3">
        <v>150</v>
      </c>
      <c r="B61" s="4" t="s">
        <v>3472</v>
      </c>
      <c r="C61" s="4" t="s">
        <v>1177</v>
      </c>
      <c r="D61" s="3">
        <v>166</v>
      </c>
      <c r="E61" s="4" t="s">
        <v>3472</v>
      </c>
      <c r="F61" s="4" t="s">
        <v>1875</v>
      </c>
      <c r="G61" s="3">
        <v>182</v>
      </c>
      <c r="H61" s="4" t="s">
        <v>3472</v>
      </c>
      <c r="I61" s="4" t="s">
        <v>804</v>
      </c>
      <c r="K61" s="175">
        <v>1993</v>
      </c>
      <c r="L61" s="174" t="s">
        <v>5374</v>
      </c>
      <c r="M61" s="107">
        <v>54</v>
      </c>
      <c r="N61" s="109" t="s">
        <v>3472</v>
      </c>
      <c r="O61" s="109" t="s">
        <v>3443</v>
      </c>
    </row>
    <row r="62" spans="1:15" ht="14" x14ac:dyDescent="0.2">
      <c r="A62" s="3">
        <v>151</v>
      </c>
      <c r="B62" s="4" t="s">
        <v>3452</v>
      </c>
      <c r="C62" s="4" t="s">
        <v>3265</v>
      </c>
      <c r="D62" s="3">
        <v>167</v>
      </c>
      <c r="E62" s="4" t="s">
        <v>3521</v>
      </c>
      <c r="F62" s="4" t="s">
        <v>1876</v>
      </c>
      <c r="G62" s="3">
        <v>183</v>
      </c>
      <c r="H62" s="4" t="s">
        <v>3452</v>
      </c>
      <c r="I62" s="4" t="s">
        <v>3549</v>
      </c>
      <c r="K62" s="175">
        <v>1993</v>
      </c>
      <c r="L62" s="174" t="s">
        <v>5374</v>
      </c>
      <c r="M62" s="107">
        <v>55</v>
      </c>
      <c r="N62" s="109" t="s">
        <v>3452</v>
      </c>
      <c r="O62" s="109" t="s">
        <v>1791</v>
      </c>
    </row>
    <row r="63" spans="1:15" ht="14" x14ac:dyDescent="0.2">
      <c r="A63" s="3">
        <v>152</v>
      </c>
      <c r="B63" s="4" t="s">
        <v>3374</v>
      </c>
      <c r="C63" s="4" t="s">
        <v>1853</v>
      </c>
      <c r="D63" s="3">
        <v>168</v>
      </c>
      <c r="E63" s="4" t="s">
        <v>3374</v>
      </c>
      <c r="F63" s="4" t="s">
        <v>1877</v>
      </c>
      <c r="G63" s="3">
        <v>184</v>
      </c>
      <c r="H63" s="4" t="s">
        <v>3374</v>
      </c>
      <c r="I63" s="4" t="s">
        <v>1535</v>
      </c>
      <c r="K63" s="175">
        <v>1993</v>
      </c>
      <c r="L63" s="174" t="s">
        <v>5374</v>
      </c>
      <c r="M63" s="107">
        <v>56</v>
      </c>
      <c r="N63" s="109" t="s">
        <v>3374</v>
      </c>
      <c r="O63" s="109" t="s">
        <v>1792</v>
      </c>
    </row>
    <row r="64" spans="1:15" ht="14" x14ac:dyDescent="0.2">
      <c r="A64" s="3">
        <v>153</v>
      </c>
      <c r="B64" s="4" t="s">
        <v>75</v>
      </c>
      <c r="C64" s="4" t="s">
        <v>1855</v>
      </c>
      <c r="D64" s="3">
        <v>169</v>
      </c>
      <c r="E64" s="4" t="s">
        <v>75</v>
      </c>
      <c r="F64" s="4" t="s">
        <v>660</v>
      </c>
      <c r="G64" s="3">
        <v>185</v>
      </c>
      <c r="H64" s="4" t="s">
        <v>75</v>
      </c>
      <c r="I64" s="4" t="s">
        <v>1878</v>
      </c>
      <c r="K64" s="175">
        <v>1993</v>
      </c>
      <c r="L64" s="174" t="s">
        <v>5374</v>
      </c>
      <c r="M64" s="107">
        <v>57</v>
      </c>
      <c r="N64" s="109" t="s">
        <v>75</v>
      </c>
      <c r="O64" s="109" t="s">
        <v>1794</v>
      </c>
    </row>
    <row r="65" spans="1:15" ht="14" x14ac:dyDescent="0.2">
      <c r="A65" s="3">
        <v>154</v>
      </c>
      <c r="B65" s="4" t="s">
        <v>801</v>
      </c>
      <c r="C65" s="4" t="s">
        <v>1246</v>
      </c>
      <c r="D65" s="3">
        <v>170</v>
      </c>
      <c r="E65" s="4" t="s">
        <v>801</v>
      </c>
      <c r="F65" s="4" t="s">
        <v>1879</v>
      </c>
      <c r="G65" s="3">
        <v>186</v>
      </c>
      <c r="H65" s="4" t="s">
        <v>801</v>
      </c>
      <c r="I65" s="4" t="s">
        <v>3416</v>
      </c>
      <c r="K65" s="175">
        <v>1993</v>
      </c>
      <c r="L65" s="174" t="s">
        <v>5374</v>
      </c>
      <c r="M65" s="107">
        <v>58</v>
      </c>
      <c r="N65" s="109" t="s">
        <v>801</v>
      </c>
      <c r="O65" s="109" t="s">
        <v>1796</v>
      </c>
    </row>
    <row r="66" spans="1:15" ht="14" x14ac:dyDescent="0.2">
      <c r="A66" s="3">
        <v>155</v>
      </c>
      <c r="B66" s="4" t="s">
        <v>3557</v>
      </c>
      <c r="C66" s="4" t="s">
        <v>1858</v>
      </c>
      <c r="D66" s="3">
        <v>171</v>
      </c>
      <c r="E66" s="4" t="s">
        <v>3557</v>
      </c>
      <c r="F66" s="4" t="s">
        <v>1880</v>
      </c>
      <c r="G66" s="3">
        <v>187</v>
      </c>
      <c r="H66" s="4" t="s">
        <v>3557</v>
      </c>
      <c r="I66" s="4" t="s">
        <v>1728</v>
      </c>
      <c r="K66" s="175">
        <v>1993</v>
      </c>
      <c r="L66" s="174" t="s">
        <v>5374</v>
      </c>
      <c r="M66" s="107">
        <v>59</v>
      </c>
      <c r="N66" s="109" t="s">
        <v>3557</v>
      </c>
      <c r="O66" s="109" t="s">
        <v>1798</v>
      </c>
    </row>
    <row r="67" spans="1:15" ht="14" x14ac:dyDescent="0.2">
      <c r="A67" s="3">
        <v>156</v>
      </c>
      <c r="B67" s="4" t="s">
        <v>3499</v>
      </c>
      <c r="C67" s="4" t="s">
        <v>1860</v>
      </c>
      <c r="D67" s="3">
        <v>172</v>
      </c>
      <c r="E67" s="4" t="s">
        <v>3499</v>
      </c>
      <c r="F67" s="4" t="s">
        <v>1881</v>
      </c>
      <c r="G67" s="3">
        <v>188</v>
      </c>
      <c r="H67" s="4" t="s">
        <v>3499</v>
      </c>
      <c r="I67" s="4" t="s">
        <v>1371</v>
      </c>
      <c r="K67" s="175">
        <v>1993</v>
      </c>
      <c r="L67" s="174" t="s">
        <v>5374</v>
      </c>
      <c r="M67" s="107">
        <v>60</v>
      </c>
      <c r="N67" s="109" t="s">
        <v>3499</v>
      </c>
      <c r="O67" s="109" t="s">
        <v>1800</v>
      </c>
    </row>
    <row r="68" spans="1:15" ht="14" x14ac:dyDescent="0.2">
      <c r="A68" s="3">
        <v>157</v>
      </c>
      <c r="B68" s="4" t="s">
        <v>55</v>
      </c>
      <c r="C68" s="4" t="s">
        <v>1862</v>
      </c>
      <c r="D68" s="3">
        <v>173</v>
      </c>
      <c r="E68" s="4" t="s">
        <v>55</v>
      </c>
      <c r="F68" s="4" t="s">
        <v>1882</v>
      </c>
      <c r="G68" s="3">
        <v>189</v>
      </c>
      <c r="H68" s="4" t="s">
        <v>55</v>
      </c>
      <c r="I68" s="4" t="s">
        <v>1883</v>
      </c>
      <c r="K68" s="175">
        <v>1993</v>
      </c>
      <c r="L68" s="174" t="s">
        <v>5374</v>
      </c>
      <c r="M68" s="107">
        <v>61</v>
      </c>
      <c r="N68" s="109" t="s">
        <v>55</v>
      </c>
      <c r="O68" s="109" t="s">
        <v>1802</v>
      </c>
    </row>
    <row r="69" spans="1:15" ht="14" x14ac:dyDescent="0.2">
      <c r="A69" s="3">
        <v>158</v>
      </c>
      <c r="B69" s="4" t="s">
        <v>3522</v>
      </c>
      <c r="C69" s="4" t="s">
        <v>1864</v>
      </c>
      <c r="D69" s="3">
        <v>174</v>
      </c>
      <c r="E69" s="4" t="s">
        <v>3522</v>
      </c>
      <c r="F69" s="4" t="s">
        <v>1884</v>
      </c>
      <c r="G69" s="3">
        <v>190</v>
      </c>
      <c r="H69" s="4" t="s">
        <v>3522</v>
      </c>
      <c r="I69" s="4" t="s">
        <v>1741</v>
      </c>
      <c r="K69" s="175">
        <v>1993</v>
      </c>
      <c r="L69" s="174" t="s">
        <v>5374</v>
      </c>
      <c r="M69" s="107">
        <v>62</v>
      </c>
      <c r="N69" s="109" t="s">
        <v>3522</v>
      </c>
      <c r="O69" s="109" t="s">
        <v>1804</v>
      </c>
    </row>
    <row r="70" spans="1:15" ht="14" x14ac:dyDescent="0.2">
      <c r="A70" s="3">
        <v>159</v>
      </c>
      <c r="B70" s="4" t="s">
        <v>62</v>
      </c>
      <c r="C70" s="4" t="s">
        <v>1866</v>
      </c>
      <c r="D70" s="3">
        <v>175</v>
      </c>
      <c r="E70" s="4" t="s">
        <v>62</v>
      </c>
      <c r="F70" s="4" t="s">
        <v>1885</v>
      </c>
      <c r="G70" s="3">
        <v>191</v>
      </c>
      <c r="H70" s="4" t="s">
        <v>3521</v>
      </c>
      <c r="I70" s="4" t="s">
        <v>790</v>
      </c>
      <c r="K70" s="175">
        <v>1993</v>
      </c>
      <c r="L70" s="174" t="s">
        <v>5374</v>
      </c>
      <c r="M70" s="107">
        <v>63</v>
      </c>
      <c r="N70" s="109" t="s">
        <v>56</v>
      </c>
      <c r="O70" s="109" t="s">
        <v>1805</v>
      </c>
    </row>
    <row r="71" spans="1:15" ht="14" x14ac:dyDescent="0.2">
      <c r="A71" s="3">
        <v>160</v>
      </c>
      <c r="B71" s="4" t="s">
        <v>3280</v>
      </c>
      <c r="C71" s="4" t="s">
        <v>1025</v>
      </c>
      <c r="D71" s="3">
        <v>176</v>
      </c>
      <c r="E71" s="4" t="s">
        <v>3280</v>
      </c>
      <c r="F71" s="4" t="s">
        <v>1886</v>
      </c>
      <c r="G71" s="3">
        <v>192</v>
      </c>
      <c r="H71" s="4" t="s">
        <v>3280</v>
      </c>
      <c r="I71" s="4" t="s">
        <v>1887</v>
      </c>
      <c r="K71" s="175">
        <v>1993</v>
      </c>
      <c r="L71" s="174" t="s">
        <v>5374</v>
      </c>
      <c r="M71" s="107">
        <v>64</v>
      </c>
      <c r="N71" s="109" t="s">
        <v>3280</v>
      </c>
      <c r="O71" s="109" t="s">
        <v>1257</v>
      </c>
    </row>
    <row r="72" spans="1:15" ht="14" x14ac:dyDescent="0.2">
      <c r="A72" s="3"/>
      <c r="K72" s="175">
        <v>1993</v>
      </c>
      <c r="L72" s="174"/>
      <c r="M72" s="107"/>
      <c r="N72" s="108"/>
      <c r="O72" s="108"/>
    </row>
    <row r="73" spans="1:15" ht="14" x14ac:dyDescent="0.2">
      <c r="A73" s="3"/>
      <c r="K73" s="175">
        <v>1993</v>
      </c>
      <c r="L73" s="174" t="s">
        <v>5371</v>
      </c>
      <c r="M73" s="105" t="s">
        <v>67</v>
      </c>
      <c r="N73" s="108"/>
      <c r="O73" s="108"/>
    </row>
    <row r="74" spans="1:15" ht="14" x14ac:dyDescent="0.2">
      <c r="K74" s="175">
        <v>1993</v>
      </c>
      <c r="L74" s="174" t="s">
        <v>5375</v>
      </c>
      <c r="M74" s="107">
        <v>65</v>
      </c>
      <c r="N74" s="109" t="s">
        <v>781</v>
      </c>
      <c r="O74" s="109" t="s">
        <v>1806</v>
      </c>
    </row>
    <row r="75" spans="1:15" ht="14" x14ac:dyDescent="0.2">
      <c r="K75" s="175">
        <v>1993</v>
      </c>
      <c r="L75" s="174" t="s">
        <v>5375</v>
      </c>
      <c r="M75" s="107">
        <v>66</v>
      </c>
      <c r="N75" s="109" t="s">
        <v>786</v>
      </c>
      <c r="O75" s="109" t="s">
        <v>812</v>
      </c>
    </row>
    <row r="76" spans="1:15" ht="14" x14ac:dyDescent="0.2">
      <c r="K76" s="175">
        <v>1993</v>
      </c>
      <c r="L76" s="174" t="s">
        <v>5375</v>
      </c>
      <c r="M76" s="107">
        <v>67</v>
      </c>
      <c r="N76" s="109" t="s">
        <v>3230</v>
      </c>
      <c r="O76" s="109" t="s">
        <v>1808</v>
      </c>
    </row>
    <row r="77" spans="1:15" ht="14" x14ac:dyDescent="0.2">
      <c r="K77" s="175">
        <v>1993</v>
      </c>
      <c r="L77" s="174" t="s">
        <v>5375</v>
      </c>
      <c r="M77" s="107">
        <v>68</v>
      </c>
      <c r="N77" s="109" t="s">
        <v>3521</v>
      </c>
      <c r="O77" s="109" t="s">
        <v>3553</v>
      </c>
    </row>
    <row r="78" spans="1:15" ht="14" x14ac:dyDescent="0.2">
      <c r="K78" s="175">
        <v>1993</v>
      </c>
      <c r="L78" s="174" t="s">
        <v>5375</v>
      </c>
      <c r="M78" s="107">
        <v>69</v>
      </c>
      <c r="N78" s="109" t="s">
        <v>62</v>
      </c>
      <c r="O78" s="109" t="s">
        <v>1811</v>
      </c>
    </row>
    <row r="79" spans="1:15" ht="14" x14ac:dyDescent="0.2">
      <c r="K79" s="175">
        <v>1993</v>
      </c>
      <c r="L79" s="174" t="s">
        <v>5375</v>
      </c>
      <c r="M79" s="107">
        <v>70</v>
      </c>
      <c r="N79" s="109" t="s">
        <v>3472</v>
      </c>
      <c r="O79" s="109" t="s">
        <v>983</v>
      </c>
    </row>
    <row r="80" spans="1:15" ht="14" x14ac:dyDescent="0.2">
      <c r="K80" s="175">
        <v>1993</v>
      </c>
      <c r="L80" s="174" t="s">
        <v>5375</v>
      </c>
      <c r="M80" s="107">
        <v>71</v>
      </c>
      <c r="N80" s="109" t="s">
        <v>3452</v>
      </c>
      <c r="O80" s="109" t="s">
        <v>1814</v>
      </c>
    </row>
    <row r="81" spans="11:15" ht="14" x14ac:dyDescent="0.2">
      <c r="K81" s="175">
        <v>1993</v>
      </c>
      <c r="L81" s="174" t="s">
        <v>5375</v>
      </c>
      <c r="M81" s="107">
        <v>72</v>
      </c>
      <c r="N81" s="109" t="s">
        <v>3374</v>
      </c>
      <c r="O81" s="109" t="s">
        <v>1816</v>
      </c>
    </row>
    <row r="82" spans="11:15" ht="14" x14ac:dyDescent="0.2">
      <c r="K82" s="175">
        <v>1993</v>
      </c>
      <c r="L82" s="174" t="s">
        <v>5375</v>
      </c>
      <c r="M82" s="107">
        <v>73</v>
      </c>
      <c r="N82" s="109" t="s">
        <v>75</v>
      </c>
      <c r="O82" s="109" t="s">
        <v>632</v>
      </c>
    </row>
    <row r="83" spans="11:15" ht="14" x14ac:dyDescent="0.2">
      <c r="K83" s="175">
        <v>1993</v>
      </c>
      <c r="L83" s="174" t="s">
        <v>5375</v>
      </c>
      <c r="M83" s="107">
        <v>74</v>
      </c>
      <c r="N83" s="109" t="s">
        <v>801</v>
      </c>
      <c r="O83" s="109" t="s">
        <v>708</v>
      </c>
    </row>
    <row r="84" spans="11:15" ht="14" x14ac:dyDescent="0.2">
      <c r="K84" s="175">
        <v>1993</v>
      </c>
      <c r="L84" s="174" t="s">
        <v>5375</v>
      </c>
      <c r="M84" s="107">
        <v>75</v>
      </c>
      <c r="N84" s="109" t="s">
        <v>3557</v>
      </c>
      <c r="O84" s="109" t="s">
        <v>1818</v>
      </c>
    </row>
    <row r="85" spans="11:15" ht="14" x14ac:dyDescent="0.2">
      <c r="K85" s="175">
        <v>1993</v>
      </c>
      <c r="L85" s="174" t="s">
        <v>5375</v>
      </c>
      <c r="M85" s="107">
        <v>76</v>
      </c>
      <c r="N85" s="109" t="s">
        <v>3499</v>
      </c>
      <c r="O85" s="109" t="s">
        <v>1820</v>
      </c>
    </row>
    <row r="86" spans="11:15" ht="14" x14ac:dyDescent="0.2">
      <c r="K86" s="175">
        <v>1993</v>
      </c>
      <c r="L86" s="174" t="s">
        <v>5375</v>
      </c>
      <c r="M86" s="107">
        <v>77</v>
      </c>
      <c r="N86" s="109" t="s">
        <v>55</v>
      </c>
      <c r="O86" s="109" t="s">
        <v>930</v>
      </c>
    </row>
    <row r="87" spans="11:15" ht="14" x14ac:dyDescent="0.2">
      <c r="K87" s="175">
        <v>1993</v>
      </c>
      <c r="L87" s="174" t="s">
        <v>5375</v>
      </c>
      <c r="M87" s="107">
        <v>78</v>
      </c>
      <c r="N87" s="109" t="s">
        <v>3522</v>
      </c>
      <c r="O87" s="109" t="s">
        <v>1822</v>
      </c>
    </row>
    <row r="88" spans="11:15" ht="14" x14ac:dyDescent="0.2">
      <c r="K88" s="175">
        <v>1993</v>
      </c>
      <c r="L88" s="174" t="s">
        <v>5375</v>
      </c>
      <c r="M88" s="107">
        <v>79</v>
      </c>
      <c r="N88" s="109" t="s">
        <v>56</v>
      </c>
      <c r="O88" s="109" t="s">
        <v>1823</v>
      </c>
    </row>
    <row r="89" spans="11:15" ht="14" x14ac:dyDescent="0.2">
      <c r="K89" s="175">
        <v>1993</v>
      </c>
      <c r="L89" s="174" t="s">
        <v>5375</v>
      </c>
      <c r="M89" s="107">
        <v>80</v>
      </c>
      <c r="N89" s="109" t="s">
        <v>3280</v>
      </c>
      <c r="O89" s="109" t="s">
        <v>1008</v>
      </c>
    </row>
    <row r="90" spans="11:15" ht="14" x14ac:dyDescent="0.2">
      <c r="K90" s="175">
        <v>1993</v>
      </c>
      <c r="L90" s="174"/>
      <c r="M90" s="107"/>
      <c r="N90" s="109"/>
      <c r="O90" s="109"/>
    </row>
    <row r="91" spans="11:15" ht="14" x14ac:dyDescent="0.2">
      <c r="K91" s="175">
        <v>1993</v>
      </c>
      <c r="L91" s="174" t="s">
        <v>5371</v>
      </c>
      <c r="M91" s="105" t="s">
        <v>68</v>
      </c>
      <c r="N91" s="109"/>
      <c r="O91" s="109"/>
    </row>
    <row r="92" spans="11:15" ht="14" x14ac:dyDescent="0.2">
      <c r="K92" s="175">
        <v>1993</v>
      </c>
      <c r="L92" s="174" t="s">
        <v>5376</v>
      </c>
      <c r="M92" s="107">
        <v>81</v>
      </c>
      <c r="N92" s="109" t="s">
        <v>781</v>
      </c>
      <c r="O92" s="109" t="s">
        <v>1807</v>
      </c>
    </row>
    <row r="93" spans="11:15" ht="14" x14ac:dyDescent="0.2">
      <c r="K93" s="175">
        <v>1993</v>
      </c>
      <c r="L93" s="174" t="s">
        <v>5376</v>
      </c>
      <c r="M93" s="107">
        <v>82</v>
      </c>
      <c r="N93" s="109" t="s">
        <v>786</v>
      </c>
      <c r="O93" s="109" t="s">
        <v>1061</v>
      </c>
    </row>
    <row r="94" spans="11:15" ht="14" x14ac:dyDescent="0.2">
      <c r="K94" s="175">
        <v>1993</v>
      </c>
      <c r="L94" s="174" t="s">
        <v>5376</v>
      </c>
      <c r="M94" s="107">
        <v>83</v>
      </c>
      <c r="N94" s="109" t="s">
        <v>3230</v>
      </c>
      <c r="O94" s="109" t="s">
        <v>1809</v>
      </c>
    </row>
    <row r="95" spans="11:15" ht="14" x14ac:dyDescent="0.2">
      <c r="K95" s="175">
        <v>1993</v>
      </c>
      <c r="L95" s="174" t="s">
        <v>5376</v>
      </c>
      <c r="M95" s="107">
        <v>84</v>
      </c>
      <c r="N95" s="109" t="s">
        <v>3522</v>
      </c>
      <c r="O95" s="109" t="s">
        <v>1810</v>
      </c>
    </row>
    <row r="96" spans="11:15" ht="14" x14ac:dyDescent="0.2">
      <c r="K96" s="175">
        <v>1993</v>
      </c>
      <c r="L96" s="174" t="s">
        <v>5376</v>
      </c>
      <c r="M96" s="107">
        <v>85</v>
      </c>
      <c r="N96" s="109" t="s">
        <v>62</v>
      </c>
      <c r="O96" s="109" t="s">
        <v>1812</v>
      </c>
    </row>
    <row r="97" spans="11:15" ht="14" x14ac:dyDescent="0.2">
      <c r="K97" s="175">
        <v>1993</v>
      </c>
      <c r="L97" s="174" t="s">
        <v>5376</v>
      </c>
      <c r="M97" s="107">
        <v>86</v>
      </c>
      <c r="N97" s="109" t="s">
        <v>3230</v>
      </c>
      <c r="O97" s="109" t="s">
        <v>1813</v>
      </c>
    </row>
    <row r="98" spans="11:15" ht="14" x14ac:dyDescent="0.2">
      <c r="K98" s="175">
        <v>1993</v>
      </c>
      <c r="L98" s="174" t="s">
        <v>5376</v>
      </c>
      <c r="M98" s="107">
        <v>87</v>
      </c>
      <c r="N98" s="109" t="s">
        <v>3452</v>
      </c>
      <c r="O98" s="109" t="s">
        <v>1815</v>
      </c>
    </row>
    <row r="99" spans="11:15" ht="14" x14ac:dyDescent="0.2">
      <c r="K99" s="175">
        <v>1993</v>
      </c>
      <c r="L99" s="174" t="s">
        <v>5376</v>
      </c>
      <c r="M99" s="107">
        <v>88</v>
      </c>
      <c r="N99" s="109" t="s">
        <v>3374</v>
      </c>
      <c r="O99" s="109" t="s">
        <v>1817</v>
      </c>
    </row>
    <row r="100" spans="11:15" ht="14" x14ac:dyDescent="0.2">
      <c r="K100" s="175">
        <v>1993</v>
      </c>
      <c r="L100" s="174" t="s">
        <v>5376</v>
      </c>
      <c r="M100" s="107">
        <v>89</v>
      </c>
      <c r="N100" s="109" t="s">
        <v>75</v>
      </c>
      <c r="O100" s="109" t="s">
        <v>1024</v>
      </c>
    </row>
    <row r="101" spans="11:15" ht="14" x14ac:dyDescent="0.2">
      <c r="K101" s="175">
        <v>1993</v>
      </c>
      <c r="L101" s="174" t="s">
        <v>5376</v>
      </c>
      <c r="M101" s="107">
        <v>90</v>
      </c>
      <c r="N101" s="109" t="s">
        <v>801</v>
      </c>
      <c r="O101" s="109" t="s">
        <v>1043</v>
      </c>
    </row>
    <row r="102" spans="11:15" ht="14" x14ac:dyDescent="0.2">
      <c r="K102" s="175">
        <v>1993</v>
      </c>
      <c r="L102" s="174" t="s">
        <v>5376</v>
      </c>
      <c r="M102" s="107">
        <v>91</v>
      </c>
      <c r="N102" s="109" t="s">
        <v>3557</v>
      </c>
      <c r="O102" s="109" t="s">
        <v>1819</v>
      </c>
    </row>
    <row r="103" spans="11:15" ht="14" x14ac:dyDescent="0.2">
      <c r="K103" s="175">
        <v>1993</v>
      </c>
      <c r="L103" s="174" t="s">
        <v>5376</v>
      </c>
      <c r="M103" s="107">
        <v>92</v>
      </c>
      <c r="N103" s="109" t="s">
        <v>3499</v>
      </c>
      <c r="O103" s="109" t="s">
        <v>1821</v>
      </c>
    </row>
    <row r="104" spans="11:15" ht="14" x14ac:dyDescent="0.2">
      <c r="K104" s="175">
        <v>1993</v>
      </c>
      <c r="L104" s="174" t="s">
        <v>5376</v>
      </c>
      <c r="M104" s="107">
        <v>93</v>
      </c>
      <c r="N104" s="109" t="s">
        <v>55</v>
      </c>
      <c r="O104" s="109" t="s">
        <v>3504</v>
      </c>
    </row>
    <row r="105" spans="11:15" ht="14" x14ac:dyDescent="0.2">
      <c r="K105" s="175">
        <v>1993</v>
      </c>
      <c r="L105" s="174" t="s">
        <v>5376</v>
      </c>
      <c r="M105" s="107">
        <v>94</v>
      </c>
      <c r="N105" s="109" t="s">
        <v>3522</v>
      </c>
      <c r="O105" s="109" t="s">
        <v>1020</v>
      </c>
    </row>
    <row r="106" spans="11:15" ht="14" x14ac:dyDescent="0.2">
      <c r="K106" s="175">
        <v>1993</v>
      </c>
      <c r="L106" s="174" t="s">
        <v>5376</v>
      </c>
      <c r="M106" s="107">
        <v>95</v>
      </c>
      <c r="N106" s="109" t="s">
        <v>56</v>
      </c>
      <c r="O106" s="109" t="s">
        <v>1075</v>
      </c>
    </row>
    <row r="107" spans="11:15" ht="14" x14ac:dyDescent="0.2">
      <c r="K107" s="175">
        <v>1993</v>
      </c>
      <c r="L107" s="174" t="s">
        <v>5376</v>
      </c>
      <c r="M107" s="107">
        <v>96</v>
      </c>
      <c r="N107" s="109" t="s">
        <v>3280</v>
      </c>
      <c r="O107" s="109" t="s">
        <v>1824</v>
      </c>
    </row>
    <row r="108" spans="11:15" ht="14" x14ac:dyDescent="0.2">
      <c r="K108" s="175">
        <v>1993</v>
      </c>
      <c r="L108" s="174"/>
      <c r="M108" s="107"/>
      <c r="N108" s="109"/>
      <c r="O108" s="109"/>
    </row>
    <row r="109" spans="11:15" ht="14" x14ac:dyDescent="0.2">
      <c r="K109" s="175">
        <v>1993</v>
      </c>
      <c r="L109" s="174" t="s">
        <v>5371</v>
      </c>
      <c r="M109" s="105" t="s">
        <v>69</v>
      </c>
      <c r="N109" s="109"/>
      <c r="O109" s="109"/>
    </row>
    <row r="110" spans="11:15" ht="14" x14ac:dyDescent="0.2">
      <c r="K110" s="175">
        <v>1993</v>
      </c>
      <c r="L110" s="174" t="s">
        <v>5377</v>
      </c>
      <c r="M110" s="107">
        <v>97</v>
      </c>
      <c r="N110" s="109" t="s">
        <v>781</v>
      </c>
      <c r="O110" s="109" t="s">
        <v>1446</v>
      </c>
    </row>
    <row r="111" spans="11:15" ht="14" x14ac:dyDescent="0.2">
      <c r="K111" s="175">
        <v>1993</v>
      </c>
      <c r="L111" s="174" t="s">
        <v>5377</v>
      </c>
      <c r="M111" s="107">
        <v>98</v>
      </c>
      <c r="N111" s="109" t="s">
        <v>786</v>
      </c>
      <c r="O111" s="109" t="s">
        <v>1121</v>
      </c>
    </row>
    <row r="112" spans="11:15" ht="14" x14ac:dyDescent="0.2">
      <c r="K112" s="175">
        <v>1993</v>
      </c>
      <c r="L112" s="174" t="s">
        <v>5377</v>
      </c>
      <c r="M112" s="107">
        <v>99</v>
      </c>
      <c r="N112" s="109" t="s">
        <v>3230</v>
      </c>
      <c r="O112" s="109" t="s">
        <v>1826</v>
      </c>
    </row>
    <row r="113" spans="11:15" ht="14" x14ac:dyDescent="0.2">
      <c r="K113" s="175">
        <v>1993</v>
      </c>
      <c r="L113" s="174" t="s">
        <v>5377</v>
      </c>
      <c r="M113" s="107">
        <v>100</v>
      </c>
      <c r="N113" s="109" t="s">
        <v>62</v>
      </c>
      <c r="O113" s="109" t="s">
        <v>831</v>
      </c>
    </row>
    <row r="114" spans="11:15" ht="14" x14ac:dyDescent="0.2">
      <c r="K114" s="175">
        <v>1993</v>
      </c>
      <c r="L114" s="174" t="s">
        <v>5377</v>
      </c>
      <c r="M114" s="107">
        <v>101</v>
      </c>
      <c r="N114" s="109" t="s">
        <v>62</v>
      </c>
      <c r="O114" s="109" t="s">
        <v>1285</v>
      </c>
    </row>
    <row r="115" spans="11:15" ht="14" x14ac:dyDescent="0.2">
      <c r="K115" s="175">
        <v>1993</v>
      </c>
      <c r="L115" s="174" t="s">
        <v>5377</v>
      </c>
      <c r="M115" s="107">
        <v>102</v>
      </c>
      <c r="N115" s="109" t="s">
        <v>3472</v>
      </c>
      <c r="O115" s="109" t="s">
        <v>1828</v>
      </c>
    </row>
    <row r="116" spans="11:15" ht="14" x14ac:dyDescent="0.2">
      <c r="K116" s="175">
        <v>1993</v>
      </c>
      <c r="L116" s="174" t="s">
        <v>5377</v>
      </c>
      <c r="M116" s="107">
        <v>103</v>
      </c>
      <c r="N116" s="109" t="s">
        <v>3452</v>
      </c>
      <c r="O116" s="109" t="s">
        <v>1830</v>
      </c>
    </row>
    <row r="117" spans="11:15" ht="14" x14ac:dyDescent="0.2">
      <c r="K117" s="175">
        <v>1993</v>
      </c>
      <c r="L117" s="174" t="s">
        <v>5377</v>
      </c>
      <c r="M117" s="107">
        <v>104</v>
      </c>
      <c r="N117" s="109" t="s">
        <v>3374</v>
      </c>
      <c r="O117" s="109" t="s">
        <v>1832</v>
      </c>
    </row>
    <row r="118" spans="11:15" ht="14" x14ac:dyDescent="0.2">
      <c r="K118" s="175">
        <v>1993</v>
      </c>
      <c r="L118" s="174" t="s">
        <v>5377</v>
      </c>
      <c r="M118" s="107">
        <v>105</v>
      </c>
      <c r="N118" s="109" t="s">
        <v>75</v>
      </c>
      <c r="O118" s="109" t="s">
        <v>1833</v>
      </c>
    </row>
    <row r="119" spans="11:15" ht="14" x14ac:dyDescent="0.2">
      <c r="K119" s="175">
        <v>1993</v>
      </c>
      <c r="L119" s="174" t="s">
        <v>5377</v>
      </c>
      <c r="M119" s="107">
        <v>106</v>
      </c>
      <c r="N119" s="109" t="s">
        <v>801</v>
      </c>
      <c r="O119" s="109" t="s">
        <v>1834</v>
      </c>
    </row>
    <row r="120" spans="11:15" ht="14" x14ac:dyDescent="0.2">
      <c r="K120" s="175">
        <v>1993</v>
      </c>
      <c r="L120" s="174" t="s">
        <v>5377</v>
      </c>
      <c r="M120" s="107">
        <v>107</v>
      </c>
      <c r="N120" s="109" t="s">
        <v>3557</v>
      </c>
      <c r="O120" s="109" t="s">
        <v>1836</v>
      </c>
    </row>
    <row r="121" spans="11:15" ht="14" x14ac:dyDescent="0.2">
      <c r="K121" s="175">
        <v>1993</v>
      </c>
      <c r="L121" s="174" t="s">
        <v>5377</v>
      </c>
      <c r="M121" s="107">
        <v>108</v>
      </c>
      <c r="N121" s="109" t="s">
        <v>3499</v>
      </c>
      <c r="O121" s="109" t="s">
        <v>1382</v>
      </c>
    </row>
    <row r="122" spans="11:15" ht="14" x14ac:dyDescent="0.2">
      <c r="K122" s="175">
        <v>1993</v>
      </c>
      <c r="L122" s="174" t="s">
        <v>5377</v>
      </c>
      <c r="M122" s="107">
        <v>109</v>
      </c>
      <c r="N122" s="109" t="s">
        <v>55</v>
      </c>
      <c r="O122" s="109" t="s">
        <v>1839</v>
      </c>
    </row>
    <row r="123" spans="11:15" ht="14" x14ac:dyDescent="0.2">
      <c r="K123" s="175">
        <v>1993</v>
      </c>
      <c r="L123" s="174" t="s">
        <v>5377</v>
      </c>
      <c r="M123" s="107">
        <v>110</v>
      </c>
      <c r="N123" s="109" t="s">
        <v>3522</v>
      </c>
      <c r="O123" s="109" t="s">
        <v>1841</v>
      </c>
    </row>
    <row r="124" spans="11:15" ht="14" x14ac:dyDescent="0.2">
      <c r="K124" s="175">
        <v>1993</v>
      </c>
      <c r="L124" s="174" t="s">
        <v>5377</v>
      </c>
      <c r="M124" s="107">
        <v>111</v>
      </c>
      <c r="N124" s="109" t="s">
        <v>3521</v>
      </c>
      <c r="O124" s="109" t="s">
        <v>1842</v>
      </c>
    </row>
    <row r="125" spans="11:15" ht="14" x14ac:dyDescent="0.2">
      <c r="K125" s="175">
        <v>1993</v>
      </c>
      <c r="L125" s="174" t="s">
        <v>5377</v>
      </c>
      <c r="M125" s="107">
        <v>112</v>
      </c>
      <c r="N125" s="109" t="s">
        <v>3280</v>
      </c>
      <c r="O125" s="109" t="s">
        <v>1539</v>
      </c>
    </row>
    <row r="126" spans="11:15" ht="14" x14ac:dyDescent="0.2">
      <c r="K126" s="175">
        <v>1993</v>
      </c>
      <c r="L126" s="174"/>
      <c r="M126" s="107"/>
      <c r="N126" s="109"/>
      <c r="O126" s="109"/>
    </row>
    <row r="127" spans="11:15" ht="14" x14ac:dyDescent="0.2">
      <c r="K127" s="175">
        <v>1993</v>
      </c>
      <c r="L127" s="174" t="s">
        <v>5378</v>
      </c>
      <c r="M127" s="105" t="s">
        <v>70</v>
      </c>
      <c r="N127" s="109"/>
      <c r="O127" s="109"/>
    </row>
    <row r="128" spans="11:15" ht="14" x14ac:dyDescent="0.2">
      <c r="K128" s="175">
        <v>1993</v>
      </c>
      <c r="L128" s="174" t="s">
        <v>5378</v>
      </c>
      <c r="M128" s="107">
        <v>113</v>
      </c>
      <c r="N128" s="109" t="s">
        <v>781</v>
      </c>
      <c r="O128" s="109" t="s">
        <v>1825</v>
      </c>
    </row>
    <row r="129" spans="11:15" ht="14" x14ac:dyDescent="0.2">
      <c r="K129" s="175">
        <v>1993</v>
      </c>
      <c r="L129" s="174" t="s">
        <v>5378</v>
      </c>
      <c r="M129" s="107">
        <v>114</v>
      </c>
      <c r="N129" s="109" t="s">
        <v>786</v>
      </c>
      <c r="O129" s="109" t="s">
        <v>1050</v>
      </c>
    </row>
    <row r="130" spans="11:15" ht="14" x14ac:dyDescent="0.2">
      <c r="K130" s="175">
        <v>1993</v>
      </c>
      <c r="L130" s="174" t="s">
        <v>5378</v>
      </c>
      <c r="M130" s="107">
        <v>115</v>
      </c>
      <c r="N130" s="109" t="s">
        <v>3230</v>
      </c>
      <c r="O130" s="109" t="s">
        <v>1504</v>
      </c>
    </row>
    <row r="131" spans="11:15" ht="14" x14ac:dyDescent="0.2">
      <c r="K131" s="175">
        <v>1993</v>
      </c>
      <c r="L131" s="174" t="s">
        <v>5378</v>
      </c>
      <c r="M131" s="107">
        <v>116</v>
      </c>
      <c r="N131" s="109" t="s">
        <v>3499</v>
      </c>
      <c r="O131" s="109" t="s">
        <v>1827</v>
      </c>
    </row>
    <row r="132" spans="11:15" ht="14" x14ac:dyDescent="0.2">
      <c r="K132" s="175">
        <v>1993</v>
      </c>
      <c r="L132" s="174" t="s">
        <v>5378</v>
      </c>
      <c r="M132" s="107">
        <v>117</v>
      </c>
      <c r="N132" s="109" t="s">
        <v>56</v>
      </c>
      <c r="O132" s="109" t="s">
        <v>948</v>
      </c>
    </row>
    <row r="133" spans="11:15" ht="14" x14ac:dyDescent="0.2">
      <c r="K133" s="175">
        <v>1993</v>
      </c>
      <c r="L133" s="174" t="s">
        <v>5378</v>
      </c>
      <c r="M133" s="107">
        <v>118</v>
      </c>
      <c r="N133" s="109" t="s">
        <v>3521</v>
      </c>
      <c r="O133" s="109" t="s">
        <v>1829</v>
      </c>
    </row>
    <row r="134" spans="11:15" ht="14" x14ac:dyDescent="0.2">
      <c r="K134" s="175">
        <v>1993</v>
      </c>
      <c r="L134" s="174" t="s">
        <v>5378</v>
      </c>
      <c r="M134" s="107">
        <v>119</v>
      </c>
      <c r="N134" s="109" t="s">
        <v>3452</v>
      </c>
      <c r="O134" s="109" t="s">
        <v>1831</v>
      </c>
    </row>
    <row r="135" spans="11:15" ht="14" x14ac:dyDescent="0.2">
      <c r="K135" s="175">
        <v>1993</v>
      </c>
      <c r="L135" s="174" t="s">
        <v>5378</v>
      </c>
      <c r="M135" s="107">
        <v>120</v>
      </c>
      <c r="N135" s="109" t="s">
        <v>3374</v>
      </c>
      <c r="O135" s="109" t="s">
        <v>1734</v>
      </c>
    </row>
    <row r="136" spans="11:15" ht="14" x14ac:dyDescent="0.2">
      <c r="K136" s="175">
        <v>1993</v>
      </c>
      <c r="L136" s="174" t="s">
        <v>5378</v>
      </c>
      <c r="M136" s="107">
        <v>121</v>
      </c>
      <c r="N136" s="109" t="s">
        <v>75</v>
      </c>
      <c r="O136" s="109" t="s">
        <v>1755</v>
      </c>
    </row>
    <row r="137" spans="11:15" ht="14" x14ac:dyDescent="0.2">
      <c r="K137" s="175">
        <v>1993</v>
      </c>
      <c r="L137" s="174" t="s">
        <v>5378</v>
      </c>
      <c r="M137" s="107">
        <v>122</v>
      </c>
      <c r="N137" s="109" t="s">
        <v>801</v>
      </c>
      <c r="O137" s="109" t="s">
        <v>1835</v>
      </c>
    </row>
    <row r="138" spans="11:15" ht="14" x14ac:dyDescent="0.2">
      <c r="K138" s="175">
        <v>1993</v>
      </c>
      <c r="L138" s="174" t="s">
        <v>5378</v>
      </c>
      <c r="M138" s="107">
        <v>123</v>
      </c>
      <c r="N138" s="109" t="s">
        <v>3557</v>
      </c>
      <c r="O138" s="109" t="s">
        <v>1837</v>
      </c>
    </row>
    <row r="139" spans="11:15" ht="14" x14ac:dyDescent="0.2">
      <c r="K139" s="175">
        <v>1993</v>
      </c>
      <c r="L139" s="174" t="s">
        <v>5378</v>
      </c>
      <c r="M139" s="107">
        <v>124</v>
      </c>
      <c r="N139" s="109" t="s">
        <v>3499</v>
      </c>
      <c r="O139" s="109" t="s">
        <v>1838</v>
      </c>
    </row>
    <row r="140" spans="11:15" ht="14" x14ac:dyDescent="0.2">
      <c r="K140" s="175">
        <v>1993</v>
      </c>
      <c r="L140" s="174" t="s">
        <v>5378</v>
      </c>
      <c r="M140" s="107">
        <v>125</v>
      </c>
      <c r="N140" s="109" t="s">
        <v>56</v>
      </c>
      <c r="O140" s="109" t="s">
        <v>1840</v>
      </c>
    </row>
    <row r="141" spans="11:15" ht="14" x14ac:dyDescent="0.2">
      <c r="K141" s="175">
        <v>1993</v>
      </c>
      <c r="L141" s="174" t="s">
        <v>5378</v>
      </c>
      <c r="M141" s="107">
        <v>126</v>
      </c>
      <c r="N141" s="109" t="s">
        <v>3522</v>
      </c>
      <c r="O141" s="109" t="s">
        <v>871</v>
      </c>
    </row>
    <row r="142" spans="11:15" ht="14" x14ac:dyDescent="0.2">
      <c r="K142" s="175">
        <v>1993</v>
      </c>
      <c r="L142" s="174" t="s">
        <v>5378</v>
      </c>
      <c r="M142" s="107">
        <v>127</v>
      </c>
      <c r="N142" s="109" t="s">
        <v>56</v>
      </c>
      <c r="O142" s="109" t="s">
        <v>1843</v>
      </c>
    </row>
    <row r="143" spans="11:15" ht="14" x14ac:dyDescent="0.2">
      <c r="K143" s="175">
        <v>1993</v>
      </c>
      <c r="L143" s="174" t="s">
        <v>5378</v>
      </c>
      <c r="M143" s="107">
        <v>128</v>
      </c>
      <c r="N143" s="109" t="s">
        <v>3280</v>
      </c>
      <c r="O143" s="109" t="s">
        <v>1844</v>
      </c>
    </row>
    <row r="144" spans="11:15" ht="14" x14ac:dyDescent="0.2">
      <c r="K144" s="175">
        <v>1993</v>
      </c>
      <c r="L144" s="174"/>
      <c r="M144" s="107"/>
      <c r="N144" s="109"/>
      <c r="O144" s="109"/>
    </row>
    <row r="145" spans="11:15" ht="14" x14ac:dyDescent="0.2">
      <c r="K145" s="175">
        <v>1993</v>
      </c>
      <c r="L145" s="174" t="s">
        <v>5379</v>
      </c>
      <c r="M145" s="105" t="s">
        <v>71</v>
      </c>
      <c r="N145" s="109"/>
      <c r="O145" s="109"/>
    </row>
    <row r="146" spans="11:15" ht="14" x14ac:dyDescent="0.2">
      <c r="K146" s="175">
        <v>1993</v>
      </c>
      <c r="L146" s="174" t="s">
        <v>5379</v>
      </c>
      <c r="M146" s="107">
        <v>129</v>
      </c>
      <c r="N146" s="109" t="s">
        <v>781</v>
      </c>
      <c r="O146" s="109" t="s">
        <v>1845</v>
      </c>
    </row>
    <row r="147" spans="11:15" ht="14" x14ac:dyDescent="0.2">
      <c r="K147" s="175">
        <v>1993</v>
      </c>
      <c r="L147" s="174" t="s">
        <v>5379</v>
      </c>
      <c r="M147" s="107">
        <v>130</v>
      </c>
      <c r="N147" s="109" t="s">
        <v>786</v>
      </c>
      <c r="O147" s="109" t="s">
        <v>530</v>
      </c>
    </row>
    <row r="148" spans="11:15" ht="14" x14ac:dyDescent="0.2">
      <c r="K148" s="175">
        <v>1993</v>
      </c>
      <c r="L148" s="174" t="s">
        <v>5379</v>
      </c>
      <c r="M148" s="107">
        <v>131</v>
      </c>
      <c r="N148" s="109" t="s">
        <v>3230</v>
      </c>
      <c r="O148" s="109" t="s">
        <v>1847</v>
      </c>
    </row>
    <row r="149" spans="11:15" ht="14" x14ac:dyDescent="0.2">
      <c r="K149" s="175">
        <v>1993</v>
      </c>
      <c r="L149" s="174" t="s">
        <v>5379</v>
      </c>
      <c r="M149" s="107">
        <v>132</v>
      </c>
      <c r="N149" s="109" t="s">
        <v>3521</v>
      </c>
      <c r="O149" s="109" t="s">
        <v>1849</v>
      </c>
    </row>
    <row r="150" spans="11:15" ht="14" x14ac:dyDescent="0.2">
      <c r="K150" s="175">
        <v>1993</v>
      </c>
      <c r="L150" s="174" t="s">
        <v>5379</v>
      </c>
      <c r="M150" s="107">
        <v>133</v>
      </c>
      <c r="N150" s="109" t="s">
        <v>62</v>
      </c>
      <c r="O150" s="109" t="s">
        <v>1850</v>
      </c>
    </row>
    <row r="151" spans="11:15" ht="14" x14ac:dyDescent="0.2">
      <c r="K151" s="175">
        <v>1993</v>
      </c>
      <c r="L151" s="174" t="s">
        <v>5379</v>
      </c>
      <c r="M151" s="107">
        <v>134</v>
      </c>
      <c r="N151" s="109" t="s">
        <v>3472</v>
      </c>
      <c r="O151" s="109" t="s">
        <v>1852</v>
      </c>
    </row>
    <row r="152" spans="11:15" ht="14" x14ac:dyDescent="0.2">
      <c r="K152" s="175">
        <v>1993</v>
      </c>
      <c r="L152" s="174" t="s">
        <v>5379</v>
      </c>
      <c r="M152" s="107">
        <v>135</v>
      </c>
      <c r="N152" s="109" t="s">
        <v>3452</v>
      </c>
      <c r="O152" s="109" t="s">
        <v>3441</v>
      </c>
    </row>
    <row r="153" spans="11:15" ht="14" x14ac:dyDescent="0.2">
      <c r="K153" s="175">
        <v>1993</v>
      </c>
      <c r="L153" s="174" t="s">
        <v>5379</v>
      </c>
      <c r="M153" s="107">
        <v>136</v>
      </c>
      <c r="N153" s="109" t="s">
        <v>3374</v>
      </c>
      <c r="O153" s="109" t="s">
        <v>1394</v>
      </c>
    </row>
    <row r="154" spans="11:15" ht="14" x14ac:dyDescent="0.2">
      <c r="K154" s="175">
        <v>1993</v>
      </c>
      <c r="L154" s="174" t="s">
        <v>5379</v>
      </c>
      <c r="M154" s="107">
        <v>137</v>
      </c>
      <c r="N154" s="109" t="s">
        <v>75</v>
      </c>
      <c r="O154" s="109" t="s">
        <v>1854</v>
      </c>
    </row>
    <row r="155" spans="11:15" ht="14" x14ac:dyDescent="0.2">
      <c r="K155" s="175">
        <v>1993</v>
      </c>
      <c r="L155" s="174" t="s">
        <v>5379</v>
      </c>
      <c r="M155" s="107">
        <v>138</v>
      </c>
      <c r="N155" s="109" t="s">
        <v>801</v>
      </c>
      <c r="O155" s="109" t="s">
        <v>1856</v>
      </c>
    </row>
    <row r="156" spans="11:15" ht="14" x14ac:dyDescent="0.2">
      <c r="K156" s="175">
        <v>1993</v>
      </c>
      <c r="L156" s="174" t="s">
        <v>5379</v>
      </c>
      <c r="M156" s="107">
        <v>139</v>
      </c>
      <c r="N156" s="109" t="s">
        <v>3557</v>
      </c>
      <c r="O156" s="109" t="s">
        <v>1857</v>
      </c>
    </row>
    <row r="157" spans="11:15" ht="14" x14ac:dyDescent="0.2">
      <c r="K157" s="175">
        <v>1993</v>
      </c>
      <c r="L157" s="174" t="s">
        <v>5379</v>
      </c>
      <c r="M157" s="107">
        <v>140</v>
      </c>
      <c r="N157" s="109" t="s">
        <v>3499</v>
      </c>
      <c r="O157" s="109" t="s">
        <v>1859</v>
      </c>
    </row>
    <row r="158" spans="11:15" ht="14" x14ac:dyDescent="0.2">
      <c r="K158" s="175">
        <v>1993</v>
      </c>
      <c r="L158" s="174" t="s">
        <v>5379</v>
      </c>
      <c r="M158" s="107">
        <v>141</v>
      </c>
      <c r="N158" s="109" t="s">
        <v>55</v>
      </c>
      <c r="O158" s="109" t="s">
        <v>1861</v>
      </c>
    </row>
    <row r="159" spans="11:15" ht="14" x14ac:dyDescent="0.2">
      <c r="K159" s="175">
        <v>1993</v>
      </c>
      <c r="L159" s="174" t="s">
        <v>5379</v>
      </c>
      <c r="M159" s="107">
        <v>142</v>
      </c>
      <c r="N159" s="109" t="s">
        <v>3522</v>
      </c>
      <c r="O159" s="109" t="s">
        <v>1863</v>
      </c>
    </row>
    <row r="160" spans="11:15" ht="14" x14ac:dyDescent="0.2">
      <c r="K160" s="175">
        <v>1993</v>
      </c>
      <c r="L160" s="174" t="s">
        <v>5379</v>
      </c>
      <c r="M160" s="107">
        <v>143</v>
      </c>
      <c r="N160" s="109" t="s">
        <v>55</v>
      </c>
      <c r="O160" s="109" t="s">
        <v>1865</v>
      </c>
    </row>
    <row r="161" spans="11:15" ht="14" x14ac:dyDescent="0.2">
      <c r="K161" s="175">
        <v>1993</v>
      </c>
      <c r="L161" s="174" t="s">
        <v>5379</v>
      </c>
      <c r="M161" s="107">
        <v>144</v>
      </c>
      <c r="N161" s="109" t="s">
        <v>3280</v>
      </c>
      <c r="O161" s="109" t="s">
        <v>1867</v>
      </c>
    </row>
    <row r="162" spans="11:15" ht="14" x14ac:dyDescent="0.2">
      <c r="K162" s="175">
        <v>1993</v>
      </c>
      <c r="L162" s="174"/>
      <c r="M162" s="107"/>
      <c r="N162" s="109"/>
      <c r="O162" s="109"/>
    </row>
    <row r="163" spans="11:15" ht="14" x14ac:dyDescent="0.2">
      <c r="K163" s="175">
        <v>1993</v>
      </c>
      <c r="L163" s="174" t="s">
        <v>5380</v>
      </c>
      <c r="M163" s="105" t="s">
        <v>72</v>
      </c>
      <c r="N163" s="108"/>
      <c r="O163" s="108"/>
    </row>
    <row r="164" spans="11:15" ht="14" x14ac:dyDescent="0.2">
      <c r="K164" s="175">
        <v>1993</v>
      </c>
      <c r="L164" s="174" t="s">
        <v>5380</v>
      </c>
      <c r="M164" s="107">
        <v>145</v>
      </c>
      <c r="N164" s="109" t="s">
        <v>781</v>
      </c>
      <c r="O164" s="109" t="s">
        <v>1846</v>
      </c>
    </row>
    <row r="165" spans="11:15" ht="14" x14ac:dyDescent="0.2">
      <c r="K165" s="175">
        <v>1993</v>
      </c>
      <c r="L165" s="174" t="s">
        <v>5380</v>
      </c>
      <c r="M165" s="107">
        <v>146</v>
      </c>
      <c r="N165" s="109" t="s">
        <v>786</v>
      </c>
      <c r="O165" s="109" t="s">
        <v>969</v>
      </c>
    </row>
    <row r="166" spans="11:15" ht="14" x14ac:dyDescent="0.2">
      <c r="K166" s="175">
        <v>1993</v>
      </c>
      <c r="L166" s="174" t="s">
        <v>5380</v>
      </c>
      <c r="M166" s="107">
        <v>147</v>
      </c>
      <c r="N166" s="109" t="s">
        <v>3230</v>
      </c>
      <c r="O166" s="109" t="s">
        <v>1848</v>
      </c>
    </row>
    <row r="167" spans="11:15" ht="14" x14ac:dyDescent="0.2">
      <c r="K167" s="175">
        <v>1993</v>
      </c>
      <c r="L167" s="174" t="s">
        <v>5380</v>
      </c>
      <c r="M167" s="107">
        <v>148</v>
      </c>
      <c r="N167" s="109" t="s">
        <v>3521</v>
      </c>
      <c r="O167" s="109" t="s">
        <v>1113</v>
      </c>
    </row>
    <row r="168" spans="11:15" ht="14" x14ac:dyDescent="0.2">
      <c r="K168" s="175">
        <v>1993</v>
      </c>
      <c r="L168" s="174" t="s">
        <v>5380</v>
      </c>
      <c r="M168" s="107">
        <v>149</v>
      </c>
      <c r="N168" s="109" t="s">
        <v>55</v>
      </c>
      <c r="O168" s="109" t="s">
        <v>1851</v>
      </c>
    </row>
    <row r="169" spans="11:15" ht="14" x14ac:dyDescent="0.2">
      <c r="K169" s="175">
        <v>1993</v>
      </c>
      <c r="L169" s="174" t="s">
        <v>5380</v>
      </c>
      <c r="M169" s="107">
        <v>150</v>
      </c>
      <c r="N169" s="109" t="s">
        <v>3472</v>
      </c>
      <c r="O169" s="109" t="s">
        <v>1177</v>
      </c>
    </row>
    <row r="170" spans="11:15" ht="14" x14ac:dyDescent="0.2">
      <c r="K170" s="175">
        <v>1993</v>
      </c>
      <c r="L170" s="174" t="s">
        <v>5380</v>
      </c>
      <c r="M170" s="107">
        <v>151</v>
      </c>
      <c r="N170" s="109" t="s">
        <v>3452</v>
      </c>
      <c r="O170" s="109" t="s">
        <v>3265</v>
      </c>
    </row>
    <row r="171" spans="11:15" ht="14" x14ac:dyDescent="0.2">
      <c r="K171" s="175">
        <v>1993</v>
      </c>
      <c r="L171" s="174" t="s">
        <v>5380</v>
      </c>
      <c r="M171" s="107">
        <v>152</v>
      </c>
      <c r="N171" s="109" t="s">
        <v>3374</v>
      </c>
      <c r="O171" s="109" t="s">
        <v>1853</v>
      </c>
    </row>
    <row r="172" spans="11:15" ht="14" x14ac:dyDescent="0.2">
      <c r="K172" s="175">
        <v>1993</v>
      </c>
      <c r="L172" s="174" t="s">
        <v>5380</v>
      </c>
      <c r="M172" s="107">
        <v>153</v>
      </c>
      <c r="N172" s="109" t="s">
        <v>75</v>
      </c>
      <c r="O172" s="109" t="s">
        <v>1855</v>
      </c>
    </row>
    <row r="173" spans="11:15" ht="14" x14ac:dyDescent="0.2">
      <c r="K173" s="175">
        <v>1993</v>
      </c>
      <c r="L173" s="174" t="s">
        <v>5380</v>
      </c>
      <c r="M173" s="107">
        <v>154</v>
      </c>
      <c r="N173" s="109" t="s">
        <v>801</v>
      </c>
      <c r="O173" s="109" t="s">
        <v>1246</v>
      </c>
    </row>
    <row r="174" spans="11:15" ht="14" x14ac:dyDescent="0.2">
      <c r="K174" s="175">
        <v>1993</v>
      </c>
      <c r="L174" s="174" t="s">
        <v>5380</v>
      </c>
      <c r="M174" s="107">
        <v>155</v>
      </c>
      <c r="N174" s="109" t="s">
        <v>3557</v>
      </c>
      <c r="O174" s="109" t="s">
        <v>1858</v>
      </c>
    </row>
    <row r="175" spans="11:15" ht="14" x14ac:dyDescent="0.2">
      <c r="K175" s="175">
        <v>1993</v>
      </c>
      <c r="L175" s="174" t="s">
        <v>5380</v>
      </c>
      <c r="M175" s="107">
        <v>156</v>
      </c>
      <c r="N175" s="109" t="s">
        <v>3499</v>
      </c>
      <c r="O175" s="109" t="s">
        <v>1860</v>
      </c>
    </row>
    <row r="176" spans="11:15" ht="14" x14ac:dyDescent="0.2">
      <c r="K176" s="175">
        <v>1993</v>
      </c>
      <c r="L176" s="174" t="s">
        <v>5380</v>
      </c>
      <c r="M176" s="107">
        <v>157</v>
      </c>
      <c r="N176" s="109" t="s">
        <v>55</v>
      </c>
      <c r="O176" s="109" t="s">
        <v>1862</v>
      </c>
    </row>
    <row r="177" spans="11:15" ht="14" x14ac:dyDescent="0.2">
      <c r="K177" s="175">
        <v>1993</v>
      </c>
      <c r="L177" s="174" t="s">
        <v>5380</v>
      </c>
      <c r="M177" s="107">
        <v>158</v>
      </c>
      <c r="N177" s="109" t="s">
        <v>3522</v>
      </c>
      <c r="O177" s="109" t="s">
        <v>1864</v>
      </c>
    </row>
    <row r="178" spans="11:15" ht="14" x14ac:dyDescent="0.2">
      <c r="K178" s="175">
        <v>1993</v>
      </c>
      <c r="L178" s="174" t="s">
        <v>5380</v>
      </c>
      <c r="M178" s="107">
        <v>159</v>
      </c>
      <c r="N178" s="109" t="s">
        <v>62</v>
      </c>
      <c r="O178" s="109" t="s">
        <v>1866</v>
      </c>
    </row>
    <row r="179" spans="11:15" ht="14" x14ac:dyDescent="0.2">
      <c r="K179" s="175">
        <v>1993</v>
      </c>
      <c r="L179" s="174" t="s">
        <v>5380</v>
      </c>
      <c r="M179" s="107">
        <v>160</v>
      </c>
      <c r="N179" s="109" t="s">
        <v>3280</v>
      </c>
      <c r="O179" s="109" t="s">
        <v>1025</v>
      </c>
    </row>
    <row r="180" spans="11:15" ht="14" x14ac:dyDescent="0.2">
      <c r="K180" s="175">
        <v>1993</v>
      </c>
      <c r="L180" s="174"/>
      <c r="M180" s="107"/>
      <c r="N180" s="109"/>
      <c r="O180" s="109"/>
    </row>
    <row r="181" spans="11:15" ht="14" x14ac:dyDescent="0.2">
      <c r="K181" s="175">
        <v>1993</v>
      </c>
      <c r="L181" s="174" t="s">
        <v>5381</v>
      </c>
      <c r="M181" s="106" t="s">
        <v>73</v>
      </c>
      <c r="N181" s="106"/>
      <c r="O181" s="106"/>
    </row>
    <row r="182" spans="11:15" ht="14" x14ac:dyDescent="0.2">
      <c r="K182" s="175">
        <v>1993</v>
      </c>
      <c r="L182" s="174" t="s">
        <v>5381</v>
      </c>
      <c r="M182" s="107">
        <v>161</v>
      </c>
      <c r="N182" s="109" t="s">
        <v>781</v>
      </c>
      <c r="O182" s="109" t="s">
        <v>1868</v>
      </c>
    </row>
    <row r="183" spans="11:15" ht="14" x14ac:dyDescent="0.2">
      <c r="K183" s="175">
        <v>1993</v>
      </c>
      <c r="L183" s="174" t="s">
        <v>5381</v>
      </c>
      <c r="M183" s="107">
        <v>162</v>
      </c>
      <c r="N183" s="109" t="s">
        <v>786</v>
      </c>
      <c r="O183" s="109" t="s">
        <v>1870</v>
      </c>
    </row>
    <row r="184" spans="11:15" ht="14" x14ac:dyDescent="0.2">
      <c r="K184" s="175">
        <v>1993</v>
      </c>
      <c r="L184" s="174" t="s">
        <v>5381</v>
      </c>
      <c r="M184" s="107">
        <v>163</v>
      </c>
      <c r="N184" s="109" t="s">
        <v>3230</v>
      </c>
      <c r="O184" s="109" t="s">
        <v>1372</v>
      </c>
    </row>
    <row r="185" spans="11:15" ht="14" x14ac:dyDescent="0.2">
      <c r="K185" s="175">
        <v>1993</v>
      </c>
      <c r="L185" s="174" t="s">
        <v>5381</v>
      </c>
      <c r="M185" s="107">
        <v>164</v>
      </c>
      <c r="N185" s="109" t="s">
        <v>3521</v>
      </c>
      <c r="O185" s="109" t="s">
        <v>1873</v>
      </c>
    </row>
    <row r="186" spans="11:15" ht="14" x14ac:dyDescent="0.2">
      <c r="K186" s="175">
        <v>1993</v>
      </c>
      <c r="L186" s="174" t="s">
        <v>5381</v>
      </c>
      <c r="M186" s="107">
        <v>165</v>
      </c>
      <c r="N186" s="109" t="s">
        <v>62</v>
      </c>
      <c r="O186" s="109" t="s">
        <v>967</v>
      </c>
    </row>
    <row r="187" spans="11:15" ht="14" x14ac:dyDescent="0.2">
      <c r="K187" s="175">
        <v>1993</v>
      </c>
      <c r="L187" s="174" t="s">
        <v>5381</v>
      </c>
      <c r="M187" s="107">
        <v>166</v>
      </c>
      <c r="N187" s="109" t="s">
        <v>3472</v>
      </c>
      <c r="O187" s="109" t="s">
        <v>1875</v>
      </c>
    </row>
    <row r="188" spans="11:15" ht="14" x14ac:dyDescent="0.2">
      <c r="K188" s="175">
        <v>1993</v>
      </c>
      <c r="L188" s="174" t="s">
        <v>5381</v>
      </c>
      <c r="M188" s="107">
        <v>167</v>
      </c>
      <c r="N188" s="109" t="s">
        <v>3521</v>
      </c>
      <c r="O188" s="109" t="s">
        <v>1876</v>
      </c>
    </row>
    <row r="189" spans="11:15" ht="14" x14ac:dyDescent="0.2">
      <c r="K189" s="175">
        <v>1993</v>
      </c>
      <c r="L189" s="174" t="s">
        <v>5381</v>
      </c>
      <c r="M189" s="107">
        <v>168</v>
      </c>
      <c r="N189" s="109" t="s">
        <v>3374</v>
      </c>
      <c r="O189" s="109" t="s">
        <v>1877</v>
      </c>
    </row>
    <row r="190" spans="11:15" ht="14" x14ac:dyDescent="0.2">
      <c r="K190" s="175">
        <v>1993</v>
      </c>
      <c r="L190" s="174" t="s">
        <v>5381</v>
      </c>
      <c r="M190" s="107">
        <v>169</v>
      </c>
      <c r="N190" s="109" t="s">
        <v>75</v>
      </c>
      <c r="O190" s="109" t="s">
        <v>660</v>
      </c>
    </row>
    <row r="191" spans="11:15" ht="14" x14ac:dyDescent="0.2">
      <c r="K191" s="175">
        <v>1993</v>
      </c>
      <c r="L191" s="174" t="s">
        <v>5381</v>
      </c>
      <c r="M191" s="107">
        <v>170</v>
      </c>
      <c r="N191" s="109" t="s">
        <v>801</v>
      </c>
      <c r="O191" s="109" t="s">
        <v>1879</v>
      </c>
    </row>
    <row r="192" spans="11:15" ht="14" x14ac:dyDescent="0.2">
      <c r="K192" s="175">
        <v>1993</v>
      </c>
      <c r="L192" s="174" t="s">
        <v>5381</v>
      </c>
      <c r="M192" s="107">
        <v>171</v>
      </c>
      <c r="N192" s="109" t="s">
        <v>3557</v>
      </c>
      <c r="O192" s="109" t="s">
        <v>1880</v>
      </c>
    </row>
    <row r="193" spans="11:15" ht="14" x14ac:dyDescent="0.2">
      <c r="K193" s="175">
        <v>1993</v>
      </c>
      <c r="L193" s="174" t="s">
        <v>5381</v>
      </c>
      <c r="M193" s="107">
        <v>172</v>
      </c>
      <c r="N193" s="109" t="s">
        <v>3499</v>
      </c>
      <c r="O193" s="109" t="s">
        <v>1881</v>
      </c>
    </row>
    <row r="194" spans="11:15" ht="14" x14ac:dyDescent="0.2">
      <c r="K194" s="175">
        <v>1993</v>
      </c>
      <c r="L194" s="174" t="s">
        <v>5381</v>
      </c>
      <c r="M194" s="107">
        <v>173</v>
      </c>
      <c r="N194" s="109" t="s">
        <v>55</v>
      </c>
      <c r="O194" s="109" t="s">
        <v>1882</v>
      </c>
    </row>
    <row r="195" spans="11:15" ht="14" x14ac:dyDescent="0.2">
      <c r="K195" s="175">
        <v>1993</v>
      </c>
      <c r="L195" s="174" t="s">
        <v>5381</v>
      </c>
      <c r="M195" s="107">
        <v>174</v>
      </c>
      <c r="N195" s="109" t="s">
        <v>3522</v>
      </c>
      <c r="O195" s="109" t="s">
        <v>1884</v>
      </c>
    </row>
    <row r="196" spans="11:15" ht="14" x14ac:dyDescent="0.2">
      <c r="K196" s="175">
        <v>1993</v>
      </c>
      <c r="L196" s="174" t="s">
        <v>5381</v>
      </c>
      <c r="M196" s="107">
        <v>175</v>
      </c>
      <c r="N196" s="109" t="s">
        <v>62</v>
      </c>
      <c r="O196" s="109" t="s">
        <v>1885</v>
      </c>
    </row>
    <row r="197" spans="11:15" ht="14" x14ac:dyDescent="0.2">
      <c r="K197" s="175">
        <v>1993</v>
      </c>
      <c r="L197" s="174" t="s">
        <v>5381</v>
      </c>
      <c r="M197" s="107">
        <v>176</v>
      </c>
      <c r="N197" s="109" t="s">
        <v>3280</v>
      </c>
      <c r="O197" s="109" t="s">
        <v>1886</v>
      </c>
    </row>
    <row r="198" spans="11:15" ht="14" x14ac:dyDescent="0.2">
      <c r="K198" s="175">
        <v>1993</v>
      </c>
      <c r="L198" s="174"/>
      <c r="M198" s="107"/>
      <c r="N198" s="109"/>
      <c r="O198" s="109"/>
    </row>
    <row r="199" spans="11:15" ht="14" x14ac:dyDescent="0.2">
      <c r="K199" s="175">
        <v>1993</v>
      </c>
      <c r="L199" s="174" t="s">
        <v>5382</v>
      </c>
      <c r="M199" s="105" t="s">
        <v>74</v>
      </c>
      <c r="N199" s="109"/>
      <c r="O199" s="109"/>
    </row>
    <row r="200" spans="11:15" ht="14" x14ac:dyDescent="0.2">
      <c r="K200" s="175">
        <v>1993</v>
      </c>
      <c r="L200" s="174" t="s">
        <v>5382</v>
      </c>
      <c r="M200" s="107">
        <v>177</v>
      </c>
      <c r="N200" s="109" t="s">
        <v>781</v>
      </c>
      <c r="O200" s="109" t="s">
        <v>1869</v>
      </c>
    </row>
    <row r="201" spans="11:15" ht="14" x14ac:dyDescent="0.2">
      <c r="K201" s="175">
        <v>1993</v>
      </c>
      <c r="L201" s="174" t="s">
        <v>5382</v>
      </c>
      <c r="M201" s="107">
        <v>178</v>
      </c>
      <c r="N201" s="109" t="s">
        <v>786</v>
      </c>
      <c r="O201" s="109" t="s">
        <v>1871</v>
      </c>
    </row>
    <row r="202" spans="11:15" ht="14" x14ac:dyDescent="0.2">
      <c r="K202" s="175">
        <v>1993</v>
      </c>
      <c r="L202" s="174" t="s">
        <v>5382</v>
      </c>
      <c r="M202" s="107">
        <v>179</v>
      </c>
      <c r="N202" s="109" t="s">
        <v>62</v>
      </c>
      <c r="O202" s="109" t="s">
        <v>1872</v>
      </c>
    </row>
    <row r="203" spans="11:15" ht="14" x14ac:dyDescent="0.2">
      <c r="K203" s="175">
        <v>1993</v>
      </c>
      <c r="L203" s="174" t="s">
        <v>5382</v>
      </c>
      <c r="M203" s="107">
        <v>180</v>
      </c>
      <c r="N203" s="109" t="s">
        <v>3521</v>
      </c>
      <c r="O203" s="109" t="s">
        <v>1237</v>
      </c>
    </row>
    <row r="204" spans="11:15" ht="14" x14ac:dyDescent="0.2">
      <c r="K204" s="175">
        <v>1993</v>
      </c>
      <c r="L204" s="174" t="s">
        <v>5382</v>
      </c>
      <c r="M204" s="107">
        <v>181</v>
      </c>
      <c r="N204" s="109" t="s">
        <v>62</v>
      </c>
      <c r="O204" s="109" t="s">
        <v>1874</v>
      </c>
    </row>
    <row r="205" spans="11:15" ht="14" x14ac:dyDescent="0.2">
      <c r="K205" s="175">
        <v>1993</v>
      </c>
      <c r="L205" s="174" t="s">
        <v>5382</v>
      </c>
      <c r="M205" s="107">
        <v>182</v>
      </c>
      <c r="N205" s="109" t="s">
        <v>3472</v>
      </c>
      <c r="O205" s="109" t="s">
        <v>804</v>
      </c>
    </row>
    <row r="206" spans="11:15" ht="14" x14ac:dyDescent="0.2">
      <c r="K206" s="175">
        <v>1993</v>
      </c>
      <c r="L206" s="174" t="s">
        <v>5382</v>
      </c>
      <c r="M206" s="107">
        <v>183</v>
      </c>
      <c r="N206" s="109" t="s">
        <v>3452</v>
      </c>
      <c r="O206" s="109" t="s">
        <v>3549</v>
      </c>
    </row>
    <row r="207" spans="11:15" ht="14" x14ac:dyDescent="0.2">
      <c r="K207" s="175">
        <v>1993</v>
      </c>
      <c r="L207" s="174" t="s">
        <v>5382</v>
      </c>
      <c r="M207" s="107">
        <v>184</v>
      </c>
      <c r="N207" s="109" t="s">
        <v>3374</v>
      </c>
      <c r="O207" s="109" t="s">
        <v>1535</v>
      </c>
    </row>
    <row r="208" spans="11:15" ht="14" x14ac:dyDescent="0.2">
      <c r="K208" s="175">
        <v>1993</v>
      </c>
      <c r="L208" s="174" t="s">
        <v>5382</v>
      </c>
      <c r="M208" s="107">
        <v>185</v>
      </c>
      <c r="N208" s="109" t="s">
        <v>75</v>
      </c>
      <c r="O208" s="109" t="s">
        <v>1878</v>
      </c>
    </row>
    <row r="209" spans="11:15" ht="14" x14ac:dyDescent="0.2">
      <c r="K209" s="175">
        <v>1993</v>
      </c>
      <c r="L209" s="174" t="s">
        <v>5382</v>
      </c>
      <c r="M209" s="107">
        <v>186</v>
      </c>
      <c r="N209" s="109" t="s">
        <v>801</v>
      </c>
      <c r="O209" s="109" t="s">
        <v>3416</v>
      </c>
    </row>
    <row r="210" spans="11:15" ht="14" x14ac:dyDescent="0.2">
      <c r="K210" s="175">
        <v>1993</v>
      </c>
      <c r="L210" s="174" t="s">
        <v>5382</v>
      </c>
      <c r="M210" s="107">
        <v>187</v>
      </c>
      <c r="N210" s="109" t="s">
        <v>3557</v>
      </c>
      <c r="O210" s="109" t="s">
        <v>1728</v>
      </c>
    </row>
    <row r="211" spans="11:15" ht="14" x14ac:dyDescent="0.2">
      <c r="K211" s="175">
        <v>1993</v>
      </c>
      <c r="L211" s="174" t="s">
        <v>5382</v>
      </c>
      <c r="M211" s="107">
        <v>188</v>
      </c>
      <c r="N211" s="109" t="s">
        <v>3499</v>
      </c>
      <c r="O211" s="109" t="s">
        <v>1371</v>
      </c>
    </row>
    <row r="212" spans="11:15" ht="14" x14ac:dyDescent="0.2">
      <c r="K212" s="175">
        <v>1993</v>
      </c>
      <c r="L212" s="174" t="s">
        <v>5382</v>
      </c>
      <c r="M212" s="107">
        <v>189</v>
      </c>
      <c r="N212" s="109" t="s">
        <v>55</v>
      </c>
      <c r="O212" s="109" t="s">
        <v>1883</v>
      </c>
    </row>
    <row r="213" spans="11:15" ht="14" x14ac:dyDescent="0.2">
      <c r="K213" s="175">
        <v>1993</v>
      </c>
      <c r="L213" s="174" t="s">
        <v>5382</v>
      </c>
      <c r="M213" s="107">
        <v>190</v>
      </c>
      <c r="N213" s="109" t="s">
        <v>3522</v>
      </c>
      <c r="O213" s="109" t="s">
        <v>1741</v>
      </c>
    </row>
    <row r="214" spans="11:15" ht="14" x14ac:dyDescent="0.2">
      <c r="K214" s="175">
        <v>1993</v>
      </c>
      <c r="L214" s="174" t="s">
        <v>5382</v>
      </c>
      <c r="M214" s="107">
        <v>191</v>
      </c>
      <c r="N214" s="109" t="s">
        <v>3521</v>
      </c>
      <c r="O214" s="109" t="s">
        <v>790</v>
      </c>
    </row>
    <row r="215" spans="11:15" ht="14" x14ac:dyDescent="0.2">
      <c r="K215" s="175">
        <v>1993</v>
      </c>
      <c r="L215" s="174" t="s">
        <v>5382</v>
      </c>
      <c r="M215" s="107">
        <v>192</v>
      </c>
      <c r="N215" s="109" t="s">
        <v>3280</v>
      </c>
      <c r="O215" s="109" t="s">
        <v>1887</v>
      </c>
    </row>
    <row r="216" spans="11:15" x14ac:dyDescent="0.15">
      <c r="K216" s="107"/>
      <c r="L216" s="109"/>
      <c r="M216" s="107"/>
      <c r="N216" s="109"/>
      <c r="O216" s="109"/>
    </row>
    <row r="217" spans="11:15" x14ac:dyDescent="0.15">
      <c r="K217" s="107"/>
      <c r="L217" s="109"/>
      <c r="M217" s="107"/>
      <c r="N217" s="109"/>
      <c r="O217" s="109"/>
    </row>
    <row r="218" spans="11:15" x14ac:dyDescent="0.15">
      <c r="K218" s="107"/>
      <c r="L218" s="109"/>
      <c r="M218" s="107"/>
      <c r="N218" s="109"/>
      <c r="O218" s="109"/>
    </row>
    <row r="219" spans="11:15" x14ac:dyDescent="0.15">
      <c r="K219" s="107"/>
      <c r="L219" s="109"/>
      <c r="M219" s="107"/>
      <c r="N219" s="109"/>
      <c r="O219" s="109"/>
    </row>
    <row r="220" spans="11:15" x14ac:dyDescent="0.15">
      <c r="K220" s="107"/>
      <c r="L220" s="109"/>
      <c r="M220" s="107"/>
      <c r="N220" s="109"/>
      <c r="O220" s="109"/>
    </row>
    <row r="221" spans="11:15" x14ac:dyDescent="0.15">
      <c r="K221" s="107"/>
      <c r="L221" s="109"/>
      <c r="M221" s="107"/>
      <c r="N221" s="109"/>
      <c r="O221" s="109"/>
    </row>
    <row r="222" spans="11:15" x14ac:dyDescent="0.15">
      <c r="K222" s="107"/>
      <c r="L222" s="109"/>
      <c r="M222" s="107"/>
      <c r="N222" s="109"/>
      <c r="O222" s="109"/>
    </row>
  </sheetData>
  <mergeCells count="12">
    <mergeCell ref="A37:C37"/>
    <mergeCell ref="D37:F37"/>
    <mergeCell ref="G37:I37"/>
    <mergeCell ref="A55:C55"/>
    <mergeCell ref="D55:F55"/>
    <mergeCell ref="G55:I55"/>
    <mergeCell ref="A1:C1"/>
    <mergeCell ref="D1:F1"/>
    <mergeCell ref="G1:I1"/>
    <mergeCell ref="A19:C19"/>
    <mergeCell ref="D19:F19"/>
    <mergeCell ref="G19:I19"/>
  </mergeCells>
  <phoneticPr fontId="6" type="noConversion"/>
  <pageMargins left="1" right="1" top="0.75" bottom="0.5" header="0.5" footer="0.5"/>
  <pageSetup orientation="portrait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244"/>
  <sheetViews>
    <sheetView zoomScale="133" zoomScaleNormal="133" workbookViewId="0">
      <selection activeCell="B2510" sqref="B2510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2" width="12.33203125" style="4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x14ac:dyDescent="0.15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M1" s="105" t="s">
        <v>63</v>
      </c>
      <c r="N1" s="106"/>
      <c r="O1" s="106"/>
    </row>
    <row r="2" spans="1:15" x14ac:dyDescent="0.15">
      <c r="A2" s="3">
        <v>1</v>
      </c>
      <c r="B2" s="4" t="s">
        <v>3374</v>
      </c>
      <c r="C2" s="4" t="s">
        <v>1888</v>
      </c>
      <c r="D2" s="3">
        <v>19</v>
      </c>
      <c r="E2" s="4" t="s">
        <v>1890</v>
      </c>
      <c r="F2" s="4" t="s">
        <v>1889</v>
      </c>
      <c r="G2" s="3">
        <v>37</v>
      </c>
      <c r="H2" s="4" t="s">
        <v>1890</v>
      </c>
      <c r="I2" s="4" t="s">
        <v>41</v>
      </c>
      <c r="L2" s="5" t="s">
        <v>5371</v>
      </c>
      <c r="M2" s="107">
        <v>1</v>
      </c>
      <c r="N2" s="108" t="s">
        <v>3374</v>
      </c>
      <c r="O2" s="108" t="s">
        <v>1888</v>
      </c>
    </row>
    <row r="3" spans="1:15" x14ac:dyDescent="0.15">
      <c r="A3" s="3">
        <v>2</v>
      </c>
      <c r="B3" s="4" t="s">
        <v>3452</v>
      </c>
      <c r="C3" s="4" t="s">
        <v>1891</v>
      </c>
      <c r="D3" s="3">
        <v>20</v>
      </c>
      <c r="E3" s="4" t="s">
        <v>55</v>
      </c>
      <c r="F3" s="4" t="s">
        <v>1892</v>
      </c>
      <c r="G3" s="3">
        <v>38</v>
      </c>
      <c r="H3" s="4" t="s">
        <v>55</v>
      </c>
      <c r="I3" s="4" t="s">
        <v>1924</v>
      </c>
      <c r="L3" s="5" t="s">
        <v>5371</v>
      </c>
      <c r="M3" s="107">
        <v>2</v>
      </c>
      <c r="N3" s="108" t="s">
        <v>3452</v>
      </c>
      <c r="O3" s="108" t="s">
        <v>1891</v>
      </c>
    </row>
    <row r="4" spans="1:15" x14ac:dyDescent="0.15">
      <c r="A4" s="3">
        <v>3</v>
      </c>
      <c r="B4" s="4" t="s">
        <v>75</v>
      </c>
      <c r="C4" s="4" t="s">
        <v>1893</v>
      </c>
      <c r="D4" s="3">
        <v>21</v>
      </c>
      <c r="E4" s="4" t="s">
        <v>786</v>
      </c>
      <c r="F4" s="4" t="s">
        <v>1894</v>
      </c>
      <c r="G4" s="3">
        <v>39</v>
      </c>
      <c r="H4" s="4" t="s">
        <v>3374</v>
      </c>
      <c r="I4" s="4" t="s">
        <v>1747</v>
      </c>
      <c r="L4" s="5" t="s">
        <v>5371</v>
      </c>
      <c r="M4" s="107">
        <v>3</v>
      </c>
      <c r="N4" s="108" t="s">
        <v>75</v>
      </c>
      <c r="O4" s="108" t="s">
        <v>1893</v>
      </c>
    </row>
    <row r="5" spans="1:15" x14ac:dyDescent="0.15">
      <c r="A5" s="3">
        <v>4</v>
      </c>
      <c r="B5" s="4" t="s">
        <v>3230</v>
      </c>
      <c r="C5" s="4" t="s">
        <v>1895</v>
      </c>
      <c r="D5" s="3">
        <v>22</v>
      </c>
      <c r="E5" s="4" t="s">
        <v>3452</v>
      </c>
      <c r="F5" s="4" t="s">
        <v>1896</v>
      </c>
      <c r="G5" s="3">
        <v>40</v>
      </c>
      <c r="H5" s="4" t="s">
        <v>3452</v>
      </c>
      <c r="I5" s="4" t="s">
        <v>1927</v>
      </c>
      <c r="L5" s="5" t="s">
        <v>5371</v>
      </c>
      <c r="M5" s="107">
        <v>4</v>
      </c>
      <c r="N5" s="108" t="s">
        <v>3230</v>
      </c>
      <c r="O5" s="108" t="s">
        <v>1895</v>
      </c>
    </row>
    <row r="6" spans="1:15" x14ac:dyDescent="0.15">
      <c r="A6" s="3">
        <v>5</v>
      </c>
      <c r="B6" s="4" t="s">
        <v>3557</v>
      </c>
      <c r="C6" s="4" t="s">
        <v>1897</v>
      </c>
      <c r="D6" s="3">
        <v>23</v>
      </c>
      <c r="E6" s="4" t="s">
        <v>75</v>
      </c>
      <c r="F6" s="4" t="s">
        <v>1898</v>
      </c>
      <c r="G6" s="3">
        <v>41</v>
      </c>
      <c r="H6" s="4" t="s">
        <v>75</v>
      </c>
      <c r="I6" s="4" t="s">
        <v>1928</v>
      </c>
      <c r="L6" s="5" t="s">
        <v>5371</v>
      </c>
      <c r="M6" s="107">
        <v>5</v>
      </c>
      <c r="N6" s="108" t="s">
        <v>3557</v>
      </c>
      <c r="O6" s="108" t="s">
        <v>1897</v>
      </c>
    </row>
    <row r="7" spans="1:15" x14ac:dyDescent="0.15">
      <c r="A7" s="3">
        <v>6</v>
      </c>
      <c r="B7" s="4" t="s">
        <v>55</v>
      </c>
      <c r="C7" s="4" t="s">
        <v>1899</v>
      </c>
      <c r="D7" s="3">
        <v>24</v>
      </c>
      <c r="E7" s="4" t="s">
        <v>3230</v>
      </c>
      <c r="F7" s="4" t="s">
        <v>1900</v>
      </c>
      <c r="G7" s="3">
        <v>42</v>
      </c>
      <c r="H7" s="4" t="s">
        <v>3230</v>
      </c>
      <c r="I7" s="4" t="s">
        <v>1930</v>
      </c>
      <c r="L7" s="5" t="s">
        <v>5371</v>
      </c>
      <c r="M7" s="107">
        <v>6</v>
      </c>
      <c r="N7" s="108" t="s">
        <v>55</v>
      </c>
      <c r="O7" s="108" t="s">
        <v>1899</v>
      </c>
    </row>
    <row r="8" spans="1:15" x14ac:dyDescent="0.15">
      <c r="A8" s="3">
        <v>7</v>
      </c>
      <c r="B8" s="4" t="s">
        <v>801</v>
      </c>
      <c r="C8" s="4" t="s">
        <v>1901</v>
      </c>
      <c r="D8" s="3">
        <v>25</v>
      </c>
      <c r="E8" s="4" t="s">
        <v>3557</v>
      </c>
      <c r="F8" s="4" t="s">
        <v>1902</v>
      </c>
      <c r="G8" s="3">
        <v>43</v>
      </c>
      <c r="H8" s="4" t="s">
        <v>3557</v>
      </c>
      <c r="I8" s="4" t="s">
        <v>1932</v>
      </c>
      <c r="L8" s="5" t="s">
        <v>5371</v>
      </c>
      <c r="M8" s="107">
        <v>7</v>
      </c>
      <c r="N8" s="108" t="s">
        <v>801</v>
      </c>
      <c r="O8" s="108" t="s">
        <v>1901</v>
      </c>
    </row>
    <row r="9" spans="1:15" x14ac:dyDescent="0.15">
      <c r="A9" s="3">
        <v>8</v>
      </c>
      <c r="B9" s="4" t="s">
        <v>3499</v>
      </c>
      <c r="C9" s="4" t="s">
        <v>1903</v>
      </c>
      <c r="D9" s="3">
        <v>26</v>
      </c>
      <c r="E9" s="4" t="s">
        <v>3452</v>
      </c>
      <c r="F9" s="4" t="s">
        <v>1904</v>
      </c>
      <c r="G9" s="3">
        <v>44</v>
      </c>
      <c r="H9" s="4" t="s">
        <v>55</v>
      </c>
      <c r="I9" s="4" t="s">
        <v>2954</v>
      </c>
      <c r="L9" s="5" t="s">
        <v>5371</v>
      </c>
      <c r="M9" s="107">
        <v>8</v>
      </c>
      <c r="N9" s="108" t="s">
        <v>3499</v>
      </c>
      <c r="O9" s="108" t="s">
        <v>1903</v>
      </c>
    </row>
    <row r="10" spans="1:15" x14ac:dyDescent="0.15">
      <c r="A10" s="3">
        <v>9</v>
      </c>
      <c r="B10" s="4" t="s">
        <v>55</v>
      </c>
      <c r="C10" s="4" t="s">
        <v>1905</v>
      </c>
      <c r="D10" s="3">
        <v>27</v>
      </c>
      <c r="E10" s="4" t="s">
        <v>801</v>
      </c>
      <c r="F10" s="4" t="s">
        <v>1906</v>
      </c>
      <c r="G10" s="3">
        <v>45</v>
      </c>
      <c r="H10" s="4" t="s">
        <v>801</v>
      </c>
      <c r="I10" s="4" t="s">
        <v>780</v>
      </c>
      <c r="L10" s="5" t="s">
        <v>5371</v>
      </c>
      <c r="M10" s="107">
        <v>9</v>
      </c>
      <c r="N10" s="108" t="s">
        <v>55</v>
      </c>
      <c r="O10" s="108" t="s">
        <v>1905</v>
      </c>
    </row>
    <row r="11" spans="1:15" x14ac:dyDescent="0.15">
      <c r="A11" s="3">
        <v>10</v>
      </c>
      <c r="B11" s="4" t="s">
        <v>786</v>
      </c>
      <c r="C11" s="4" t="s">
        <v>1907</v>
      </c>
      <c r="D11" s="3">
        <v>28</v>
      </c>
      <c r="E11" s="4" t="s">
        <v>75</v>
      </c>
      <c r="F11" s="4" t="s">
        <v>1908</v>
      </c>
      <c r="G11" s="3">
        <v>46</v>
      </c>
      <c r="H11" s="4" t="s">
        <v>781</v>
      </c>
      <c r="I11" s="4" t="s">
        <v>767</v>
      </c>
      <c r="L11" s="5" t="s">
        <v>5371</v>
      </c>
      <c r="M11" s="107">
        <v>10</v>
      </c>
      <c r="N11" s="108" t="s">
        <v>786</v>
      </c>
      <c r="O11" s="108" t="s">
        <v>1907</v>
      </c>
    </row>
    <row r="12" spans="1:15" x14ac:dyDescent="0.15">
      <c r="A12" s="3">
        <v>11</v>
      </c>
      <c r="B12" s="4" t="s">
        <v>3522</v>
      </c>
      <c r="C12" s="4" t="s">
        <v>1909</v>
      </c>
      <c r="D12" s="3">
        <v>29</v>
      </c>
      <c r="E12" s="4" t="s">
        <v>62</v>
      </c>
      <c r="F12" s="4" t="s">
        <v>1910</v>
      </c>
      <c r="G12" s="3">
        <v>47</v>
      </c>
      <c r="H12" s="4" t="s">
        <v>55</v>
      </c>
      <c r="I12" s="4" t="s">
        <v>1936</v>
      </c>
      <c r="L12" s="5" t="s">
        <v>5371</v>
      </c>
      <c r="M12" s="107">
        <v>11</v>
      </c>
      <c r="N12" s="108" t="s">
        <v>3522</v>
      </c>
      <c r="O12" s="108" t="s">
        <v>1909</v>
      </c>
    </row>
    <row r="13" spans="1:15" x14ac:dyDescent="0.15">
      <c r="A13" s="3">
        <v>12</v>
      </c>
      <c r="B13" s="4" t="s">
        <v>3522</v>
      </c>
      <c r="C13" s="4" t="s">
        <v>1911</v>
      </c>
      <c r="D13" s="3">
        <v>30</v>
      </c>
      <c r="E13" s="4" t="s">
        <v>55</v>
      </c>
      <c r="F13" s="4" t="s">
        <v>1912</v>
      </c>
      <c r="G13" s="3">
        <v>48</v>
      </c>
      <c r="H13" s="4" t="s">
        <v>786</v>
      </c>
      <c r="I13" s="4" t="s">
        <v>1938</v>
      </c>
      <c r="L13" s="5" t="s">
        <v>5371</v>
      </c>
      <c r="M13" s="107">
        <v>12</v>
      </c>
      <c r="N13" s="108" t="s">
        <v>3522</v>
      </c>
      <c r="O13" s="108" t="s">
        <v>1911</v>
      </c>
    </row>
    <row r="14" spans="1:15" x14ac:dyDescent="0.15">
      <c r="A14" s="3">
        <v>13</v>
      </c>
      <c r="B14" s="4" t="s">
        <v>56</v>
      </c>
      <c r="C14" s="4" t="s">
        <v>1913</v>
      </c>
      <c r="D14" s="3">
        <v>31</v>
      </c>
      <c r="E14" s="4" t="s">
        <v>3522</v>
      </c>
      <c r="F14" s="4" t="s">
        <v>1914</v>
      </c>
      <c r="G14" s="3">
        <v>49</v>
      </c>
      <c r="H14" s="4" t="s">
        <v>786</v>
      </c>
      <c r="I14" s="4" t="s">
        <v>1940</v>
      </c>
      <c r="L14" s="5" t="s">
        <v>5371</v>
      </c>
      <c r="M14" s="107">
        <v>13</v>
      </c>
      <c r="N14" s="108" t="s">
        <v>56</v>
      </c>
      <c r="O14" s="108" t="s">
        <v>1913</v>
      </c>
    </row>
    <row r="15" spans="1:15" x14ac:dyDescent="0.15">
      <c r="A15" s="3">
        <v>14</v>
      </c>
      <c r="B15" s="4" t="s">
        <v>3452</v>
      </c>
      <c r="C15" s="4" t="s">
        <v>1915</v>
      </c>
      <c r="D15" s="3">
        <v>32</v>
      </c>
      <c r="E15" s="4" t="s">
        <v>55</v>
      </c>
      <c r="F15" s="4" t="s">
        <v>1916</v>
      </c>
      <c r="G15" s="3">
        <v>50</v>
      </c>
      <c r="H15" s="4" t="s">
        <v>55</v>
      </c>
      <c r="I15" s="4" t="s">
        <v>1942</v>
      </c>
      <c r="L15" s="5" t="s">
        <v>5371</v>
      </c>
      <c r="M15" s="107">
        <v>14</v>
      </c>
      <c r="N15" s="108" t="s">
        <v>3452</v>
      </c>
      <c r="O15" s="108" t="s">
        <v>1915</v>
      </c>
    </row>
    <row r="16" spans="1:15" x14ac:dyDescent="0.15">
      <c r="A16" s="3">
        <v>15</v>
      </c>
      <c r="B16" s="4" t="s">
        <v>3499</v>
      </c>
      <c r="C16" s="4" t="s">
        <v>3530</v>
      </c>
      <c r="D16" s="3">
        <v>33</v>
      </c>
      <c r="E16" s="4" t="s">
        <v>56</v>
      </c>
      <c r="F16" s="4" t="s">
        <v>1917</v>
      </c>
      <c r="G16" s="3">
        <v>51</v>
      </c>
      <c r="H16" s="4" t="s">
        <v>56</v>
      </c>
      <c r="I16" s="4" t="s">
        <v>1224</v>
      </c>
      <c r="L16" s="5" t="s">
        <v>5371</v>
      </c>
      <c r="M16" s="107">
        <v>15</v>
      </c>
      <c r="N16" s="108" t="s">
        <v>3499</v>
      </c>
      <c r="O16" s="108" t="s">
        <v>3530</v>
      </c>
    </row>
    <row r="17" spans="1:15" x14ac:dyDescent="0.15">
      <c r="A17" s="3">
        <v>16</v>
      </c>
      <c r="B17" s="4" t="s">
        <v>55</v>
      </c>
      <c r="C17" s="4" t="s">
        <v>1918</v>
      </c>
      <c r="D17" s="3">
        <v>34</v>
      </c>
      <c r="E17" s="4" t="s">
        <v>3472</v>
      </c>
      <c r="F17" s="4" t="s">
        <v>1391</v>
      </c>
      <c r="G17" s="3">
        <v>52</v>
      </c>
      <c r="H17" s="4" t="s">
        <v>3472</v>
      </c>
      <c r="I17" s="4" t="s">
        <v>384</v>
      </c>
      <c r="L17" s="5" t="s">
        <v>5371</v>
      </c>
      <c r="M17" s="107">
        <v>16</v>
      </c>
      <c r="N17" s="108" t="s">
        <v>55</v>
      </c>
      <c r="O17" s="108" t="s">
        <v>1918</v>
      </c>
    </row>
    <row r="18" spans="1:15" x14ac:dyDescent="0.15">
      <c r="A18" s="3">
        <v>17</v>
      </c>
      <c r="B18" s="4" t="s">
        <v>1890</v>
      </c>
      <c r="C18" s="4" t="s">
        <v>1919</v>
      </c>
      <c r="D18" s="3">
        <v>35</v>
      </c>
      <c r="E18" s="4" t="s">
        <v>3280</v>
      </c>
      <c r="F18" s="4" t="s">
        <v>1920</v>
      </c>
      <c r="G18" s="3">
        <v>53</v>
      </c>
      <c r="H18" s="4" t="s">
        <v>3499</v>
      </c>
      <c r="I18" s="4" t="s">
        <v>1945</v>
      </c>
      <c r="L18" s="5" t="s">
        <v>5371</v>
      </c>
      <c r="M18" s="107">
        <v>17</v>
      </c>
      <c r="N18" s="108" t="s">
        <v>1890</v>
      </c>
      <c r="O18" s="108" t="s">
        <v>1919</v>
      </c>
    </row>
    <row r="19" spans="1:15" x14ac:dyDescent="0.15">
      <c r="A19" s="3">
        <v>18</v>
      </c>
      <c r="B19" s="4" t="s">
        <v>55</v>
      </c>
      <c r="C19" s="4" t="s">
        <v>1921</v>
      </c>
      <c r="D19" s="3">
        <v>36</v>
      </c>
      <c r="E19" s="4" t="s">
        <v>3280</v>
      </c>
      <c r="F19" s="4" t="s">
        <v>1922</v>
      </c>
      <c r="G19" s="3">
        <v>54</v>
      </c>
      <c r="H19" s="4" t="s">
        <v>3280</v>
      </c>
      <c r="I19" s="4" t="s">
        <v>1760</v>
      </c>
      <c r="L19" s="5" t="s">
        <v>5371</v>
      </c>
      <c r="M19" s="107">
        <v>18</v>
      </c>
      <c r="N19" s="108" t="s">
        <v>55</v>
      </c>
      <c r="O19" s="108" t="s">
        <v>1921</v>
      </c>
    </row>
    <row r="20" spans="1:15" x14ac:dyDescent="0.15">
      <c r="M20" s="107"/>
      <c r="N20" s="108"/>
      <c r="O20" s="108"/>
    </row>
    <row r="21" spans="1:15" s="1" customFormat="1" x14ac:dyDescent="0.15">
      <c r="A21" s="189" t="s">
        <v>66</v>
      </c>
      <c r="B21" s="189"/>
      <c r="C21" s="189"/>
      <c r="D21" s="189" t="s">
        <v>67</v>
      </c>
      <c r="E21" s="189"/>
      <c r="F21" s="189"/>
      <c r="G21" s="189" t="s">
        <v>68</v>
      </c>
      <c r="H21" s="189"/>
      <c r="I21" s="189"/>
      <c r="M21" s="105" t="s">
        <v>64</v>
      </c>
      <c r="N21" s="106"/>
      <c r="O21" s="106"/>
    </row>
    <row r="22" spans="1:15" x14ac:dyDescent="0.15">
      <c r="A22" s="3">
        <v>55</v>
      </c>
      <c r="B22" s="4" t="s">
        <v>1890</v>
      </c>
      <c r="C22" s="4" t="s">
        <v>1923</v>
      </c>
      <c r="D22" s="3">
        <v>73</v>
      </c>
      <c r="E22" s="4" t="s">
        <v>786</v>
      </c>
      <c r="F22" s="4" t="s">
        <v>1946</v>
      </c>
      <c r="G22" s="3">
        <v>91</v>
      </c>
      <c r="H22" s="4" t="s">
        <v>1890</v>
      </c>
      <c r="I22" s="4" t="s">
        <v>1947</v>
      </c>
      <c r="L22" s="5" t="s">
        <v>5372</v>
      </c>
      <c r="M22" s="107">
        <v>19</v>
      </c>
      <c r="N22" s="108" t="s">
        <v>1890</v>
      </c>
      <c r="O22" s="108" t="s">
        <v>1889</v>
      </c>
    </row>
    <row r="23" spans="1:15" x14ac:dyDescent="0.15">
      <c r="A23" s="3">
        <v>56</v>
      </c>
      <c r="B23" s="4" t="s">
        <v>55</v>
      </c>
      <c r="C23" s="4" t="s">
        <v>1925</v>
      </c>
      <c r="D23" s="3">
        <v>74</v>
      </c>
      <c r="E23" s="4" t="s">
        <v>3453</v>
      </c>
      <c r="F23" s="4" t="s">
        <v>942</v>
      </c>
      <c r="G23" s="3">
        <v>92</v>
      </c>
      <c r="H23" s="4" t="s">
        <v>3453</v>
      </c>
      <c r="I23" s="4" t="s">
        <v>1948</v>
      </c>
      <c r="L23" s="5" t="s">
        <v>5372</v>
      </c>
      <c r="M23" s="107">
        <v>20</v>
      </c>
      <c r="N23" s="108" t="s">
        <v>55</v>
      </c>
      <c r="O23" s="108" t="s">
        <v>1892</v>
      </c>
    </row>
    <row r="24" spans="1:15" x14ac:dyDescent="0.15">
      <c r="A24" s="3">
        <v>57</v>
      </c>
      <c r="B24" s="4" t="s">
        <v>3374</v>
      </c>
      <c r="C24" s="4" t="s">
        <v>1926</v>
      </c>
      <c r="D24" s="3">
        <v>75</v>
      </c>
      <c r="E24" s="4" t="s">
        <v>3374</v>
      </c>
      <c r="F24" s="4" t="s">
        <v>1949</v>
      </c>
      <c r="G24" s="3">
        <v>93</v>
      </c>
      <c r="H24" s="4" t="s">
        <v>3374</v>
      </c>
      <c r="I24" s="4" t="s">
        <v>1950</v>
      </c>
      <c r="L24" s="5" t="s">
        <v>5372</v>
      </c>
      <c r="M24" s="107">
        <v>21</v>
      </c>
      <c r="N24" s="108" t="s">
        <v>786</v>
      </c>
      <c r="O24" s="108" t="s">
        <v>1894</v>
      </c>
    </row>
    <row r="25" spans="1:15" x14ac:dyDescent="0.15">
      <c r="A25" s="3">
        <v>58</v>
      </c>
      <c r="B25" s="4" t="s">
        <v>3452</v>
      </c>
      <c r="C25" s="4" t="s">
        <v>1106</v>
      </c>
      <c r="D25" s="3">
        <v>76</v>
      </c>
      <c r="E25" s="4" t="s">
        <v>1890</v>
      </c>
      <c r="F25" s="4" t="s">
        <v>1873</v>
      </c>
      <c r="G25" s="3">
        <v>94</v>
      </c>
      <c r="H25" s="4" t="s">
        <v>3452</v>
      </c>
      <c r="I25" s="4" t="s">
        <v>1951</v>
      </c>
      <c r="L25" s="5" t="s">
        <v>5372</v>
      </c>
      <c r="M25" s="107">
        <v>22</v>
      </c>
      <c r="N25" s="108" t="s">
        <v>3452</v>
      </c>
      <c r="O25" s="108" t="s">
        <v>1896</v>
      </c>
    </row>
    <row r="26" spans="1:15" x14ac:dyDescent="0.15">
      <c r="A26" s="3">
        <v>59</v>
      </c>
      <c r="B26" s="4" t="s">
        <v>75</v>
      </c>
      <c r="C26" s="4" t="s">
        <v>1929</v>
      </c>
      <c r="D26" s="3">
        <v>77</v>
      </c>
      <c r="E26" s="4" t="s">
        <v>75</v>
      </c>
      <c r="F26" s="4" t="s">
        <v>1952</v>
      </c>
      <c r="G26" s="3">
        <v>95</v>
      </c>
      <c r="H26" s="4" t="s">
        <v>75</v>
      </c>
      <c r="I26" s="4" t="s">
        <v>1953</v>
      </c>
      <c r="L26" s="5" t="s">
        <v>5372</v>
      </c>
      <c r="M26" s="107">
        <v>23</v>
      </c>
      <c r="N26" s="108" t="s">
        <v>75</v>
      </c>
      <c r="O26" s="108" t="s">
        <v>1898</v>
      </c>
    </row>
    <row r="27" spans="1:15" x14ac:dyDescent="0.15">
      <c r="A27" s="3">
        <v>60</v>
      </c>
      <c r="B27" s="4" t="s">
        <v>3230</v>
      </c>
      <c r="C27" s="4" t="s">
        <v>1931</v>
      </c>
      <c r="D27" s="3">
        <v>78</v>
      </c>
      <c r="E27" s="4" t="s">
        <v>3230</v>
      </c>
      <c r="F27" s="4" t="s">
        <v>1954</v>
      </c>
      <c r="G27" s="3">
        <v>96</v>
      </c>
      <c r="H27" s="4" t="s">
        <v>3230</v>
      </c>
      <c r="I27" s="4" t="s">
        <v>1955</v>
      </c>
      <c r="L27" s="5" t="s">
        <v>5372</v>
      </c>
      <c r="M27" s="107">
        <v>24</v>
      </c>
      <c r="N27" s="108" t="s">
        <v>3230</v>
      </c>
      <c r="O27" s="108" t="s">
        <v>1900</v>
      </c>
    </row>
    <row r="28" spans="1:15" x14ac:dyDescent="0.15">
      <c r="A28" s="3">
        <v>61</v>
      </c>
      <c r="B28" s="4" t="s">
        <v>3557</v>
      </c>
      <c r="C28" s="4" t="s">
        <v>1933</v>
      </c>
      <c r="D28" s="3">
        <v>79</v>
      </c>
      <c r="E28" s="4" t="s">
        <v>3557</v>
      </c>
      <c r="F28" s="4" t="s">
        <v>1956</v>
      </c>
      <c r="G28" s="3">
        <v>97</v>
      </c>
      <c r="H28" s="4" t="s">
        <v>3557</v>
      </c>
      <c r="I28" s="4" t="s">
        <v>618</v>
      </c>
      <c r="L28" s="5" t="s">
        <v>5372</v>
      </c>
      <c r="M28" s="107">
        <v>25</v>
      </c>
      <c r="N28" s="108" t="s">
        <v>3557</v>
      </c>
      <c r="O28" s="108" t="s">
        <v>1902</v>
      </c>
    </row>
    <row r="29" spans="1:15" x14ac:dyDescent="0.15">
      <c r="A29" s="3">
        <v>62</v>
      </c>
      <c r="B29" s="4" t="s">
        <v>55</v>
      </c>
      <c r="C29" s="4" t="s">
        <v>18</v>
      </c>
      <c r="D29" s="3">
        <v>80</v>
      </c>
      <c r="E29" s="4" t="s">
        <v>55</v>
      </c>
      <c r="F29" s="4" t="s">
        <v>1089</v>
      </c>
      <c r="G29" s="3">
        <v>98</v>
      </c>
      <c r="H29" s="4" t="s">
        <v>55</v>
      </c>
      <c r="I29" s="4" t="s">
        <v>1957</v>
      </c>
      <c r="L29" s="5" t="s">
        <v>5372</v>
      </c>
      <c r="M29" s="107">
        <v>26</v>
      </c>
      <c r="N29" s="108" t="s">
        <v>3452</v>
      </c>
      <c r="O29" s="108" t="s">
        <v>1904</v>
      </c>
    </row>
    <row r="30" spans="1:15" x14ac:dyDescent="0.15">
      <c r="A30" s="3">
        <v>63</v>
      </c>
      <c r="B30" s="4" t="s">
        <v>801</v>
      </c>
      <c r="C30" s="4" t="s">
        <v>1934</v>
      </c>
      <c r="D30" s="3">
        <v>81</v>
      </c>
      <c r="E30" s="4" t="s">
        <v>3230</v>
      </c>
      <c r="F30" s="4" t="s">
        <v>1958</v>
      </c>
      <c r="G30" s="3">
        <v>99</v>
      </c>
      <c r="H30" s="4" t="s">
        <v>801</v>
      </c>
      <c r="I30" s="4" t="s">
        <v>1438</v>
      </c>
      <c r="L30" s="5" t="s">
        <v>5372</v>
      </c>
      <c r="M30" s="107">
        <v>27</v>
      </c>
      <c r="N30" s="108" t="s">
        <v>801</v>
      </c>
      <c r="O30" s="108" t="s">
        <v>1906</v>
      </c>
    </row>
    <row r="31" spans="1:15" x14ac:dyDescent="0.15">
      <c r="A31" s="3">
        <v>64</v>
      </c>
      <c r="B31" s="4" t="s">
        <v>3499</v>
      </c>
      <c r="C31" s="4" t="s">
        <v>1935</v>
      </c>
      <c r="D31" s="3">
        <v>82</v>
      </c>
      <c r="E31" s="4" t="s">
        <v>781</v>
      </c>
      <c r="F31" s="4" t="s">
        <v>1052</v>
      </c>
      <c r="G31" s="3">
        <v>100</v>
      </c>
      <c r="H31" s="4" t="s">
        <v>781</v>
      </c>
      <c r="I31" s="4" t="s">
        <v>913</v>
      </c>
      <c r="L31" s="5" t="s">
        <v>5372</v>
      </c>
      <c r="M31" s="107">
        <v>28</v>
      </c>
      <c r="N31" s="108" t="s">
        <v>75</v>
      </c>
      <c r="O31" s="108" t="s">
        <v>1908</v>
      </c>
    </row>
    <row r="32" spans="1:15" x14ac:dyDescent="0.15">
      <c r="A32" s="3">
        <v>65</v>
      </c>
      <c r="B32" s="4" t="s">
        <v>56</v>
      </c>
      <c r="C32" s="4" t="s">
        <v>1937</v>
      </c>
      <c r="D32" s="3">
        <v>83</v>
      </c>
      <c r="E32" s="4" t="s">
        <v>62</v>
      </c>
      <c r="F32" s="4" t="s">
        <v>1441</v>
      </c>
      <c r="G32" s="3">
        <v>101</v>
      </c>
      <c r="H32" s="4" t="s">
        <v>62</v>
      </c>
      <c r="I32" s="4" t="s">
        <v>1959</v>
      </c>
      <c r="L32" s="5" t="s">
        <v>5372</v>
      </c>
      <c r="M32" s="107">
        <v>29</v>
      </c>
      <c r="N32" s="108" t="s">
        <v>62</v>
      </c>
      <c r="O32" s="108" t="s">
        <v>1910</v>
      </c>
    </row>
    <row r="33" spans="1:15" x14ac:dyDescent="0.15">
      <c r="A33" s="3">
        <v>66</v>
      </c>
      <c r="B33" s="4" t="s">
        <v>55</v>
      </c>
      <c r="C33" s="4" t="s">
        <v>1939</v>
      </c>
      <c r="D33" s="3">
        <v>84</v>
      </c>
      <c r="E33" s="4" t="s">
        <v>786</v>
      </c>
      <c r="F33" s="4" t="s">
        <v>3369</v>
      </c>
      <c r="G33" s="3">
        <v>102</v>
      </c>
      <c r="H33" s="4" t="s">
        <v>786</v>
      </c>
      <c r="I33" s="4" t="s">
        <v>1960</v>
      </c>
      <c r="L33" s="5" t="s">
        <v>5372</v>
      </c>
      <c r="M33" s="107">
        <v>30</v>
      </c>
      <c r="N33" s="108" t="s">
        <v>55</v>
      </c>
      <c r="O33" s="108" t="s">
        <v>1912</v>
      </c>
    </row>
    <row r="34" spans="1:15" x14ac:dyDescent="0.15">
      <c r="A34" s="3">
        <v>67</v>
      </c>
      <c r="B34" s="4" t="s">
        <v>3522</v>
      </c>
      <c r="C34" s="4" t="s">
        <v>1941</v>
      </c>
      <c r="D34" s="3">
        <v>85</v>
      </c>
      <c r="E34" s="4" t="s">
        <v>3522</v>
      </c>
      <c r="F34" s="4" t="s">
        <v>1364</v>
      </c>
      <c r="G34" s="3">
        <v>103</v>
      </c>
      <c r="H34" s="4" t="s">
        <v>3522</v>
      </c>
      <c r="I34" s="4" t="s">
        <v>1185</v>
      </c>
      <c r="L34" s="5" t="s">
        <v>5372</v>
      </c>
      <c r="M34" s="107">
        <v>31</v>
      </c>
      <c r="N34" s="108" t="s">
        <v>3522</v>
      </c>
      <c r="O34" s="108" t="s">
        <v>1914</v>
      </c>
    </row>
    <row r="35" spans="1:15" x14ac:dyDescent="0.15">
      <c r="A35" s="3">
        <v>68</v>
      </c>
      <c r="B35" s="4" t="s">
        <v>3522</v>
      </c>
      <c r="C35" s="4" t="s">
        <v>1943</v>
      </c>
      <c r="D35" s="3">
        <v>86</v>
      </c>
      <c r="E35" s="4" t="s">
        <v>3522</v>
      </c>
      <c r="F35" s="4" t="s">
        <v>1961</v>
      </c>
      <c r="G35" s="3">
        <v>104</v>
      </c>
      <c r="H35" s="4" t="s">
        <v>56</v>
      </c>
      <c r="I35" s="4" t="s">
        <v>975</v>
      </c>
      <c r="L35" s="5" t="s">
        <v>5372</v>
      </c>
      <c r="M35" s="107">
        <v>32</v>
      </c>
      <c r="N35" s="108" t="s">
        <v>55</v>
      </c>
      <c r="O35" s="108" t="s">
        <v>1916</v>
      </c>
    </row>
    <row r="36" spans="1:15" x14ac:dyDescent="0.15">
      <c r="A36" s="3">
        <v>69</v>
      </c>
      <c r="B36" s="4" t="s">
        <v>56</v>
      </c>
      <c r="C36" s="4" t="s">
        <v>1497</v>
      </c>
      <c r="D36" s="3">
        <v>87</v>
      </c>
      <c r="E36" s="4" t="s">
        <v>56</v>
      </c>
      <c r="F36" s="4" t="s">
        <v>1305</v>
      </c>
      <c r="G36" s="3">
        <v>105</v>
      </c>
      <c r="H36" s="4" t="s">
        <v>56</v>
      </c>
      <c r="I36" s="4" t="s">
        <v>1962</v>
      </c>
      <c r="L36" s="5" t="s">
        <v>5372</v>
      </c>
      <c r="M36" s="107">
        <v>33</v>
      </c>
      <c r="N36" s="108" t="s">
        <v>56</v>
      </c>
      <c r="O36" s="108" t="s">
        <v>1917</v>
      </c>
    </row>
    <row r="37" spans="1:15" x14ac:dyDescent="0.15">
      <c r="A37" s="3">
        <v>70</v>
      </c>
      <c r="B37" s="4" t="s">
        <v>3472</v>
      </c>
      <c r="C37" s="4" t="s">
        <v>1944</v>
      </c>
      <c r="D37" s="3">
        <v>88</v>
      </c>
      <c r="E37" s="4" t="s">
        <v>3472</v>
      </c>
      <c r="F37" s="4" t="s">
        <v>1963</v>
      </c>
      <c r="G37" s="3">
        <v>106</v>
      </c>
      <c r="H37" s="4" t="s">
        <v>3472</v>
      </c>
      <c r="I37" s="4" t="s">
        <v>1964</v>
      </c>
      <c r="L37" s="5" t="s">
        <v>5372</v>
      </c>
      <c r="M37" s="107">
        <v>34</v>
      </c>
      <c r="N37" s="108" t="s">
        <v>3472</v>
      </c>
      <c r="O37" s="108" t="s">
        <v>1391</v>
      </c>
    </row>
    <row r="38" spans="1:15" x14ac:dyDescent="0.15">
      <c r="A38" s="3">
        <v>71</v>
      </c>
      <c r="B38" s="4" t="s">
        <v>3499</v>
      </c>
      <c r="C38" s="4" t="s">
        <v>1460</v>
      </c>
      <c r="D38" s="3">
        <v>89</v>
      </c>
      <c r="E38" s="4" t="s">
        <v>3499</v>
      </c>
      <c r="F38" s="4" t="s">
        <v>960</v>
      </c>
      <c r="G38" s="3">
        <v>107</v>
      </c>
      <c r="H38" s="4" t="s">
        <v>3499</v>
      </c>
      <c r="I38" s="4" t="s">
        <v>1491</v>
      </c>
      <c r="L38" s="5" t="s">
        <v>5372</v>
      </c>
      <c r="M38" s="107">
        <v>35</v>
      </c>
      <c r="N38" s="108" t="s">
        <v>3280</v>
      </c>
      <c r="O38" s="108" t="s">
        <v>1920</v>
      </c>
    </row>
    <row r="39" spans="1:15" x14ac:dyDescent="0.15">
      <c r="A39" s="3">
        <v>72</v>
      </c>
      <c r="B39" s="4" t="s">
        <v>55</v>
      </c>
      <c r="C39" s="4" t="s">
        <v>3515</v>
      </c>
      <c r="D39" s="3">
        <v>90</v>
      </c>
      <c r="E39" s="4" t="s">
        <v>3280</v>
      </c>
      <c r="F39" s="4" t="s">
        <v>1965</v>
      </c>
      <c r="G39" s="3">
        <v>108</v>
      </c>
      <c r="H39" s="4" t="s">
        <v>3280</v>
      </c>
      <c r="I39" s="4" t="s">
        <v>1296</v>
      </c>
      <c r="L39" s="5" t="s">
        <v>5372</v>
      </c>
      <c r="M39" s="107">
        <v>36</v>
      </c>
      <c r="N39" s="108" t="s">
        <v>3280</v>
      </c>
      <c r="O39" s="108" t="s">
        <v>1922</v>
      </c>
    </row>
    <row r="40" spans="1:15" x14ac:dyDescent="0.15">
      <c r="M40" s="107"/>
      <c r="N40" s="108"/>
      <c r="O40" s="108"/>
    </row>
    <row r="41" spans="1:15" s="1" customFormat="1" x14ac:dyDescent="0.15">
      <c r="A41" s="189" t="s">
        <v>69</v>
      </c>
      <c r="B41" s="189"/>
      <c r="C41" s="189"/>
      <c r="D41" s="189" t="s">
        <v>70</v>
      </c>
      <c r="E41" s="189"/>
      <c r="F41" s="189"/>
      <c r="G41" s="189" t="s">
        <v>71</v>
      </c>
      <c r="H41" s="189"/>
      <c r="I41" s="189"/>
      <c r="M41" s="105" t="s">
        <v>65</v>
      </c>
      <c r="N41" s="106"/>
      <c r="O41" s="106"/>
    </row>
    <row r="42" spans="1:15" x14ac:dyDescent="0.15">
      <c r="A42" s="3">
        <v>109</v>
      </c>
      <c r="B42" s="4" t="s">
        <v>1890</v>
      </c>
      <c r="C42" s="4" t="s">
        <v>1966</v>
      </c>
      <c r="D42" s="3">
        <v>127</v>
      </c>
      <c r="E42" s="4" t="s">
        <v>1890</v>
      </c>
      <c r="F42" s="4" t="s">
        <v>1967</v>
      </c>
      <c r="G42" s="3">
        <v>145</v>
      </c>
      <c r="H42" s="4" t="s">
        <v>3557</v>
      </c>
      <c r="I42" s="4" t="s">
        <v>1544</v>
      </c>
      <c r="L42" s="4" t="s">
        <v>5373</v>
      </c>
      <c r="M42" s="107">
        <v>37</v>
      </c>
      <c r="N42" s="108" t="s">
        <v>1890</v>
      </c>
      <c r="O42" s="108" t="s">
        <v>41</v>
      </c>
    </row>
    <row r="43" spans="1:15" x14ac:dyDescent="0.15">
      <c r="A43" s="3">
        <v>110</v>
      </c>
      <c r="B43" s="4" t="s">
        <v>3453</v>
      </c>
      <c r="C43" s="4" t="s">
        <v>1968</v>
      </c>
      <c r="D43" s="3">
        <v>128</v>
      </c>
      <c r="E43" s="4" t="s">
        <v>3453</v>
      </c>
      <c r="F43" s="4" t="s">
        <v>1404</v>
      </c>
      <c r="G43" s="3">
        <v>146</v>
      </c>
      <c r="H43" s="4" t="s">
        <v>3453</v>
      </c>
      <c r="I43" s="4" t="s">
        <v>1997</v>
      </c>
      <c r="L43" s="4" t="s">
        <v>5373</v>
      </c>
      <c r="M43" s="107">
        <v>38</v>
      </c>
      <c r="N43" s="108" t="s">
        <v>55</v>
      </c>
      <c r="O43" s="108" t="s">
        <v>1924</v>
      </c>
    </row>
    <row r="44" spans="1:15" x14ac:dyDescent="0.15">
      <c r="A44" s="3">
        <v>111</v>
      </c>
      <c r="B44" s="4" t="s">
        <v>55</v>
      </c>
      <c r="C44" s="4" t="s">
        <v>1969</v>
      </c>
      <c r="D44" s="3">
        <v>129</v>
      </c>
      <c r="E44" s="4" t="s">
        <v>55</v>
      </c>
      <c r="F44" s="4" t="s">
        <v>1001</v>
      </c>
      <c r="G44" s="3">
        <v>147</v>
      </c>
      <c r="H44" s="4" t="s">
        <v>55</v>
      </c>
      <c r="I44" s="4" t="s">
        <v>1998</v>
      </c>
      <c r="L44" s="4" t="s">
        <v>5373</v>
      </c>
      <c r="M44" s="107">
        <v>39</v>
      </c>
      <c r="N44" s="108" t="s">
        <v>3374</v>
      </c>
      <c r="O44" s="108" t="s">
        <v>1747</v>
      </c>
    </row>
    <row r="45" spans="1:15" x14ac:dyDescent="0.15">
      <c r="A45" s="3">
        <v>112</v>
      </c>
      <c r="B45" s="4" t="s">
        <v>3452</v>
      </c>
      <c r="C45" s="4" t="s">
        <v>1970</v>
      </c>
      <c r="D45" s="3">
        <v>130</v>
      </c>
      <c r="E45" s="4" t="s">
        <v>3452</v>
      </c>
      <c r="F45" s="4" t="s">
        <v>1971</v>
      </c>
      <c r="G45" s="3">
        <v>148</v>
      </c>
      <c r="H45" s="4" t="s">
        <v>3452</v>
      </c>
      <c r="I45" s="4" t="s">
        <v>2000</v>
      </c>
      <c r="L45" s="4" t="s">
        <v>5373</v>
      </c>
      <c r="M45" s="107">
        <v>40</v>
      </c>
      <c r="N45" s="108" t="s">
        <v>3452</v>
      </c>
      <c r="O45" s="108" t="s">
        <v>1927</v>
      </c>
    </row>
    <row r="46" spans="1:15" x14ac:dyDescent="0.15">
      <c r="A46" s="3">
        <v>113</v>
      </c>
      <c r="B46" s="4" t="s">
        <v>75</v>
      </c>
      <c r="C46" s="4" t="s">
        <v>3431</v>
      </c>
      <c r="D46" s="3">
        <v>131</v>
      </c>
      <c r="E46" s="4" t="s">
        <v>75</v>
      </c>
      <c r="F46" s="4" t="s">
        <v>1972</v>
      </c>
      <c r="G46" s="3">
        <v>149</v>
      </c>
      <c r="H46" s="4" t="s">
        <v>75</v>
      </c>
      <c r="I46" s="4" t="s">
        <v>2002</v>
      </c>
      <c r="L46" s="4" t="s">
        <v>5373</v>
      </c>
      <c r="M46" s="107">
        <v>41</v>
      </c>
      <c r="N46" s="108" t="s">
        <v>75</v>
      </c>
      <c r="O46" s="108" t="s">
        <v>1928</v>
      </c>
    </row>
    <row r="47" spans="1:15" x14ac:dyDescent="0.15">
      <c r="A47" s="3">
        <v>114</v>
      </c>
      <c r="B47" s="4" t="s">
        <v>3230</v>
      </c>
      <c r="C47" s="4" t="s">
        <v>1973</v>
      </c>
      <c r="D47" s="3">
        <v>132</v>
      </c>
      <c r="E47" s="4" t="s">
        <v>3230</v>
      </c>
      <c r="F47" s="4" t="s">
        <v>1974</v>
      </c>
      <c r="G47" s="3">
        <v>150</v>
      </c>
      <c r="H47" s="4" t="s">
        <v>3230</v>
      </c>
      <c r="I47" s="4" t="s">
        <v>234</v>
      </c>
      <c r="L47" s="4" t="s">
        <v>5373</v>
      </c>
      <c r="M47" s="107">
        <v>42</v>
      </c>
      <c r="N47" s="108" t="s">
        <v>3230</v>
      </c>
      <c r="O47" s="108" t="s">
        <v>1930</v>
      </c>
    </row>
    <row r="48" spans="1:15" x14ac:dyDescent="0.15">
      <c r="A48" s="3">
        <v>115</v>
      </c>
      <c r="B48" s="4" t="s">
        <v>3557</v>
      </c>
      <c r="C48" s="4" t="s">
        <v>1975</v>
      </c>
      <c r="D48" s="3">
        <v>133</v>
      </c>
      <c r="E48" s="4" t="s">
        <v>3557</v>
      </c>
      <c r="F48" s="4" t="s">
        <v>1976</v>
      </c>
      <c r="G48" s="3">
        <v>151</v>
      </c>
      <c r="H48" s="4" t="s">
        <v>3557</v>
      </c>
      <c r="I48" s="4" t="s">
        <v>2005</v>
      </c>
      <c r="L48" s="4" t="s">
        <v>5373</v>
      </c>
      <c r="M48" s="107">
        <v>43</v>
      </c>
      <c r="N48" s="108" t="s">
        <v>3557</v>
      </c>
      <c r="O48" s="108" t="s">
        <v>1932</v>
      </c>
    </row>
    <row r="49" spans="1:15" x14ac:dyDescent="0.15">
      <c r="A49" s="3">
        <v>116</v>
      </c>
      <c r="B49" s="4" t="s">
        <v>55</v>
      </c>
      <c r="C49" s="4" t="s">
        <v>1977</v>
      </c>
      <c r="D49" s="3">
        <v>134</v>
      </c>
      <c r="E49" s="4" t="s">
        <v>55</v>
      </c>
      <c r="F49" s="4" t="s">
        <v>1978</v>
      </c>
      <c r="G49" s="3">
        <v>152</v>
      </c>
      <c r="H49" s="4" t="s">
        <v>55</v>
      </c>
      <c r="I49" s="4" t="s">
        <v>2007</v>
      </c>
      <c r="L49" s="4" t="s">
        <v>5373</v>
      </c>
      <c r="M49" s="107">
        <v>44</v>
      </c>
      <c r="N49" s="108" t="s">
        <v>55</v>
      </c>
      <c r="O49" s="108" t="s">
        <v>2954</v>
      </c>
    </row>
    <row r="50" spans="1:15" x14ac:dyDescent="0.15">
      <c r="A50" s="3">
        <v>117</v>
      </c>
      <c r="B50" s="4" t="s">
        <v>801</v>
      </c>
      <c r="C50" s="4" t="s">
        <v>1979</v>
      </c>
      <c r="D50" s="3">
        <v>135</v>
      </c>
      <c r="E50" s="4" t="s">
        <v>801</v>
      </c>
      <c r="F50" s="4" t="s">
        <v>1980</v>
      </c>
      <c r="G50" s="3">
        <v>153</v>
      </c>
      <c r="H50" s="4" t="s">
        <v>801</v>
      </c>
      <c r="I50" s="4" t="s">
        <v>2009</v>
      </c>
      <c r="L50" s="4" t="s">
        <v>5373</v>
      </c>
      <c r="M50" s="107">
        <v>45</v>
      </c>
      <c r="N50" s="108" t="s">
        <v>801</v>
      </c>
      <c r="O50" s="108" t="s">
        <v>780</v>
      </c>
    </row>
    <row r="51" spans="1:15" x14ac:dyDescent="0.15">
      <c r="A51" s="3">
        <v>118</v>
      </c>
      <c r="B51" s="4" t="s">
        <v>781</v>
      </c>
      <c r="C51" s="4" t="s">
        <v>1981</v>
      </c>
      <c r="D51" s="3">
        <v>136</v>
      </c>
      <c r="E51" s="4" t="s">
        <v>781</v>
      </c>
      <c r="F51" s="4" t="s">
        <v>1982</v>
      </c>
      <c r="G51" s="3">
        <v>154</v>
      </c>
      <c r="H51" s="4" t="s">
        <v>781</v>
      </c>
      <c r="I51" s="4" t="s">
        <v>1232</v>
      </c>
      <c r="L51" s="4" t="s">
        <v>5373</v>
      </c>
      <c r="M51" s="107">
        <v>46</v>
      </c>
      <c r="N51" s="108" t="s">
        <v>781</v>
      </c>
      <c r="O51" s="108" t="s">
        <v>767</v>
      </c>
    </row>
    <row r="52" spans="1:15" x14ac:dyDescent="0.15">
      <c r="A52" s="3">
        <v>119</v>
      </c>
      <c r="B52" s="4" t="s">
        <v>786</v>
      </c>
      <c r="C52" s="4" t="s">
        <v>834</v>
      </c>
      <c r="D52" s="3">
        <v>137</v>
      </c>
      <c r="E52" s="4" t="s">
        <v>62</v>
      </c>
      <c r="F52" s="4" t="s">
        <v>1983</v>
      </c>
      <c r="G52" s="3">
        <v>155</v>
      </c>
      <c r="H52" s="4" t="s">
        <v>62</v>
      </c>
      <c r="I52" s="4" t="s">
        <v>1007</v>
      </c>
      <c r="L52" s="4" t="s">
        <v>5373</v>
      </c>
      <c r="M52" s="107">
        <v>47</v>
      </c>
      <c r="N52" s="108" t="s">
        <v>55</v>
      </c>
      <c r="O52" s="108" t="s">
        <v>1936</v>
      </c>
    </row>
    <row r="53" spans="1:15" x14ac:dyDescent="0.15">
      <c r="A53" s="3">
        <v>120</v>
      </c>
      <c r="B53" s="4" t="s">
        <v>786</v>
      </c>
      <c r="C53" s="4" t="s">
        <v>1984</v>
      </c>
      <c r="D53" s="3">
        <v>138</v>
      </c>
      <c r="E53" s="4" t="s">
        <v>786</v>
      </c>
      <c r="F53" s="4" t="s">
        <v>1985</v>
      </c>
      <c r="G53" s="3">
        <v>156</v>
      </c>
      <c r="H53" s="4" t="s">
        <v>786</v>
      </c>
      <c r="I53" s="4" t="s">
        <v>1832</v>
      </c>
      <c r="L53" s="4" t="s">
        <v>5373</v>
      </c>
      <c r="M53" s="107">
        <v>48</v>
      </c>
      <c r="N53" s="108" t="s">
        <v>786</v>
      </c>
      <c r="O53" s="108" t="s">
        <v>1938</v>
      </c>
    </row>
    <row r="54" spans="1:15" x14ac:dyDescent="0.15">
      <c r="A54" s="3">
        <v>121</v>
      </c>
      <c r="B54" s="4" t="s">
        <v>3522</v>
      </c>
      <c r="C54" s="4" t="s">
        <v>1986</v>
      </c>
      <c r="D54" s="3">
        <v>139</v>
      </c>
      <c r="E54" s="4" t="s">
        <v>3522</v>
      </c>
      <c r="F54" s="4" t="s">
        <v>1205</v>
      </c>
      <c r="G54" s="3">
        <v>157</v>
      </c>
      <c r="H54" s="4" t="s">
        <v>3522</v>
      </c>
      <c r="I54" s="4" t="s">
        <v>2013</v>
      </c>
      <c r="L54" s="4" t="s">
        <v>5373</v>
      </c>
      <c r="M54" s="107">
        <v>49</v>
      </c>
      <c r="N54" s="108" t="s">
        <v>786</v>
      </c>
      <c r="O54" s="108" t="s">
        <v>1940</v>
      </c>
    </row>
    <row r="55" spans="1:15" x14ac:dyDescent="0.15">
      <c r="A55" s="3">
        <v>122</v>
      </c>
      <c r="B55" s="4" t="s">
        <v>786</v>
      </c>
      <c r="C55" s="4" t="s">
        <v>1987</v>
      </c>
      <c r="D55" s="3">
        <v>140</v>
      </c>
      <c r="E55" s="4" t="s">
        <v>3521</v>
      </c>
      <c r="F55" s="4" t="s">
        <v>1988</v>
      </c>
      <c r="G55" s="3">
        <v>158</v>
      </c>
      <c r="H55" s="4" t="s">
        <v>3521</v>
      </c>
      <c r="I55" s="4" t="s">
        <v>2015</v>
      </c>
      <c r="L55" s="4" t="s">
        <v>5373</v>
      </c>
      <c r="M55" s="107">
        <v>50</v>
      </c>
      <c r="N55" s="108" t="s">
        <v>55</v>
      </c>
      <c r="O55" s="108" t="s">
        <v>1942</v>
      </c>
    </row>
    <row r="56" spans="1:15" x14ac:dyDescent="0.15">
      <c r="A56" s="3">
        <v>123</v>
      </c>
      <c r="B56" s="4" t="s">
        <v>56</v>
      </c>
      <c r="C56" s="4" t="s">
        <v>1989</v>
      </c>
      <c r="D56" s="3">
        <v>141</v>
      </c>
      <c r="E56" s="4" t="s">
        <v>56</v>
      </c>
      <c r="F56" s="4" t="s">
        <v>1990</v>
      </c>
      <c r="G56" s="3">
        <v>159</v>
      </c>
      <c r="H56" s="4" t="s">
        <v>56</v>
      </c>
      <c r="I56" s="4" t="s">
        <v>2017</v>
      </c>
      <c r="L56" s="4" t="s">
        <v>5373</v>
      </c>
      <c r="M56" s="107">
        <v>51</v>
      </c>
      <c r="N56" s="108" t="s">
        <v>56</v>
      </c>
      <c r="O56" s="108" t="s">
        <v>1224</v>
      </c>
    </row>
    <row r="57" spans="1:15" x14ac:dyDescent="0.15">
      <c r="A57" s="3">
        <v>124</v>
      </c>
      <c r="B57" s="4" t="s">
        <v>3472</v>
      </c>
      <c r="C57" s="4" t="s">
        <v>1991</v>
      </c>
      <c r="D57" s="3">
        <v>142</v>
      </c>
      <c r="E57" s="4" t="s">
        <v>3472</v>
      </c>
      <c r="F57" s="4" t="s">
        <v>1992</v>
      </c>
      <c r="G57" s="3">
        <v>160</v>
      </c>
      <c r="H57" s="4" t="s">
        <v>3472</v>
      </c>
      <c r="I57" s="4" t="s">
        <v>2019</v>
      </c>
      <c r="L57" s="4" t="s">
        <v>5373</v>
      </c>
      <c r="M57" s="107">
        <v>52</v>
      </c>
      <c r="N57" s="108" t="s">
        <v>3472</v>
      </c>
      <c r="O57" s="108" t="s">
        <v>384</v>
      </c>
    </row>
    <row r="58" spans="1:15" x14ac:dyDescent="0.15">
      <c r="A58" s="3">
        <v>125</v>
      </c>
      <c r="B58" s="4" t="s">
        <v>3499</v>
      </c>
      <c r="C58" s="4" t="s">
        <v>1993</v>
      </c>
      <c r="D58" s="3">
        <v>143</v>
      </c>
      <c r="E58" s="4" t="s">
        <v>3499</v>
      </c>
      <c r="F58" s="4" t="s">
        <v>1994</v>
      </c>
      <c r="G58" s="3">
        <v>161</v>
      </c>
      <c r="H58" s="4" t="s">
        <v>3499</v>
      </c>
      <c r="I58" s="4" t="s">
        <v>809</v>
      </c>
      <c r="L58" s="4" t="s">
        <v>5373</v>
      </c>
      <c r="M58" s="107">
        <v>53</v>
      </c>
      <c r="N58" s="108" t="s">
        <v>3499</v>
      </c>
      <c r="O58" s="108" t="s">
        <v>1945</v>
      </c>
    </row>
    <row r="59" spans="1:15" x14ac:dyDescent="0.15">
      <c r="A59" s="3">
        <v>126</v>
      </c>
      <c r="B59" s="4" t="s">
        <v>3280</v>
      </c>
      <c r="C59" s="4" t="s">
        <v>1995</v>
      </c>
      <c r="D59" s="3">
        <v>144</v>
      </c>
      <c r="E59" s="4" t="s">
        <v>1890</v>
      </c>
      <c r="F59" s="4" t="s">
        <v>1996</v>
      </c>
      <c r="G59" s="3">
        <v>162</v>
      </c>
      <c r="H59" s="4" t="s">
        <v>3280</v>
      </c>
      <c r="I59" s="4" t="s">
        <v>2022</v>
      </c>
      <c r="L59" s="4" t="s">
        <v>5373</v>
      </c>
      <c r="M59" s="107">
        <v>54</v>
      </c>
      <c r="N59" s="108" t="s">
        <v>3280</v>
      </c>
      <c r="O59" s="108" t="s">
        <v>1760</v>
      </c>
    </row>
    <row r="60" spans="1:15" x14ac:dyDescent="0.15">
      <c r="M60" s="107"/>
      <c r="N60" s="108"/>
      <c r="O60" s="108"/>
    </row>
    <row r="61" spans="1:15" s="1" customFormat="1" x14ac:dyDescent="0.15">
      <c r="A61" s="189" t="s">
        <v>72</v>
      </c>
      <c r="B61" s="189"/>
      <c r="C61" s="189"/>
      <c r="D61" s="189" t="s">
        <v>73</v>
      </c>
      <c r="E61" s="189"/>
      <c r="F61" s="189"/>
      <c r="G61" s="189" t="s">
        <v>74</v>
      </c>
      <c r="H61" s="189"/>
      <c r="I61" s="189"/>
      <c r="M61" s="105" t="s">
        <v>66</v>
      </c>
      <c r="N61" s="106"/>
      <c r="O61" s="106"/>
    </row>
    <row r="62" spans="1:15" x14ac:dyDescent="0.15">
      <c r="A62" s="3">
        <v>163</v>
      </c>
      <c r="B62" s="4" t="s">
        <v>1890</v>
      </c>
      <c r="C62" s="4" t="s">
        <v>43</v>
      </c>
      <c r="D62" s="3">
        <v>181</v>
      </c>
      <c r="E62" s="4" t="s">
        <v>1890</v>
      </c>
      <c r="F62" s="4" t="s">
        <v>1429</v>
      </c>
      <c r="G62" s="3">
        <v>199</v>
      </c>
      <c r="H62" s="4" t="s">
        <v>1890</v>
      </c>
      <c r="I62" s="4" t="s">
        <v>2024</v>
      </c>
      <c r="L62" s="4" t="s">
        <v>5374</v>
      </c>
      <c r="M62" s="107">
        <v>55</v>
      </c>
      <c r="N62" s="108" t="s">
        <v>1890</v>
      </c>
      <c r="O62" s="108" t="s">
        <v>1923</v>
      </c>
    </row>
    <row r="63" spans="1:15" x14ac:dyDescent="0.15">
      <c r="A63" s="3">
        <v>164</v>
      </c>
      <c r="B63" s="4" t="s">
        <v>3453</v>
      </c>
      <c r="C63" s="4" t="s">
        <v>905</v>
      </c>
      <c r="D63" s="3">
        <v>182</v>
      </c>
      <c r="E63" s="4" t="s">
        <v>3453</v>
      </c>
      <c r="F63" s="4" t="s">
        <v>864</v>
      </c>
      <c r="G63" s="3">
        <v>200</v>
      </c>
      <c r="H63" s="4" t="s">
        <v>3453</v>
      </c>
      <c r="I63" s="4" t="s">
        <v>2025</v>
      </c>
      <c r="L63" s="4" t="s">
        <v>5374</v>
      </c>
      <c r="M63" s="107">
        <v>56</v>
      </c>
      <c r="N63" s="108" t="s">
        <v>55</v>
      </c>
      <c r="O63" s="108" t="s">
        <v>1925</v>
      </c>
    </row>
    <row r="64" spans="1:15" x14ac:dyDescent="0.15">
      <c r="A64" s="3">
        <v>165</v>
      </c>
      <c r="B64" s="4" t="s">
        <v>3374</v>
      </c>
      <c r="C64" s="4" t="s">
        <v>1999</v>
      </c>
      <c r="D64" s="3">
        <v>183</v>
      </c>
      <c r="E64" s="4" t="s">
        <v>3374</v>
      </c>
      <c r="F64" s="4" t="s">
        <v>900</v>
      </c>
      <c r="G64" s="3">
        <v>201</v>
      </c>
      <c r="H64" s="4" t="s">
        <v>3374</v>
      </c>
      <c r="I64" s="4" t="s">
        <v>2026</v>
      </c>
      <c r="L64" s="4" t="s">
        <v>5374</v>
      </c>
      <c r="M64" s="107">
        <v>57</v>
      </c>
      <c r="N64" s="108" t="s">
        <v>3374</v>
      </c>
      <c r="O64" s="108" t="s">
        <v>1926</v>
      </c>
    </row>
    <row r="65" spans="1:15" x14ac:dyDescent="0.15">
      <c r="A65" s="3">
        <v>166</v>
      </c>
      <c r="B65" s="4" t="s">
        <v>3452</v>
      </c>
      <c r="C65" s="4" t="s">
        <v>2001</v>
      </c>
      <c r="D65" s="3">
        <v>184</v>
      </c>
      <c r="E65" s="4" t="s">
        <v>3452</v>
      </c>
      <c r="F65" s="4" t="s">
        <v>3372</v>
      </c>
      <c r="G65" s="3">
        <v>202</v>
      </c>
      <c r="H65" s="4" t="s">
        <v>3452</v>
      </c>
      <c r="I65" s="4" t="s">
        <v>2027</v>
      </c>
      <c r="L65" s="4" t="s">
        <v>5374</v>
      </c>
      <c r="M65" s="107">
        <v>58</v>
      </c>
      <c r="N65" s="108" t="s">
        <v>3452</v>
      </c>
      <c r="O65" s="108" t="s">
        <v>1106</v>
      </c>
    </row>
    <row r="66" spans="1:15" x14ac:dyDescent="0.15">
      <c r="A66" s="3">
        <v>167</v>
      </c>
      <c r="B66" s="4" t="s">
        <v>75</v>
      </c>
      <c r="C66" s="4" t="s">
        <v>2003</v>
      </c>
      <c r="D66" s="3">
        <v>185</v>
      </c>
      <c r="E66" s="4" t="s">
        <v>75</v>
      </c>
      <c r="F66" s="4" t="s">
        <v>2028</v>
      </c>
      <c r="G66" s="3">
        <v>203</v>
      </c>
      <c r="H66" s="4" t="s">
        <v>75</v>
      </c>
      <c r="I66" s="4" t="s">
        <v>2029</v>
      </c>
      <c r="L66" s="4" t="s">
        <v>5374</v>
      </c>
      <c r="M66" s="107">
        <v>59</v>
      </c>
      <c r="N66" s="108" t="s">
        <v>75</v>
      </c>
      <c r="O66" s="108" t="s">
        <v>1929</v>
      </c>
    </row>
    <row r="67" spans="1:15" x14ac:dyDescent="0.15">
      <c r="A67" s="3">
        <v>168</v>
      </c>
      <c r="B67" s="4" t="s">
        <v>3230</v>
      </c>
      <c r="C67" s="4" t="s">
        <v>2004</v>
      </c>
      <c r="D67" s="3">
        <v>186</v>
      </c>
      <c r="E67" s="4" t="s">
        <v>3230</v>
      </c>
      <c r="F67" s="4" t="s">
        <v>776</v>
      </c>
      <c r="G67" s="3">
        <v>204</v>
      </c>
      <c r="H67" s="4" t="s">
        <v>3230</v>
      </c>
      <c r="I67" s="4" t="s">
        <v>2030</v>
      </c>
      <c r="L67" s="4" t="s">
        <v>5374</v>
      </c>
      <c r="M67" s="107">
        <v>60</v>
      </c>
      <c r="N67" s="108" t="s">
        <v>3230</v>
      </c>
      <c r="O67" s="108" t="s">
        <v>1931</v>
      </c>
    </row>
    <row r="68" spans="1:15" x14ac:dyDescent="0.15">
      <c r="A68" s="3">
        <v>169</v>
      </c>
      <c r="B68" s="4" t="s">
        <v>3557</v>
      </c>
      <c r="C68" s="4" t="s">
        <v>2006</v>
      </c>
      <c r="D68" s="3">
        <v>187</v>
      </c>
      <c r="E68" s="4" t="s">
        <v>3557</v>
      </c>
      <c r="F68" s="4" t="s">
        <v>2031</v>
      </c>
      <c r="G68" s="3">
        <v>205</v>
      </c>
      <c r="H68" s="4" t="s">
        <v>3557</v>
      </c>
      <c r="I68" s="4" t="s">
        <v>1333</v>
      </c>
      <c r="L68" s="4" t="s">
        <v>5374</v>
      </c>
      <c r="M68" s="107">
        <v>61</v>
      </c>
      <c r="N68" s="108" t="s">
        <v>3557</v>
      </c>
      <c r="O68" s="108" t="s">
        <v>1933</v>
      </c>
    </row>
    <row r="69" spans="1:15" x14ac:dyDescent="0.15">
      <c r="A69" s="3">
        <v>170</v>
      </c>
      <c r="B69" s="4" t="s">
        <v>55</v>
      </c>
      <c r="C69" s="4" t="s">
        <v>2008</v>
      </c>
      <c r="D69" s="3">
        <v>188</v>
      </c>
      <c r="E69" s="4" t="s">
        <v>55</v>
      </c>
      <c r="F69" s="4" t="s">
        <v>2032</v>
      </c>
      <c r="G69" s="3">
        <v>206</v>
      </c>
      <c r="H69" s="4" t="s">
        <v>62</v>
      </c>
      <c r="I69" s="4" t="s">
        <v>2033</v>
      </c>
      <c r="L69" s="4" t="s">
        <v>5374</v>
      </c>
      <c r="M69" s="107">
        <v>62</v>
      </c>
      <c r="N69" s="108" t="s">
        <v>55</v>
      </c>
      <c r="O69" s="108" t="s">
        <v>18</v>
      </c>
    </row>
    <row r="70" spans="1:15" x14ac:dyDescent="0.15">
      <c r="A70" s="3">
        <v>171</v>
      </c>
      <c r="B70" s="4" t="s">
        <v>801</v>
      </c>
      <c r="C70" s="4" t="s">
        <v>2010</v>
      </c>
      <c r="D70" s="3">
        <v>189</v>
      </c>
      <c r="E70" s="4" t="s">
        <v>801</v>
      </c>
      <c r="F70" s="4" t="s">
        <v>2034</v>
      </c>
      <c r="G70" s="3">
        <v>207</v>
      </c>
      <c r="H70" s="4" t="s">
        <v>801</v>
      </c>
      <c r="I70" s="4" t="s">
        <v>1055</v>
      </c>
      <c r="L70" s="4" t="s">
        <v>5374</v>
      </c>
      <c r="M70" s="107">
        <v>63</v>
      </c>
      <c r="N70" s="108" t="s">
        <v>801</v>
      </c>
      <c r="O70" s="108" t="s">
        <v>1934</v>
      </c>
    </row>
    <row r="71" spans="1:15" x14ac:dyDescent="0.15">
      <c r="A71" s="3">
        <v>172</v>
      </c>
      <c r="B71" s="4" t="s">
        <v>781</v>
      </c>
      <c r="C71" s="4" t="s">
        <v>2011</v>
      </c>
      <c r="D71" s="3">
        <v>190</v>
      </c>
      <c r="E71" s="4" t="s">
        <v>781</v>
      </c>
      <c r="F71" s="4" t="s">
        <v>811</v>
      </c>
      <c r="G71" s="3">
        <v>208</v>
      </c>
      <c r="H71" s="4" t="s">
        <v>781</v>
      </c>
      <c r="I71" s="4" t="s">
        <v>2035</v>
      </c>
      <c r="L71" s="4" t="s">
        <v>5374</v>
      </c>
      <c r="M71" s="107">
        <v>64</v>
      </c>
      <c r="N71" s="108" t="s">
        <v>3499</v>
      </c>
      <c r="O71" s="108" t="s">
        <v>1935</v>
      </c>
    </row>
    <row r="72" spans="1:15" x14ac:dyDescent="0.15">
      <c r="A72" s="3">
        <v>173</v>
      </c>
      <c r="B72" s="4" t="s">
        <v>62</v>
      </c>
      <c r="C72" s="4" t="s">
        <v>2012</v>
      </c>
      <c r="D72" s="3">
        <v>191</v>
      </c>
      <c r="E72" s="4" t="s">
        <v>62</v>
      </c>
      <c r="F72" s="4" t="s">
        <v>2036</v>
      </c>
      <c r="G72" s="3">
        <v>209</v>
      </c>
      <c r="H72" s="4" t="s">
        <v>62</v>
      </c>
      <c r="I72" s="4" t="s">
        <v>2037</v>
      </c>
      <c r="L72" s="4" t="s">
        <v>5374</v>
      </c>
      <c r="M72" s="107">
        <v>65</v>
      </c>
      <c r="N72" s="108" t="s">
        <v>56</v>
      </c>
      <c r="O72" s="108" t="s">
        <v>1937</v>
      </c>
    </row>
    <row r="73" spans="1:15" x14ac:dyDescent="0.15">
      <c r="A73" s="3">
        <v>174</v>
      </c>
      <c r="B73" s="4" t="s">
        <v>786</v>
      </c>
      <c r="C73" s="4" t="s">
        <v>1828</v>
      </c>
      <c r="D73" s="3">
        <v>192</v>
      </c>
      <c r="E73" s="4" t="s">
        <v>786</v>
      </c>
      <c r="F73" s="4" t="s">
        <v>920</v>
      </c>
      <c r="G73" s="3">
        <v>210</v>
      </c>
      <c r="H73" s="4" t="s">
        <v>786</v>
      </c>
      <c r="I73" s="4" t="s">
        <v>1884</v>
      </c>
      <c r="L73" s="4" t="s">
        <v>5374</v>
      </c>
      <c r="M73" s="107">
        <v>66</v>
      </c>
      <c r="N73" s="108" t="s">
        <v>55</v>
      </c>
      <c r="O73" s="108" t="s">
        <v>1939</v>
      </c>
    </row>
    <row r="74" spans="1:15" x14ac:dyDescent="0.15">
      <c r="A74" s="3">
        <v>175</v>
      </c>
      <c r="B74" s="4" t="s">
        <v>3522</v>
      </c>
      <c r="C74" s="4" t="s">
        <v>2014</v>
      </c>
      <c r="D74" s="3">
        <v>193</v>
      </c>
      <c r="E74" s="4" t="s">
        <v>3522</v>
      </c>
      <c r="F74" s="4" t="s">
        <v>2038</v>
      </c>
      <c r="G74" s="3">
        <v>211</v>
      </c>
      <c r="H74" s="4" t="s">
        <v>3522</v>
      </c>
      <c r="I74" s="4" t="s">
        <v>2039</v>
      </c>
      <c r="L74" s="4" t="s">
        <v>5374</v>
      </c>
      <c r="M74" s="107">
        <v>67</v>
      </c>
      <c r="N74" s="108" t="s">
        <v>3522</v>
      </c>
      <c r="O74" s="108" t="s">
        <v>1941</v>
      </c>
    </row>
    <row r="75" spans="1:15" x14ac:dyDescent="0.15">
      <c r="A75" s="3">
        <v>176</v>
      </c>
      <c r="B75" s="4" t="s">
        <v>3230</v>
      </c>
      <c r="C75" s="4" t="s">
        <v>2016</v>
      </c>
      <c r="D75" s="3">
        <v>194</v>
      </c>
      <c r="E75" s="4" t="s">
        <v>3521</v>
      </c>
      <c r="F75" s="4" t="s">
        <v>965</v>
      </c>
      <c r="G75" s="3">
        <v>212</v>
      </c>
      <c r="H75" s="4" t="s">
        <v>3521</v>
      </c>
      <c r="I75" s="4" t="s">
        <v>2040</v>
      </c>
      <c r="L75" s="4" t="s">
        <v>5374</v>
      </c>
      <c r="M75" s="107">
        <v>68</v>
      </c>
      <c r="N75" s="108" t="s">
        <v>3522</v>
      </c>
      <c r="O75" s="108" t="s">
        <v>1943</v>
      </c>
    </row>
    <row r="76" spans="1:15" x14ac:dyDescent="0.15">
      <c r="A76" s="3">
        <v>177</v>
      </c>
      <c r="B76" s="4" t="s">
        <v>56</v>
      </c>
      <c r="C76" s="4" t="s">
        <v>2018</v>
      </c>
      <c r="D76" s="3">
        <v>195</v>
      </c>
      <c r="E76" s="4" t="s">
        <v>56</v>
      </c>
      <c r="F76" s="4" t="s">
        <v>2041</v>
      </c>
      <c r="G76" s="3">
        <v>213</v>
      </c>
      <c r="H76" s="4" t="s">
        <v>56</v>
      </c>
      <c r="I76" s="4" t="s">
        <v>1788</v>
      </c>
      <c r="L76" s="4" t="s">
        <v>5374</v>
      </c>
      <c r="M76" s="107">
        <v>69</v>
      </c>
      <c r="N76" s="108" t="s">
        <v>56</v>
      </c>
      <c r="O76" s="108" t="s">
        <v>1497</v>
      </c>
    </row>
    <row r="77" spans="1:15" x14ac:dyDescent="0.15">
      <c r="A77" s="3">
        <v>178</v>
      </c>
      <c r="B77" s="4" t="s">
        <v>3472</v>
      </c>
      <c r="C77" s="4" t="s">
        <v>2020</v>
      </c>
      <c r="D77" s="3">
        <v>196</v>
      </c>
      <c r="E77" s="4" t="s">
        <v>3472</v>
      </c>
      <c r="F77" s="4" t="s">
        <v>2042</v>
      </c>
      <c r="G77" s="3">
        <v>214</v>
      </c>
      <c r="H77" s="4" t="s">
        <v>3472</v>
      </c>
      <c r="I77" s="4" t="s">
        <v>1343</v>
      </c>
      <c r="L77" s="4" t="s">
        <v>5374</v>
      </c>
      <c r="M77" s="107">
        <v>70</v>
      </c>
      <c r="N77" s="108" t="s">
        <v>3472</v>
      </c>
      <c r="O77" s="108" t="s">
        <v>1944</v>
      </c>
    </row>
    <row r="78" spans="1:15" x14ac:dyDescent="0.15">
      <c r="A78" s="3">
        <v>179</v>
      </c>
      <c r="B78" s="4" t="s">
        <v>3499</v>
      </c>
      <c r="C78" s="4" t="s">
        <v>2021</v>
      </c>
      <c r="D78" s="3">
        <v>197</v>
      </c>
      <c r="E78" s="4" t="s">
        <v>3499</v>
      </c>
      <c r="F78" s="4" t="s">
        <v>1437</v>
      </c>
      <c r="G78" s="3">
        <v>215</v>
      </c>
      <c r="H78" s="4" t="s">
        <v>3499</v>
      </c>
      <c r="I78" s="4" t="s">
        <v>1411</v>
      </c>
      <c r="L78" s="4" t="s">
        <v>5374</v>
      </c>
      <c r="M78" s="107">
        <v>71</v>
      </c>
      <c r="N78" s="108" t="s">
        <v>3499</v>
      </c>
      <c r="O78" s="108" t="s">
        <v>1460</v>
      </c>
    </row>
    <row r="79" spans="1:15" x14ac:dyDescent="0.15">
      <c r="A79" s="3">
        <v>180</v>
      </c>
      <c r="B79" s="4" t="s">
        <v>3280</v>
      </c>
      <c r="C79" s="4" t="s">
        <v>2023</v>
      </c>
      <c r="D79" s="3">
        <v>198</v>
      </c>
      <c r="E79" s="4" t="s">
        <v>3280</v>
      </c>
      <c r="F79" s="4" t="s">
        <v>1399</v>
      </c>
      <c r="G79" s="3">
        <v>216</v>
      </c>
      <c r="H79" s="4" t="s">
        <v>3280</v>
      </c>
      <c r="I79" s="4" t="s">
        <v>1835</v>
      </c>
      <c r="L79" s="4" t="s">
        <v>5374</v>
      </c>
      <c r="M79" s="107">
        <v>72</v>
      </c>
      <c r="N79" s="108" t="s">
        <v>55</v>
      </c>
      <c r="O79" s="108" t="s">
        <v>3515</v>
      </c>
    </row>
    <row r="80" spans="1:15" x14ac:dyDescent="0.15">
      <c r="M80" s="107"/>
      <c r="N80" s="108"/>
      <c r="O80" s="108"/>
    </row>
    <row r="81" spans="12:15" x14ac:dyDescent="0.15">
      <c r="M81" s="105" t="s">
        <v>67</v>
      </c>
      <c r="N81" s="108"/>
      <c r="O81" s="108"/>
    </row>
    <row r="82" spans="12:15" x14ac:dyDescent="0.15">
      <c r="L82" s="4" t="s">
        <v>5375</v>
      </c>
      <c r="M82" s="107">
        <v>127</v>
      </c>
      <c r="N82" s="108" t="s">
        <v>786</v>
      </c>
      <c r="O82" s="108" t="s">
        <v>1946</v>
      </c>
    </row>
    <row r="83" spans="12:15" x14ac:dyDescent="0.15">
      <c r="L83" s="4" t="s">
        <v>5375</v>
      </c>
      <c r="M83" s="107">
        <v>128</v>
      </c>
      <c r="N83" s="108" t="s">
        <v>3453</v>
      </c>
      <c r="O83" s="108" t="s">
        <v>942</v>
      </c>
    </row>
    <row r="84" spans="12:15" x14ac:dyDescent="0.15">
      <c r="L84" s="4" t="s">
        <v>5375</v>
      </c>
      <c r="M84" s="107">
        <v>129</v>
      </c>
      <c r="N84" s="108" t="s">
        <v>3374</v>
      </c>
      <c r="O84" s="108" t="s">
        <v>1949</v>
      </c>
    </row>
    <row r="85" spans="12:15" x14ac:dyDescent="0.15">
      <c r="L85" s="4" t="s">
        <v>5375</v>
      </c>
      <c r="M85" s="107">
        <v>130</v>
      </c>
      <c r="N85" s="108" t="s">
        <v>1890</v>
      </c>
      <c r="O85" s="108" t="s">
        <v>1873</v>
      </c>
    </row>
    <row r="86" spans="12:15" x14ac:dyDescent="0.15">
      <c r="L86" s="4" t="s">
        <v>5375</v>
      </c>
      <c r="M86" s="107">
        <v>131</v>
      </c>
      <c r="N86" s="108" t="s">
        <v>75</v>
      </c>
      <c r="O86" s="108" t="s">
        <v>1952</v>
      </c>
    </row>
    <row r="87" spans="12:15" x14ac:dyDescent="0.15">
      <c r="L87" s="4" t="s">
        <v>5375</v>
      </c>
      <c r="M87" s="107">
        <v>132</v>
      </c>
      <c r="N87" s="108" t="s">
        <v>3230</v>
      </c>
      <c r="O87" s="108" t="s">
        <v>1954</v>
      </c>
    </row>
    <row r="88" spans="12:15" x14ac:dyDescent="0.15">
      <c r="L88" s="4" t="s">
        <v>5375</v>
      </c>
      <c r="M88" s="107">
        <v>133</v>
      </c>
      <c r="N88" s="108" t="s">
        <v>3557</v>
      </c>
      <c r="O88" s="108" t="s">
        <v>1956</v>
      </c>
    </row>
    <row r="89" spans="12:15" x14ac:dyDescent="0.15">
      <c r="L89" s="4" t="s">
        <v>5375</v>
      </c>
      <c r="M89" s="107">
        <v>134</v>
      </c>
      <c r="N89" s="108" t="s">
        <v>55</v>
      </c>
      <c r="O89" s="108" t="s">
        <v>1089</v>
      </c>
    </row>
    <row r="90" spans="12:15" x14ac:dyDescent="0.15">
      <c r="L90" s="4" t="s">
        <v>5375</v>
      </c>
      <c r="M90" s="107">
        <v>135</v>
      </c>
      <c r="N90" s="108" t="s">
        <v>3230</v>
      </c>
      <c r="O90" s="108" t="s">
        <v>1958</v>
      </c>
    </row>
    <row r="91" spans="12:15" x14ac:dyDescent="0.15">
      <c r="L91" s="4" t="s">
        <v>5375</v>
      </c>
      <c r="M91" s="107">
        <v>136</v>
      </c>
      <c r="N91" s="108" t="s">
        <v>781</v>
      </c>
      <c r="O91" s="108" t="s">
        <v>1052</v>
      </c>
    </row>
    <row r="92" spans="12:15" x14ac:dyDescent="0.15">
      <c r="L92" s="4" t="s">
        <v>5375</v>
      </c>
      <c r="M92" s="107">
        <v>137</v>
      </c>
      <c r="N92" s="108" t="s">
        <v>62</v>
      </c>
      <c r="O92" s="108" t="s">
        <v>1441</v>
      </c>
    </row>
    <row r="93" spans="12:15" x14ac:dyDescent="0.15">
      <c r="L93" s="4" t="s">
        <v>5375</v>
      </c>
      <c r="M93" s="107">
        <v>138</v>
      </c>
      <c r="N93" s="108" t="s">
        <v>786</v>
      </c>
      <c r="O93" s="108" t="s">
        <v>3369</v>
      </c>
    </row>
    <row r="94" spans="12:15" x14ac:dyDescent="0.15">
      <c r="L94" s="4" t="s">
        <v>5375</v>
      </c>
      <c r="M94" s="107">
        <v>139</v>
      </c>
      <c r="N94" s="108" t="s">
        <v>3522</v>
      </c>
      <c r="O94" s="108" t="s">
        <v>1364</v>
      </c>
    </row>
    <row r="95" spans="12:15" x14ac:dyDescent="0.15">
      <c r="L95" s="4" t="s">
        <v>5375</v>
      </c>
      <c r="M95" s="107">
        <v>140</v>
      </c>
      <c r="N95" s="108" t="s">
        <v>3522</v>
      </c>
      <c r="O95" s="108" t="s">
        <v>1961</v>
      </c>
    </row>
    <row r="96" spans="12:15" x14ac:dyDescent="0.15">
      <c r="L96" s="4" t="s">
        <v>5375</v>
      </c>
      <c r="M96" s="107">
        <v>141</v>
      </c>
      <c r="N96" s="108" t="s">
        <v>56</v>
      </c>
      <c r="O96" s="108" t="s">
        <v>1305</v>
      </c>
    </row>
    <row r="97" spans="12:15" x14ac:dyDescent="0.15">
      <c r="L97" s="4" t="s">
        <v>5375</v>
      </c>
      <c r="M97" s="107">
        <v>142</v>
      </c>
      <c r="N97" s="108" t="s">
        <v>3472</v>
      </c>
      <c r="O97" s="108" t="s">
        <v>1963</v>
      </c>
    </row>
    <row r="98" spans="12:15" x14ac:dyDescent="0.15">
      <c r="L98" s="4" t="s">
        <v>5375</v>
      </c>
      <c r="M98" s="107">
        <v>143</v>
      </c>
      <c r="N98" s="108" t="s">
        <v>3499</v>
      </c>
      <c r="O98" s="108" t="s">
        <v>960</v>
      </c>
    </row>
    <row r="99" spans="12:15" x14ac:dyDescent="0.15">
      <c r="L99" s="4" t="s">
        <v>5375</v>
      </c>
      <c r="M99" s="107">
        <v>144</v>
      </c>
      <c r="N99" s="108" t="s">
        <v>3280</v>
      </c>
      <c r="O99" s="108" t="s">
        <v>1965</v>
      </c>
    </row>
    <row r="100" spans="12:15" x14ac:dyDescent="0.15">
      <c r="M100" s="107"/>
      <c r="N100" s="108"/>
      <c r="O100" s="108"/>
    </row>
    <row r="101" spans="12:15" x14ac:dyDescent="0.15">
      <c r="M101" s="105" t="s">
        <v>68</v>
      </c>
      <c r="N101" s="108"/>
      <c r="O101" s="108"/>
    </row>
    <row r="102" spans="12:15" x14ac:dyDescent="0.15">
      <c r="L102" s="4" t="s">
        <v>5376</v>
      </c>
      <c r="M102" s="107">
        <v>91</v>
      </c>
      <c r="N102" s="108" t="s">
        <v>1890</v>
      </c>
      <c r="O102" s="108" t="s">
        <v>1947</v>
      </c>
    </row>
    <row r="103" spans="12:15" x14ac:dyDescent="0.15">
      <c r="L103" s="4" t="s">
        <v>5376</v>
      </c>
      <c r="M103" s="107">
        <v>92</v>
      </c>
      <c r="N103" s="108" t="s">
        <v>3453</v>
      </c>
      <c r="O103" s="108" t="s">
        <v>1948</v>
      </c>
    </row>
    <row r="104" spans="12:15" x14ac:dyDescent="0.15">
      <c r="L104" s="4" t="s">
        <v>5376</v>
      </c>
      <c r="M104" s="107">
        <v>93</v>
      </c>
      <c r="N104" s="108" t="s">
        <v>3374</v>
      </c>
      <c r="O104" s="108" t="s">
        <v>1950</v>
      </c>
    </row>
    <row r="105" spans="12:15" x14ac:dyDescent="0.15">
      <c r="L105" s="4" t="s">
        <v>5376</v>
      </c>
      <c r="M105" s="107">
        <v>94</v>
      </c>
      <c r="N105" s="108" t="s">
        <v>3452</v>
      </c>
      <c r="O105" s="108" t="s">
        <v>1951</v>
      </c>
    </row>
    <row r="106" spans="12:15" x14ac:dyDescent="0.15">
      <c r="L106" s="4" t="s">
        <v>5376</v>
      </c>
      <c r="M106" s="107">
        <v>95</v>
      </c>
      <c r="N106" s="108" t="s">
        <v>75</v>
      </c>
      <c r="O106" s="108" t="s">
        <v>1953</v>
      </c>
    </row>
    <row r="107" spans="12:15" x14ac:dyDescent="0.15">
      <c r="L107" s="4" t="s">
        <v>5376</v>
      </c>
      <c r="M107" s="107">
        <v>96</v>
      </c>
      <c r="N107" s="108" t="s">
        <v>3230</v>
      </c>
      <c r="O107" s="108" t="s">
        <v>1955</v>
      </c>
    </row>
    <row r="108" spans="12:15" x14ac:dyDescent="0.15">
      <c r="L108" s="4" t="s">
        <v>5376</v>
      </c>
      <c r="M108" s="107">
        <v>97</v>
      </c>
      <c r="N108" s="108" t="s">
        <v>3557</v>
      </c>
      <c r="O108" s="108" t="s">
        <v>618</v>
      </c>
    </row>
    <row r="109" spans="12:15" x14ac:dyDescent="0.15">
      <c r="L109" s="4" t="s">
        <v>5376</v>
      </c>
      <c r="M109" s="107">
        <v>98</v>
      </c>
      <c r="N109" s="108" t="s">
        <v>55</v>
      </c>
      <c r="O109" s="108" t="s">
        <v>1957</v>
      </c>
    </row>
    <row r="110" spans="12:15" x14ac:dyDescent="0.15">
      <c r="L110" s="4" t="s">
        <v>5376</v>
      </c>
      <c r="M110" s="107">
        <v>99</v>
      </c>
      <c r="N110" s="108" t="s">
        <v>801</v>
      </c>
      <c r="O110" s="108" t="s">
        <v>1438</v>
      </c>
    </row>
    <row r="111" spans="12:15" x14ac:dyDescent="0.15">
      <c r="L111" s="4" t="s">
        <v>5376</v>
      </c>
      <c r="M111" s="107">
        <v>100</v>
      </c>
      <c r="N111" s="108" t="s">
        <v>781</v>
      </c>
      <c r="O111" s="108" t="s">
        <v>913</v>
      </c>
    </row>
    <row r="112" spans="12:15" x14ac:dyDescent="0.15">
      <c r="L112" s="4" t="s">
        <v>5376</v>
      </c>
      <c r="M112" s="107">
        <v>101</v>
      </c>
      <c r="N112" s="108" t="s">
        <v>62</v>
      </c>
      <c r="O112" s="108" t="s">
        <v>1959</v>
      </c>
    </row>
    <row r="113" spans="12:15" x14ac:dyDescent="0.15">
      <c r="L113" s="4" t="s">
        <v>5376</v>
      </c>
      <c r="M113" s="107">
        <v>102</v>
      </c>
      <c r="N113" s="108" t="s">
        <v>786</v>
      </c>
      <c r="O113" s="108" t="s">
        <v>1960</v>
      </c>
    </row>
    <row r="114" spans="12:15" x14ac:dyDescent="0.15">
      <c r="L114" s="4" t="s">
        <v>5376</v>
      </c>
      <c r="M114" s="107">
        <v>103</v>
      </c>
      <c r="N114" s="108" t="s">
        <v>3522</v>
      </c>
      <c r="O114" s="108" t="s">
        <v>1185</v>
      </c>
    </row>
    <row r="115" spans="12:15" x14ac:dyDescent="0.15">
      <c r="L115" s="4" t="s">
        <v>5376</v>
      </c>
      <c r="M115" s="107">
        <v>104</v>
      </c>
      <c r="N115" s="108" t="s">
        <v>56</v>
      </c>
      <c r="O115" s="108" t="s">
        <v>975</v>
      </c>
    </row>
    <row r="116" spans="12:15" x14ac:dyDescent="0.15">
      <c r="L116" s="4" t="s">
        <v>5376</v>
      </c>
      <c r="M116" s="107">
        <v>105</v>
      </c>
      <c r="N116" s="108" t="s">
        <v>56</v>
      </c>
      <c r="O116" s="108" t="s">
        <v>1962</v>
      </c>
    </row>
    <row r="117" spans="12:15" x14ac:dyDescent="0.15">
      <c r="L117" s="4" t="s">
        <v>5376</v>
      </c>
      <c r="M117" s="107">
        <v>106</v>
      </c>
      <c r="N117" s="108" t="s">
        <v>3472</v>
      </c>
      <c r="O117" s="108" t="s">
        <v>1964</v>
      </c>
    </row>
    <row r="118" spans="12:15" x14ac:dyDescent="0.15">
      <c r="L118" s="4" t="s">
        <v>5376</v>
      </c>
      <c r="M118" s="107">
        <v>107</v>
      </c>
      <c r="N118" s="108" t="s">
        <v>3499</v>
      </c>
      <c r="O118" s="108" t="s">
        <v>1491</v>
      </c>
    </row>
    <row r="119" spans="12:15" x14ac:dyDescent="0.15">
      <c r="L119" s="4" t="s">
        <v>5376</v>
      </c>
      <c r="M119" s="107">
        <v>108</v>
      </c>
      <c r="N119" s="108" t="s">
        <v>3280</v>
      </c>
      <c r="O119" s="108" t="s">
        <v>1296</v>
      </c>
    </row>
    <row r="120" spans="12:15" x14ac:dyDescent="0.15">
      <c r="M120" s="107"/>
      <c r="N120" s="108"/>
      <c r="O120" s="108"/>
    </row>
    <row r="121" spans="12:15" x14ac:dyDescent="0.15">
      <c r="M121" s="105" t="s">
        <v>69</v>
      </c>
      <c r="N121" s="108"/>
      <c r="O121" s="108"/>
    </row>
    <row r="122" spans="12:15" x14ac:dyDescent="0.15">
      <c r="L122" s="4" t="s">
        <v>5377</v>
      </c>
      <c r="M122" s="107">
        <v>109</v>
      </c>
      <c r="N122" s="108" t="s">
        <v>1890</v>
      </c>
      <c r="O122" s="108" t="s">
        <v>1966</v>
      </c>
    </row>
    <row r="123" spans="12:15" x14ac:dyDescent="0.15">
      <c r="L123" s="4" t="s">
        <v>5377</v>
      </c>
      <c r="M123" s="107">
        <v>110</v>
      </c>
      <c r="N123" s="108" t="s">
        <v>3453</v>
      </c>
      <c r="O123" s="108" t="s">
        <v>1968</v>
      </c>
    </row>
    <row r="124" spans="12:15" x14ac:dyDescent="0.15">
      <c r="L124" s="4" t="s">
        <v>5377</v>
      </c>
      <c r="M124" s="107">
        <v>111</v>
      </c>
      <c r="N124" s="108" t="s">
        <v>55</v>
      </c>
      <c r="O124" s="108" t="s">
        <v>1969</v>
      </c>
    </row>
    <row r="125" spans="12:15" x14ac:dyDescent="0.15">
      <c r="L125" s="4" t="s">
        <v>5377</v>
      </c>
      <c r="M125" s="107">
        <v>112</v>
      </c>
      <c r="N125" s="108" t="s">
        <v>3452</v>
      </c>
      <c r="O125" s="108" t="s">
        <v>1970</v>
      </c>
    </row>
    <row r="126" spans="12:15" x14ac:dyDescent="0.15">
      <c r="L126" s="4" t="s">
        <v>5377</v>
      </c>
      <c r="M126" s="107">
        <v>113</v>
      </c>
      <c r="N126" s="108" t="s">
        <v>75</v>
      </c>
      <c r="O126" s="108" t="s">
        <v>3431</v>
      </c>
    </row>
    <row r="127" spans="12:15" x14ac:dyDescent="0.15">
      <c r="L127" s="4" t="s">
        <v>5377</v>
      </c>
      <c r="M127" s="107">
        <v>114</v>
      </c>
      <c r="N127" s="108" t="s">
        <v>3230</v>
      </c>
      <c r="O127" s="108" t="s">
        <v>1973</v>
      </c>
    </row>
    <row r="128" spans="12:15" x14ac:dyDescent="0.15">
      <c r="L128" s="4" t="s">
        <v>5377</v>
      </c>
      <c r="M128" s="107">
        <v>115</v>
      </c>
      <c r="N128" s="108" t="s">
        <v>3557</v>
      </c>
      <c r="O128" s="108" t="s">
        <v>1975</v>
      </c>
    </row>
    <row r="129" spans="12:15" x14ac:dyDescent="0.15">
      <c r="L129" s="4" t="s">
        <v>5377</v>
      </c>
      <c r="M129" s="107">
        <v>116</v>
      </c>
      <c r="N129" s="108" t="s">
        <v>55</v>
      </c>
      <c r="O129" s="108" t="s">
        <v>1977</v>
      </c>
    </row>
    <row r="130" spans="12:15" x14ac:dyDescent="0.15">
      <c r="L130" s="4" t="s">
        <v>5377</v>
      </c>
      <c r="M130" s="107">
        <v>117</v>
      </c>
      <c r="N130" s="108" t="s">
        <v>801</v>
      </c>
      <c r="O130" s="108" t="s">
        <v>1979</v>
      </c>
    </row>
    <row r="131" spans="12:15" x14ac:dyDescent="0.15">
      <c r="L131" s="4" t="s">
        <v>5377</v>
      </c>
      <c r="M131" s="107">
        <v>118</v>
      </c>
      <c r="N131" s="108" t="s">
        <v>781</v>
      </c>
      <c r="O131" s="108" t="s">
        <v>1981</v>
      </c>
    </row>
    <row r="132" spans="12:15" x14ac:dyDescent="0.15">
      <c r="L132" s="4" t="s">
        <v>5377</v>
      </c>
      <c r="M132" s="107">
        <v>119</v>
      </c>
      <c r="N132" s="108" t="s">
        <v>786</v>
      </c>
      <c r="O132" s="108" t="s">
        <v>834</v>
      </c>
    </row>
    <row r="133" spans="12:15" x14ac:dyDescent="0.15">
      <c r="L133" s="4" t="s">
        <v>5377</v>
      </c>
      <c r="M133" s="107">
        <v>120</v>
      </c>
      <c r="N133" s="108" t="s">
        <v>786</v>
      </c>
      <c r="O133" s="108" t="s">
        <v>1984</v>
      </c>
    </row>
    <row r="134" spans="12:15" x14ac:dyDescent="0.15">
      <c r="L134" s="4" t="s">
        <v>5377</v>
      </c>
      <c r="M134" s="107">
        <v>121</v>
      </c>
      <c r="N134" s="108" t="s">
        <v>3522</v>
      </c>
      <c r="O134" s="108" t="s">
        <v>1986</v>
      </c>
    </row>
    <row r="135" spans="12:15" x14ac:dyDescent="0.15">
      <c r="L135" s="4" t="s">
        <v>5377</v>
      </c>
      <c r="M135" s="107">
        <v>122</v>
      </c>
      <c r="N135" s="108" t="s">
        <v>786</v>
      </c>
      <c r="O135" s="108" t="s">
        <v>1987</v>
      </c>
    </row>
    <row r="136" spans="12:15" x14ac:dyDescent="0.15">
      <c r="L136" s="4" t="s">
        <v>5377</v>
      </c>
      <c r="M136" s="107">
        <v>123</v>
      </c>
      <c r="N136" s="108" t="s">
        <v>56</v>
      </c>
      <c r="O136" s="108" t="s">
        <v>1989</v>
      </c>
    </row>
    <row r="137" spans="12:15" x14ac:dyDescent="0.15">
      <c r="L137" s="4" t="s">
        <v>5377</v>
      </c>
      <c r="M137" s="107">
        <v>124</v>
      </c>
      <c r="N137" s="108" t="s">
        <v>3472</v>
      </c>
      <c r="O137" s="108" t="s">
        <v>1991</v>
      </c>
    </row>
    <row r="138" spans="12:15" x14ac:dyDescent="0.15">
      <c r="L138" s="4" t="s">
        <v>5377</v>
      </c>
      <c r="M138" s="107">
        <v>125</v>
      </c>
      <c r="N138" s="108" t="s">
        <v>3499</v>
      </c>
      <c r="O138" s="108" t="s">
        <v>1993</v>
      </c>
    </row>
    <row r="139" spans="12:15" x14ac:dyDescent="0.15">
      <c r="L139" s="4" t="s">
        <v>5377</v>
      </c>
      <c r="M139" s="107">
        <v>126</v>
      </c>
      <c r="N139" s="108" t="s">
        <v>3280</v>
      </c>
      <c r="O139" s="108" t="s">
        <v>1995</v>
      </c>
    </row>
    <row r="140" spans="12:15" x14ac:dyDescent="0.15">
      <c r="M140" s="107"/>
      <c r="N140" s="108"/>
      <c r="O140" s="108"/>
    </row>
    <row r="141" spans="12:15" x14ac:dyDescent="0.15">
      <c r="M141" s="105" t="s">
        <v>70</v>
      </c>
      <c r="N141" s="108"/>
      <c r="O141" s="108"/>
    </row>
    <row r="142" spans="12:15" x14ac:dyDescent="0.15">
      <c r="L142" s="4" t="s">
        <v>5378</v>
      </c>
      <c r="M142" s="107">
        <v>127</v>
      </c>
      <c r="N142" s="109" t="s">
        <v>1890</v>
      </c>
      <c r="O142" s="109" t="s">
        <v>1967</v>
      </c>
    </row>
    <row r="143" spans="12:15" x14ac:dyDescent="0.15">
      <c r="L143" s="4" t="s">
        <v>5378</v>
      </c>
      <c r="M143" s="107">
        <v>128</v>
      </c>
      <c r="N143" s="109" t="s">
        <v>3453</v>
      </c>
      <c r="O143" s="109" t="s">
        <v>1404</v>
      </c>
    </row>
    <row r="144" spans="12:15" x14ac:dyDescent="0.15">
      <c r="L144" s="4" t="s">
        <v>5378</v>
      </c>
      <c r="M144" s="107">
        <v>129</v>
      </c>
      <c r="N144" s="109" t="s">
        <v>55</v>
      </c>
      <c r="O144" s="109" t="s">
        <v>1001</v>
      </c>
    </row>
    <row r="145" spans="12:15" x14ac:dyDescent="0.15">
      <c r="L145" s="4" t="s">
        <v>5378</v>
      </c>
      <c r="M145" s="107">
        <v>130</v>
      </c>
      <c r="N145" s="109" t="s">
        <v>3452</v>
      </c>
      <c r="O145" s="109" t="s">
        <v>1971</v>
      </c>
    </row>
    <row r="146" spans="12:15" x14ac:dyDescent="0.15">
      <c r="L146" s="4" t="s">
        <v>5378</v>
      </c>
      <c r="M146" s="107">
        <v>131</v>
      </c>
      <c r="N146" s="109" t="s">
        <v>75</v>
      </c>
      <c r="O146" s="109" t="s">
        <v>1972</v>
      </c>
    </row>
    <row r="147" spans="12:15" x14ac:dyDescent="0.15">
      <c r="L147" s="4" t="s">
        <v>5378</v>
      </c>
      <c r="M147" s="107">
        <v>132</v>
      </c>
      <c r="N147" s="109" t="s">
        <v>3230</v>
      </c>
      <c r="O147" s="109" t="s">
        <v>1974</v>
      </c>
    </row>
    <row r="148" spans="12:15" x14ac:dyDescent="0.15">
      <c r="L148" s="4" t="s">
        <v>5378</v>
      </c>
      <c r="M148" s="107">
        <v>133</v>
      </c>
      <c r="N148" s="109" t="s">
        <v>3557</v>
      </c>
      <c r="O148" s="109" t="s">
        <v>1976</v>
      </c>
    </row>
    <row r="149" spans="12:15" x14ac:dyDescent="0.15">
      <c r="L149" s="4" t="s">
        <v>5378</v>
      </c>
      <c r="M149" s="107">
        <v>134</v>
      </c>
      <c r="N149" s="109" t="s">
        <v>55</v>
      </c>
      <c r="O149" s="109" t="s">
        <v>1978</v>
      </c>
    </row>
    <row r="150" spans="12:15" x14ac:dyDescent="0.15">
      <c r="L150" s="4" t="s">
        <v>5378</v>
      </c>
      <c r="M150" s="107">
        <v>135</v>
      </c>
      <c r="N150" s="109" t="s">
        <v>801</v>
      </c>
      <c r="O150" s="109" t="s">
        <v>1980</v>
      </c>
    </row>
    <row r="151" spans="12:15" x14ac:dyDescent="0.15">
      <c r="L151" s="4" t="s">
        <v>5378</v>
      </c>
      <c r="M151" s="107">
        <v>136</v>
      </c>
      <c r="N151" s="109" t="s">
        <v>781</v>
      </c>
      <c r="O151" s="109" t="s">
        <v>1982</v>
      </c>
    </row>
    <row r="152" spans="12:15" x14ac:dyDescent="0.15">
      <c r="L152" s="4" t="s">
        <v>5378</v>
      </c>
      <c r="M152" s="107">
        <v>137</v>
      </c>
      <c r="N152" s="109" t="s">
        <v>62</v>
      </c>
      <c r="O152" s="109" t="s">
        <v>1983</v>
      </c>
    </row>
    <row r="153" spans="12:15" x14ac:dyDescent="0.15">
      <c r="L153" s="4" t="s">
        <v>5378</v>
      </c>
      <c r="M153" s="107">
        <v>138</v>
      </c>
      <c r="N153" s="109" t="s">
        <v>786</v>
      </c>
      <c r="O153" s="109" t="s">
        <v>1985</v>
      </c>
    </row>
    <row r="154" spans="12:15" x14ac:dyDescent="0.15">
      <c r="L154" s="4" t="s">
        <v>5378</v>
      </c>
      <c r="M154" s="107">
        <v>139</v>
      </c>
      <c r="N154" s="109" t="s">
        <v>3522</v>
      </c>
      <c r="O154" s="109" t="s">
        <v>1205</v>
      </c>
    </row>
    <row r="155" spans="12:15" x14ac:dyDescent="0.15">
      <c r="L155" s="4" t="s">
        <v>5378</v>
      </c>
      <c r="M155" s="107">
        <v>140</v>
      </c>
      <c r="N155" s="109" t="s">
        <v>3521</v>
      </c>
      <c r="O155" s="109" t="s">
        <v>1988</v>
      </c>
    </row>
    <row r="156" spans="12:15" x14ac:dyDescent="0.15">
      <c r="L156" s="4" t="s">
        <v>5378</v>
      </c>
      <c r="M156" s="107">
        <v>141</v>
      </c>
      <c r="N156" s="109" t="s">
        <v>56</v>
      </c>
      <c r="O156" s="109" t="s">
        <v>1990</v>
      </c>
    </row>
    <row r="157" spans="12:15" x14ac:dyDescent="0.15">
      <c r="L157" s="4" t="s">
        <v>5378</v>
      </c>
      <c r="M157" s="107">
        <v>142</v>
      </c>
      <c r="N157" s="109" t="s">
        <v>3472</v>
      </c>
      <c r="O157" s="109" t="s">
        <v>1992</v>
      </c>
    </row>
    <row r="158" spans="12:15" x14ac:dyDescent="0.15">
      <c r="L158" s="4" t="s">
        <v>5378</v>
      </c>
      <c r="M158" s="107">
        <v>143</v>
      </c>
      <c r="N158" s="109" t="s">
        <v>3499</v>
      </c>
      <c r="O158" s="109" t="s">
        <v>1994</v>
      </c>
    </row>
    <row r="159" spans="12:15" x14ac:dyDescent="0.15">
      <c r="L159" s="4" t="s">
        <v>5378</v>
      </c>
      <c r="M159" s="107">
        <v>144</v>
      </c>
      <c r="N159" s="109" t="s">
        <v>1890</v>
      </c>
      <c r="O159" s="109" t="s">
        <v>1996</v>
      </c>
    </row>
    <row r="160" spans="12:15" x14ac:dyDescent="0.15">
      <c r="M160" s="107"/>
      <c r="N160" s="109"/>
      <c r="O160" s="109"/>
    </row>
    <row r="161" spans="12:15" x14ac:dyDescent="0.15">
      <c r="M161" s="105" t="s">
        <v>71</v>
      </c>
      <c r="N161" s="109"/>
      <c r="O161" s="109"/>
    </row>
    <row r="162" spans="12:15" x14ac:dyDescent="0.15">
      <c r="L162" s="4" t="s">
        <v>5379</v>
      </c>
      <c r="M162" s="107">
        <v>145</v>
      </c>
      <c r="N162" s="108" t="s">
        <v>3557</v>
      </c>
      <c r="O162" s="108" t="s">
        <v>1544</v>
      </c>
    </row>
    <row r="163" spans="12:15" x14ac:dyDescent="0.15">
      <c r="L163" s="4" t="s">
        <v>5379</v>
      </c>
      <c r="M163" s="107">
        <v>146</v>
      </c>
      <c r="N163" s="108" t="s">
        <v>3453</v>
      </c>
      <c r="O163" s="108" t="s">
        <v>1997</v>
      </c>
    </row>
    <row r="164" spans="12:15" x14ac:dyDescent="0.15">
      <c r="L164" s="4" t="s">
        <v>5379</v>
      </c>
      <c r="M164" s="107">
        <v>147</v>
      </c>
      <c r="N164" s="108" t="s">
        <v>55</v>
      </c>
      <c r="O164" s="108" t="s">
        <v>1998</v>
      </c>
    </row>
    <row r="165" spans="12:15" x14ac:dyDescent="0.15">
      <c r="L165" s="4" t="s">
        <v>5379</v>
      </c>
      <c r="M165" s="107">
        <v>148</v>
      </c>
      <c r="N165" s="108" t="s">
        <v>3452</v>
      </c>
      <c r="O165" s="108" t="s">
        <v>2000</v>
      </c>
    </row>
    <row r="166" spans="12:15" x14ac:dyDescent="0.15">
      <c r="L166" s="4" t="s">
        <v>5379</v>
      </c>
      <c r="M166" s="107">
        <v>149</v>
      </c>
      <c r="N166" s="108" t="s">
        <v>75</v>
      </c>
      <c r="O166" s="108" t="s">
        <v>2002</v>
      </c>
    </row>
    <row r="167" spans="12:15" x14ac:dyDescent="0.15">
      <c r="L167" s="4" t="s">
        <v>5379</v>
      </c>
      <c r="M167" s="107">
        <v>150</v>
      </c>
      <c r="N167" s="108" t="s">
        <v>3230</v>
      </c>
      <c r="O167" s="108" t="s">
        <v>234</v>
      </c>
    </row>
    <row r="168" spans="12:15" x14ac:dyDescent="0.15">
      <c r="L168" s="4" t="s">
        <v>5379</v>
      </c>
      <c r="M168" s="107">
        <v>151</v>
      </c>
      <c r="N168" s="108" t="s">
        <v>3557</v>
      </c>
      <c r="O168" s="108" t="s">
        <v>2005</v>
      </c>
    </row>
    <row r="169" spans="12:15" x14ac:dyDescent="0.15">
      <c r="L169" s="4" t="s">
        <v>5379</v>
      </c>
      <c r="M169" s="107">
        <v>152</v>
      </c>
      <c r="N169" s="108" t="s">
        <v>55</v>
      </c>
      <c r="O169" s="108" t="s">
        <v>2007</v>
      </c>
    </row>
    <row r="170" spans="12:15" x14ac:dyDescent="0.15">
      <c r="L170" s="4" t="s">
        <v>5379</v>
      </c>
      <c r="M170" s="107">
        <v>153</v>
      </c>
      <c r="N170" s="108" t="s">
        <v>801</v>
      </c>
      <c r="O170" s="108" t="s">
        <v>2009</v>
      </c>
    </row>
    <row r="171" spans="12:15" x14ac:dyDescent="0.15">
      <c r="L171" s="4" t="s">
        <v>5379</v>
      </c>
      <c r="M171" s="107">
        <v>154</v>
      </c>
      <c r="N171" s="108" t="s">
        <v>781</v>
      </c>
      <c r="O171" s="108" t="s">
        <v>1232</v>
      </c>
    </row>
    <row r="172" spans="12:15" x14ac:dyDescent="0.15">
      <c r="L172" s="4" t="s">
        <v>5379</v>
      </c>
      <c r="M172" s="107">
        <v>155</v>
      </c>
      <c r="N172" s="108" t="s">
        <v>62</v>
      </c>
      <c r="O172" s="108" t="s">
        <v>1007</v>
      </c>
    </row>
    <row r="173" spans="12:15" x14ac:dyDescent="0.15">
      <c r="L173" s="4" t="s">
        <v>5379</v>
      </c>
      <c r="M173" s="107">
        <v>156</v>
      </c>
      <c r="N173" s="108" t="s">
        <v>786</v>
      </c>
      <c r="O173" s="108" t="s">
        <v>1832</v>
      </c>
    </row>
    <row r="174" spans="12:15" x14ac:dyDescent="0.15">
      <c r="L174" s="4" t="s">
        <v>5379</v>
      </c>
      <c r="M174" s="107">
        <v>157</v>
      </c>
      <c r="N174" s="108" t="s">
        <v>3522</v>
      </c>
      <c r="O174" s="108" t="s">
        <v>2013</v>
      </c>
    </row>
    <row r="175" spans="12:15" x14ac:dyDescent="0.15">
      <c r="L175" s="4" t="s">
        <v>5379</v>
      </c>
      <c r="M175" s="107">
        <v>158</v>
      </c>
      <c r="N175" s="108" t="s">
        <v>3521</v>
      </c>
      <c r="O175" s="108" t="s">
        <v>2015</v>
      </c>
    </row>
    <row r="176" spans="12:15" x14ac:dyDescent="0.15">
      <c r="L176" s="4" t="s">
        <v>5379</v>
      </c>
      <c r="M176" s="107">
        <v>159</v>
      </c>
      <c r="N176" s="108" t="s">
        <v>56</v>
      </c>
      <c r="O176" s="108" t="s">
        <v>2017</v>
      </c>
    </row>
    <row r="177" spans="12:15" x14ac:dyDescent="0.15">
      <c r="L177" s="4" t="s">
        <v>5379</v>
      </c>
      <c r="M177" s="107">
        <v>160</v>
      </c>
      <c r="N177" s="108" t="s">
        <v>3472</v>
      </c>
      <c r="O177" s="108" t="s">
        <v>2019</v>
      </c>
    </row>
    <row r="178" spans="12:15" x14ac:dyDescent="0.15">
      <c r="L178" s="4" t="s">
        <v>5379</v>
      </c>
      <c r="M178" s="107">
        <v>161</v>
      </c>
      <c r="N178" s="108" t="s">
        <v>3499</v>
      </c>
      <c r="O178" s="108" t="s">
        <v>809</v>
      </c>
    </row>
    <row r="179" spans="12:15" x14ac:dyDescent="0.15">
      <c r="L179" s="4" t="s">
        <v>5379</v>
      </c>
      <c r="M179" s="107">
        <v>162</v>
      </c>
      <c r="N179" s="108" t="s">
        <v>3280</v>
      </c>
      <c r="O179" s="108" t="s">
        <v>2022</v>
      </c>
    </row>
    <row r="180" spans="12:15" x14ac:dyDescent="0.15">
      <c r="M180" s="107"/>
      <c r="N180" s="108"/>
      <c r="O180" s="108"/>
    </row>
    <row r="181" spans="12:15" x14ac:dyDescent="0.15">
      <c r="M181" s="105" t="s">
        <v>72</v>
      </c>
      <c r="N181" s="108"/>
      <c r="O181" s="108"/>
    </row>
    <row r="182" spans="12:15" x14ac:dyDescent="0.15">
      <c r="L182" s="4" t="s">
        <v>5380</v>
      </c>
      <c r="M182" s="107">
        <v>163</v>
      </c>
      <c r="N182" s="108" t="s">
        <v>1890</v>
      </c>
      <c r="O182" s="108" t="s">
        <v>2024</v>
      </c>
    </row>
    <row r="183" spans="12:15" x14ac:dyDescent="0.15">
      <c r="L183" s="4" t="s">
        <v>5380</v>
      </c>
      <c r="M183" s="107">
        <v>164</v>
      </c>
      <c r="N183" s="108" t="s">
        <v>3453</v>
      </c>
      <c r="O183" s="108" t="s">
        <v>2025</v>
      </c>
    </row>
    <row r="184" spans="12:15" x14ac:dyDescent="0.15">
      <c r="L184" s="4" t="s">
        <v>5380</v>
      </c>
      <c r="M184" s="107">
        <v>165</v>
      </c>
      <c r="N184" s="108" t="s">
        <v>3374</v>
      </c>
      <c r="O184" s="108" t="s">
        <v>2026</v>
      </c>
    </row>
    <row r="185" spans="12:15" x14ac:dyDescent="0.15">
      <c r="L185" s="4" t="s">
        <v>5380</v>
      </c>
      <c r="M185" s="107">
        <v>166</v>
      </c>
      <c r="N185" s="108" t="s">
        <v>3452</v>
      </c>
      <c r="O185" s="108" t="s">
        <v>2027</v>
      </c>
    </row>
    <row r="186" spans="12:15" x14ac:dyDescent="0.15">
      <c r="L186" s="4" t="s">
        <v>5380</v>
      </c>
      <c r="M186" s="107">
        <v>167</v>
      </c>
      <c r="N186" s="108" t="s">
        <v>75</v>
      </c>
      <c r="O186" s="108" t="s">
        <v>2029</v>
      </c>
    </row>
    <row r="187" spans="12:15" x14ac:dyDescent="0.15">
      <c r="L187" s="4" t="s">
        <v>5380</v>
      </c>
      <c r="M187" s="107">
        <v>168</v>
      </c>
      <c r="N187" s="108" t="s">
        <v>3230</v>
      </c>
      <c r="O187" s="108" t="s">
        <v>2030</v>
      </c>
    </row>
    <row r="188" spans="12:15" x14ac:dyDescent="0.15">
      <c r="L188" s="4" t="s">
        <v>5380</v>
      </c>
      <c r="M188" s="107">
        <v>169</v>
      </c>
      <c r="N188" s="108" t="s">
        <v>3557</v>
      </c>
      <c r="O188" s="108" t="s">
        <v>1333</v>
      </c>
    </row>
    <row r="189" spans="12:15" x14ac:dyDescent="0.15">
      <c r="L189" s="4" t="s">
        <v>5380</v>
      </c>
      <c r="M189" s="107">
        <v>170</v>
      </c>
      <c r="N189" s="108" t="s">
        <v>62</v>
      </c>
      <c r="O189" s="108" t="s">
        <v>2033</v>
      </c>
    </row>
    <row r="190" spans="12:15" x14ac:dyDescent="0.15">
      <c r="L190" s="4" t="s">
        <v>5380</v>
      </c>
      <c r="M190" s="107">
        <v>171</v>
      </c>
      <c r="N190" s="108" t="s">
        <v>801</v>
      </c>
      <c r="O190" s="108" t="s">
        <v>1055</v>
      </c>
    </row>
    <row r="191" spans="12:15" x14ac:dyDescent="0.15">
      <c r="L191" s="4" t="s">
        <v>5380</v>
      </c>
      <c r="M191" s="107">
        <v>172</v>
      </c>
      <c r="N191" s="108" t="s">
        <v>781</v>
      </c>
      <c r="O191" s="108" t="s">
        <v>2035</v>
      </c>
    </row>
    <row r="192" spans="12:15" x14ac:dyDescent="0.15">
      <c r="L192" s="4" t="s">
        <v>5380</v>
      </c>
      <c r="M192" s="107">
        <v>173</v>
      </c>
      <c r="N192" s="108" t="s">
        <v>62</v>
      </c>
      <c r="O192" s="108" t="s">
        <v>2037</v>
      </c>
    </row>
    <row r="193" spans="12:15" x14ac:dyDescent="0.15">
      <c r="L193" s="4" t="s">
        <v>5380</v>
      </c>
      <c r="M193" s="107">
        <v>174</v>
      </c>
      <c r="N193" s="108" t="s">
        <v>786</v>
      </c>
      <c r="O193" s="108" t="s">
        <v>1884</v>
      </c>
    </row>
    <row r="194" spans="12:15" x14ac:dyDescent="0.15">
      <c r="L194" s="4" t="s">
        <v>5380</v>
      </c>
      <c r="M194" s="107">
        <v>175</v>
      </c>
      <c r="N194" s="108" t="s">
        <v>3522</v>
      </c>
      <c r="O194" s="108" t="s">
        <v>2039</v>
      </c>
    </row>
    <row r="195" spans="12:15" x14ac:dyDescent="0.15">
      <c r="L195" s="4" t="s">
        <v>5380</v>
      </c>
      <c r="M195" s="107">
        <v>176</v>
      </c>
      <c r="N195" s="108" t="s">
        <v>3521</v>
      </c>
      <c r="O195" s="108" t="s">
        <v>2040</v>
      </c>
    </row>
    <row r="196" spans="12:15" x14ac:dyDescent="0.15">
      <c r="L196" s="4" t="s">
        <v>5380</v>
      </c>
      <c r="M196" s="107">
        <v>177</v>
      </c>
      <c r="N196" s="108" t="s">
        <v>56</v>
      </c>
      <c r="O196" s="108" t="s">
        <v>1788</v>
      </c>
    </row>
    <row r="197" spans="12:15" x14ac:dyDescent="0.15">
      <c r="L197" s="4" t="s">
        <v>5380</v>
      </c>
      <c r="M197" s="107">
        <v>178</v>
      </c>
      <c r="N197" s="108" t="s">
        <v>3472</v>
      </c>
      <c r="O197" s="108" t="s">
        <v>1343</v>
      </c>
    </row>
    <row r="198" spans="12:15" x14ac:dyDescent="0.15">
      <c r="L198" s="4" t="s">
        <v>5380</v>
      </c>
      <c r="M198" s="107">
        <v>179</v>
      </c>
      <c r="N198" s="108" t="s">
        <v>3499</v>
      </c>
      <c r="O198" s="108" t="s">
        <v>1411</v>
      </c>
    </row>
    <row r="199" spans="12:15" x14ac:dyDescent="0.15">
      <c r="L199" s="4" t="s">
        <v>5380</v>
      </c>
      <c r="M199" s="107">
        <v>180</v>
      </c>
      <c r="N199" s="108" t="s">
        <v>3280</v>
      </c>
      <c r="O199" s="108" t="s">
        <v>1835</v>
      </c>
    </row>
    <row r="200" spans="12:15" x14ac:dyDescent="0.15">
      <c r="M200" s="107"/>
      <c r="N200" s="108"/>
      <c r="O200" s="108"/>
    </row>
    <row r="201" spans="12:15" x14ac:dyDescent="0.15">
      <c r="M201" s="105" t="s">
        <v>73</v>
      </c>
      <c r="N201" s="108"/>
      <c r="O201" s="108"/>
    </row>
    <row r="202" spans="12:15" x14ac:dyDescent="0.15">
      <c r="L202" s="4" t="s">
        <v>5381</v>
      </c>
      <c r="M202" s="107">
        <v>181</v>
      </c>
      <c r="N202" s="109" t="s">
        <v>1890</v>
      </c>
      <c r="O202" s="109" t="s">
        <v>1429</v>
      </c>
    </row>
    <row r="203" spans="12:15" x14ac:dyDescent="0.15">
      <c r="L203" s="4" t="s">
        <v>5381</v>
      </c>
      <c r="M203" s="107">
        <v>182</v>
      </c>
      <c r="N203" s="109" t="s">
        <v>3453</v>
      </c>
      <c r="O203" s="109" t="s">
        <v>864</v>
      </c>
    </row>
    <row r="204" spans="12:15" x14ac:dyDescent="0.15">
      <c r="L204" s="4" t="s">
        <v>5381</v>
      </c>
      <c r="M204" s="107">
        <v>183</v>
      </c>
      <c r="N204" s="109" t="s">
        <v>3374</v>
      </c>
      <c r="O204" s="109" t="s">
        <v>900</v>
      </c>
    </row>
    <row r="205" spans="12:15" x14ac:dyDescent="0.15">
      <c r="L205" s="4" t="s">
        <v>5381</v>
      </c>
      <c r="M205" s="107">
        <v>184</v>
      </c>
      <c r="N205" s="109" t="s">
        <v>3452</v>
      </c>
      <c r="O205" s="109" t="s">
        <v>3372</v>
      </c>
    </row>
    <row r="206" spans="12:15" x14ac:dyDescent="0.15">
      <c r="L206" s="4" t="s">
        <v>5381</v>
      </c>
      <c r="M206" s="107">
        <v>185</v>
      </c>
      <c r="N206" s="109" t="s">
        <v>75</v>
      </c>
      <c r="O206" s="109" t="s">
        <v>2028</v>
      </c>
    </row>
    <row r="207" spans="12:15" x14ac:dyDescent="0.15">
      <c r="L207" s="4" t="s">
        <v>5381</v>
      </c>
      <c r="M207" s="107">
        <v>186</v>
      </c>
      <c r="N207" s="109" t="s">
        <v>3230</v>
      </c>
      <c r="O207" s="109" t="s">
        <v>776</v>
      </c>
    </row>
    <row r="208" spans="12:15" x14ac:dyDescent="0.15">
      <c r="L208" s="4" t="s">
        <v>5381</v>
      </c>
      <c r="M208" s="107">
        <v>187</v>
      </c>
      <c r="N208" s="109" t="s">
        <v>3557</v>
      </c>
      <c r="O208" s="109" t="s">
        <v>2031</v>
      </c>
    </row>
    <row r="209" spans="12:15" x14ac:dyDescent="0.15">
      <c r="L209" s="4" t="s">
        <v>5381</v>
      </c>
      <c r="M209" s="107">
        <v>188</v>
      </c>
      <c r="N209" s="109" t="s">
        <v>55</v>
      </c>
      <c r="O209" s="109" t="s">
        <v>2032</v>
      </c>
    </row>
    <row r="210" spans="12:15" x14ac:dyDescent="0.15">
      <c r="L210" s="4" t="s">
        <v>5381</v>
      </c>
      <c r="M210" s="107">
        <v>189</v>
      </c>
      <c r="N210" s="109" t="s">
        <v>801</v>
      </c>
      <c r="O210" s="109" t="s">
        <v>2034</v>
      </c>
    </row>
    <row r="211" spans="12:15" x14ac:dyDescent="0.15">
      <c r="L211" s="4" t="s">
        <v>5381</v>
      </c>
      <c r="M211" s="107">
        <v>190</v>
      </c>
      <c r="N211" s="109" t="s">
        <v>781</v>
      </c>
      <c r="O211" s="109" t="s">
        <v>811</v>
      </c>
    </row>
    <row r="212" spans="12:15" x14ac:dyDescent="0.15">
      <c r="L212" s="4" t="s">
        <v>5381</v>
      </c>
      <c r="M212" s="107">
        <v>191</v>
      </c>
      <c r="N212" s="109" t="s">
        <v>62</v>
      </c>
      <c r="O212" s="109" t="s">
        <v>2036</v>
      </c>
    </row>
    <row r="213" spans="12:15" x14ac:dyDescent="0.15">
      <c r="L213" s="4" t="s">
        <v>5381</v>
      </c>
      <c r="M213" s="107">
        <v>192</v>
      </c>
      <c r="N213" s="109" t="s">
        <v>786</v>
      </c>
      <c r="O213" s="109" t="s">
        <v>920</v>
      </c>
    </row>
    <row r="214" spans="12:15" x14ac:dyDescent="0.15">
      <c r="L214" s="4" t="s">
        <v>5381</v>
      </c>
      <c r="M214" s="107">
        <v>193</v>
      </c>
      <c r="N214" s="109" t="s">
        <v>3522</v>
      </c>
      <c r="O214" s="109" t="s">
        <v>2038</v>
      </c>
    </row>
    <row r="215" spans="12:15" x14ac:dyDescent="0.15">
      <c r="L215" s="4" t="s">
        <v>5381</v>
      </c>
      <c r="M215" s="107">
        <v>194</v>
      </c>
      <c r="N215" s="109" t="s">
        <v>3521</v>
      </c>
      <c r="O215" s="109" t="s">
        <v>965</v>
      </c>
    </row>
    <row r="216" spans="12:15" x14ac:dyDescent="0.15">
      <c r="L216" s="4" t="s">
        <v>5381</v>
      </c>
      <c r="M216" s="107">
        <v>195</v>
      </c>
      <c r="N216" s="109" t="s">
        <v>56</v>
      </c>
      <c r="O216" s="109" t="s">
        <v>2041</v>
      </c>
    </row>
    <row r="217" spans="12:15" x14ac:dyDescent="0.15">
      <c r="L217" s="4" t="s">
        <v>5381</v>
      </c>
      <c r="M217" s="107">
        <v>196</v>
      </c>
      <c r="N217" s="109" t="s">
        <v>3472</v>
      </c>
      <c r="O217" s="109" t="s">
        <v>2042</v>
      </c>
    </row>
    <row r="218" spans="12:15" x14ac:dyDescent="0.15">
      <c r="L218" s="4" t="s">
        <v>5381</v>
      </c>
      <c r="M218" s="107">
        <v>197</v>
      </c>
      <c r="N218" s="109" t="s">
        <v>3499</v>
      </c>
      <c r="O218" s="109" t="s">
        <v>1437</v>
      </c>
    </row>
    <row r="219" spans="12:15" x14ac:dyDescent="0.15">
      <c r="L219" s="4" t="s">
        <v>5381</v>
      </c>
      <c r="M219" s="107">
        <v>198</v>
      </c>
      <c r="N219" s="109" t="s">
        <v>3280</v>
      </c>
      <c r="O219" s="109" t="s">
        <v>1399</v>
      </c>
    </row>
    <row r="220" spans="12:15" x14ac:dyDescent="0.15">
      <c r="M220" s="107"/>
      <c r="N220" s="109"/>
      <c r="O220" s="109"/>
    </row>
    <row r="221" spans="12:15" x14ac:dyDescent="0.15">
      <c r="M221" s="105" t="s">
        <v>74</v>
      </c>
      <c r="N221" s="109"/>
      <c r="O221" s="109"/>
    </row>
    <row r="222" spans="12:15" x14ac:dyDescent="0.15">
      <c r="L222" s="4" t="s">
        <v>5382</v>
      </c>
      <c r="M222" s="107">
        <v>199</v>
      </c>
      <c r="N222" s="109" t="s">
        <v>1890</v>
      </c>
      <c r="O222" s="109" t="s">
        <v>2024</v>
      </c>
    </row>
    <row r="223" spans="12:15" x14ac:dyDescent="0.15">
      <c r="L223" s="4" t="s">
        <v>5382</v>
      </c>
      <c r="M223" s="107">
        <v>200</v>
      </c>
      <c r="N223" s="109" t="s">
        <v>3453</v>
      </c>
      <c r="O223" s="109" t="s">
        <v>2025</v>
      </c>
    </row>
    <row r="224" spans="12:15" x14ac:dyDescent="0.15">
      <c r="L224" s="4" t="s">
        <v>5382</v>
      </c>
      <c r="M224" s="107">
        <v>201</v>
      </c>
      <c r="N224" s="109" t="s">
        <v>3374</v>
      </c>
      <c r="O224" s="109" t="s">
        <v>2026</v>
      </c>
    </row>
    <row r="225" spans="12:15" x14ac:dyDescent="0.15">
      <c r="L225" s="4" t="s">
        <v>5382</v>
      </c>
      <c r="M225" s="107">
        <v>202</v>
      </c>
      <c r="N225" s="109" t="s">
        <v>3452</v>
      </c>
      <c r="O225" s="109" t="s">
        <v>2027</v>
      </c>
    </row>
    <row r="226" spans="12:15" x14ac:dyDescent="0.15">
      <c r="L226" s="4" t="s">
        <v>5382</v>
      </c>
      <c r="M226" s="107">
        <v>203</v>
      </c>
      <c r="N226" s="109" t="s">
        <v>75</v>
      </c>
      <c r="O226" s="109" t="s">
        <v>2029</v>
      </c>
    </row>
    <row r="227" spans="12:15" x14ac:dyDescent="0.15">
      <c r="L227" s="4" t="s">
        <v>5382</v>
      </c>
      <c r="M227" s="107">
        <v>204</v>
      </c>
      <c r="N227" s="109" t="s">
        <v>3230</v>
      </c>
      <c r="O227" s="109" t="s">
        <v>2030</v>
      </c>
    </row>
    <row r="228" spans="12:15" x14ac:dyDescent="0.15">
      <c r="L228" s="4" t="s">
        <v>5382</v>
      </c>
      <c r="M228" s="107">
        <v>205</v>
      </c>
      <c r="N228" s="109" t="s">
        <v>3557</v>
      </c>
      <c r="O228" s="109" t="s">
        <v>1333</v>
      </c>
    </row>
    <row r="229" spans="12:15" x14ac:dyDescent="0.15">
      <c r="L229" s="4" t="s">
        <v>5382</v>
      </c>
      <c r="M229" s="107">
        <v>206</v>
      </c>
      <c r="N229" s="109" t="s">
        <v>62</v>
      </c>
      <c r="O229" s="109" t="s">
        <v>2033</v>
      </c>
    </row>
    <row r="230" spans="12:15" x14ac:dyDescent="0.15">
      <c r="L230" s="4" t="s">
        <v>5382</v>
      </c>
      <c r="M230" s="107">
        <v>207</v>
      </c>
      <c r="N230" s="109" t="s">
        <v>801</v>
      </c>
      <c r="O230" s="109" t="s">
        <v>1055</v>
      </c>
    </row>
    <row r="231" spans="12:15" x14ac:dyDescent="0.15">
      <c r="L231" s="4" t="s">
        <v>5382</v>
      </c>
      <c r="M231" s="107">
        <v>208</v>
      </c>
      <c r="N231" s="109" t="s">
        <v>781</v>
      </c>
      <c r="O231" s="109" t="s">
        <v>2035</v>
      </c>
    </row>
    <row r="232" spans="12:15" x14ac:dyDescent="0.15">
      <c r="L232" s="4" t="s">
        <v>5382</v>
      </c>
      <c r="M232" s="107">
        <v>209</v>
      </c>
      <c r="N232" s="109" t="s">
        <v>62</v>
      </c>
      <c r="O232" s="109" t="s">
        <v>2037</v>
      </c>
    </row>
    <row r="233" spans="12:15" x14ac:dyDescent="0.15">
      <c r="L233" s="4" t="s">
        <v>5382</v>
      </c>
      <c r="M233" s="107">
        <v>210</v>
      </c>
      <c r="N233" s="109" t="s">
        <v>786</v>
      </c>
      <c r="O233" s="109" t="s">
        <v>1884</v>
      </c>
    </row>
    <row r="234" spans="12:15" x14ac:dyDescent="0.15">
      <c r="L234" s="4" t="s">
        <v>5382</v>
      </c>
      <c r="M234" s="107">
        <v>211</v>
      </c>
      <c r="N234" s="109" t="s">
        <v>3522</v>
      </c>
      <c r="O234" s="109" t="s">
        <v>2039</v>
      </c>
    </row>
    <row r="235" spans="12:15" x14ac:dyDescent="0.15">
      <c r="L235" s="4" t="s">
        <v>5382</v>
      </c>
      <c r="M235" s="107">
        <v>212</v>
      </c>
      <c r="N235" s="109" t="s">
        <v>3521</v>
      </c>
      <c r="O235" s="109" t="s">
        <v>2040</v>
      </c>
    </row>
    <row r="236" spans="12:15" x14ac:dyDescent="0.15">
      <c r="L236" s="4" t="s">
        <v>5382</v>
      </c>
      <c r="M236" s="107">
        <v>213</v>
      </c>
      <c r="N236" s="109" t="s">
        <v>56</v>
      </c>
      <c r="O236" s="109" t="s">
        <v>1788</v>
      </c>
    </row>
    <row r="237" spans="12:15" x14ac:dyDescent="0.15">
      <c r="L237" s="4" t="s">
        <v>5382</v>
      </c>
      <c r="M237" s="107">
        <v>214</v>
      </c>
      <c r="N237" s="109" t="s">
        <v>3472</v>
      </c>
      <c r="O237" s="109" t="s">
        <v>1343</v>
      </c>
    </row>
    <row r="238" spans="12:15" x14ac:dyDescent="0.15">
      <c r="L238" s="4" t="s">
        <v>5382</v>
      </c>
      <c r="M238" s="107">
        <v>215</v>
      </c>
      <c r="N238" s="109" t="s">
        <v>3499</v>
      </c>
      <c r="O238" s="109" t="s">
        <v>1411</v>
      </c>
    </row>
    <row r="239" spans="12:15" x14ac:dyDescent="0.15">
      <c r="L239" s="4" t="s">
        <v>5382</v>
      </c>
      <c r="M239" s="107">
        <v>216</v>
      </c>
      <c r="N239" s="109" t="s">
        <v>3280</v>
      </c>
      <c r="O239" s="109" t="s">
        <v>1835</v>
      </c>
    </row>
    <row r="240" spans="12:15" x14ac:dyDescent="0.15">
      <c r="M240" s="107"/>
      <c r="N240" s="109"/>
      <c r="O240" s="109"/>
    </row>
    <row r="241" spans="13:15" x14ac:dyDescent="0.15">
      <c r="M241" s="107"/>
      <c r="N241" s="109"/>
      <c r="O241" s="109"/>
    </row>
    <row r="242" spans="13:15" x14ac:dyDescent="0.15">
      <c r="M242" s="107"/>
      <c r="N242" s="109"/>
      <c r="O242" s="109"/>
    </row>
    <row r="243" spans="13:15" x14ac:dyDescent="0.15">
      <c r="M243" s="107"/>
      <c r="N243" s="109"/>
      <c r="O243" s="109"/>
    </row>
    <row r="244" spans="13:15" x14ac:dyDescent="0.15">
      <c r="M244" s="107"/>
      <c r="N244" s="109"/>
      <c r="O244" s="109"/>
    </row>
  </sheetData>
  <mergeCells count="12">
    <mergeCell ref="A41:C41"/>
    <mergeCell ref="D41:F41"/>
    <mergeCell ref="G41:I41"/>
    <mergeCell ref="A61:C61"/>
    <mergeCell ref="D61:F61"/>
    <mergeCell ref="G61:I61"/>
    <mergeCell ref="A1:C1"/>
    <mergeCell ref="D1:F1"/>
    <mergeCell ref="G1:I1"/>
    <mergeCell ref="A21:C21"/>
    <mergeCell ref="D21:F21"/>
    <mergeCell ref="G21:I21"/>
  </mergeCells>
  <phoneticPr fontId="6" type="noConversion"/>
  <pageMargins left="1" right="1" top="0.75" bottom="0.5" header="0.5" footer="0.5"/>
  <pageSetup orientation="portrait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244"/>
  <sheetViews>
    <sheetView zoomScale="133" zoomScaleNormal="133" workbookViewId="0">
      <selection activeCell="B2510" sqref="B2510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2" width="12.33203125" style="4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x14ac:dyDescent="0.15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M1" s="105" t="s">
        <v>63</v>
      </c>
      <c r="N1" s="106"/>
      <c r="O1" s="106"/>
    </row>
    <row r="2" spans="1:15" x14ac:dyDescent="0.15">
      <c r="A2" s="3">
        <v>1</v>
      </c>
      <c r="B2" s="4" t="s">
        <v>1890</v>
      </c>
      <c r="C2" s="4" t="s">
        <v>2043</v>
      </c>
      <c r="D2" s="3">
        <v>19</v>
      </c>
      <c r="E2" s="4" t="s">
        <v>1890</v>
      </c>
      <c r="F2" s="4" t="s">
        <v>2044</v>
      </c>
      <c r="G2" s="3">
        <v>37</v>
      </c>
      <c r="H2" s="4" t="s">
        <v>1890</v>
      </c>
      <c r="I2" s="4" t="s">
        <v>3271</v>
      </c>
      <c r="L2" s="5" t="s">
        <v>5371</v>
      </c>
      <c r="M2" s="107">
        <v>1</v>
      </c>
      <c r="N2" s="108" t="s">
        <v>1890</v>
      </c>
      <c r="O2" s="108" t="s">
        <v>2043</v>
      </c>
    </row>
    <row r="3" spans="1:15" x14ac:dyDescent="0.15">
      <c r="A3" s="3">
        <v>2</v>
      </c>
      <c r="B3" s="4" t="s">
        <v>55</v>
      </c>
      <c r="C3" s="4" t="s">
        <v>2045</v>
      </c>
      <c r="D3" s="3">
        <v>20</v>
      </c>
      <c r="E3" s="4" t="s">
        <v>55</v>
      </c>
      <c r="F3" s="4" t="s">
        <v>3380</v>
      </c>
      <c r="G3" s="3">
        <v>38</v>
      </c>
      <c r="H3" s="4" t="s">
        <v>55</v>
      </c>
      <c r="I3" s="4" t="s">
        <v>2067</v>
      </c>
      <c r="L3" s="5" t="s">
        <v>5371</v>
      </c>
      <c r="M3" s="107">
        <v>2</v>
      </c>
      <c r="N3" s="108" t="s">
        <v>55</v>
      </c>
      <c r="O3" s="108" t="s">
        <v>2045</v>
      </c>
    </row>
    <row r="4" spans="1:15" x14ac:dyDescent="0.15">
      <c r="A4" s="3">
        <v>3</v>
      </c>
      <c r="B4" s="4" t="s">
        <v>3453</v>
      </c>
      <c r="C4" s="4" t="s">
        <v>3539</v>
      </c>
      <c r="D4" s="3">
        <v>21</v>
      </c>
      <c r="E4" s="4" t="s">
        <v>786</v>
      </c>
      <c r="F4" s="4" t="s">
        <v>2046</v>
      </c>
      <c r="G4" s="3">
        <v>39</v>
      </c>
      <c r="H4" s="4" t="s">
        <v>55</v>
      </c>
      <c r="I4" s="4" t="s">
        <v>2069</v>
      </c>
      <c r="L4" s="5" t="s">
        <v>5371</v>
      </c>
      <c r="M4" s="107">
        <v>3</v>
      </c>
      <c r="N4" s="108" t="s">
        <v>3453</v>
      </c>
      <c r="O4" s="108" t="s">
        <v>3539</v>
      </c>
    </row>
    <row r="5" spans="1:15" x14ac:dyDescent="0.15">
      <c r="A5" s="3">
        <v>4</v>
      </c>
      <c r="B5" s="4" t="s">
        <v>3557</v>
      </c>
      <c r="C5" s="4" t="s">
        <v>2047</v>
      </c>
      <c r="D5" s="3">
        <v>22</v>
      </c>
      <c r="E5" s="4" t="s">
        <v>3557</v>
      </c>
      <c r="F5" s="4" t="s">
        <v>2048</v>
      </c>
      <c r="G5" s="3">
        <v>40</v>
      </c>
      <c r="H5" s="4" t="s">
        <v>3557</v>
      </c>
      <c r="I5" s="4" t="s">
        <v>2070</v>
      </c>
      <c r="L5" s="5" t="s">
        <v>5371</v>
      </c>
      <c r="M5" s="107">
        <v>4</v>
      </c>
      <c r="N5" s="108" t="s">
        <v>3557</v>
      </c>
      <c r="O5" s="108" t="s">
        <v>2047</v>
      </c>
    </row>
    <row r="6" spans="1:15" x14ac:dyDescent="0.15">
      <c r="A6" s="3">
        <v>5</v>
      </c>
      <c r="B6" s="4" t="s">
        <v>3230</v>
      </c>
      <c r="C6" s="4" t="s">
        <v>244</v>
      </c>
      <c r="D6" s="3">
        <v>23</v>
      </c>
      <c r="E6" s="4" t="s">
        <v>3230</v>
      </c>
      <c r="F6" s="4" t="s">
        <v>971</v>
      </c>
      <c r="G6" s="3">
        <v>41</v>
      </c>
      <c r="H6" s="4" t="s">
        <v>3230</v>
      </c>
      <c r="I6" s="4" t="s">
        <v>1750</v>
      </c>
      <c r="L6" s="5" t="s">
        <v>5371</v>
      </c>
      <c r="M6" s="107">
        <v>5</v>
      </c>
      <c r="N6" s="108" t="s">
        <v>3230</v>
      </c>
      <c r="O6" s="108" t="s">
        <v>244</v>
      </c>
    </row>
    <row r="7" spans="1:15" x14ac:dyDescent="0.15">
      <c r="A7" s="3">
        <v>6</v>
      </c>
      <c r="B7" s="4" t="s">
        <v>75</v>
      </c>
      <c r="C7" s="4" t="s">
        <v>2049</v>
      </c>
      <c r="D7" s="3">
        <v>24</v>
      </c>
      <c r="E7" s="4" t="s">
        <v>75</v>
      </c>
      <c r="F7" s="4" t="s">
        <v>2050</v>
      </c>
      <c r="G7" s="3">
        <v>42</v>
      </c>
      <c r="H7" s="4" t="s">
        <v>75</v>
      </c>
      <c r="I7" s="4" t="s">
        <v>2073</v>
      </c>
      <c r="L7" s="5" t="s">
        <v>5371</v>
      </c>
      <c r="M7" s="107">
        <v>6</v>
      </c>
      <c r="N7" s="108" t="s">
        <v>75</v>
      </c>
      <c r="O7" s="108" t="s">
        <v>2049</v>
      </c>
    </row>
    <row r="8" spans="1:15" x14ac:dyDescent="0.15">
      <c r="A8" s="3">
        <v>7</v>
      </c>
      <c r="B8" s="4" t="s">
        <v>62</v>
      </c>
      <c r="C8" s="4" t="s">
        <v>3316</v>
      </c>
      <c r="D8" s="3">
        <v>25</v>
      </c>
      <c r="E8" s="4" t="s">
        <v>62</v>
      </c>
      <c r="F8" s="4" t="s">
        <v>2051</v>
      </c>
      <c r="G8" s="3">
        <v>43</v>
      </c>
      <c r="H8" s="4" t="s">
        <v>62</v>
      </c>
      <c r="I8" s="4" t="s">
        <v>618</v>
      </c>
      <c r="L8" s="5" t="s">
        <v>5371</v>
      </c>
      <c r="M8" s="107">
        <v>7</v>
      </c>
      <c r="N8" s="108" t="s">
        <v>62</v>
      </c>
      <c r="O8" s="108" t="s">
        <v>3316</v>
      </c>
    </row>
    <row r="9" spans="1:15" x14ac:dyDescent="0.15">
      <c r="A9" s="3">
        <v>8</v>
      </c>
      <c r="B9" s="4" t="s">
        <v>55</v>
      </c>
      <c r="C9" s="4" t="s">
        <v>2052</v>
      </c>
      <c r="D9" s="3">
        <v>26</v>
      </c>
      <c r="E9" s="4" t="s">
        <v>55</v>
      </c>
      <c r="F9" s="4" t="s">
        <v>3245</v>
      </c>
      <c r="G9" s="3">
        <v>44</v>
      </c>
      <c r="H9" s="4" t="s">
        <v>55</v>
      </c>
      <c r="I9" s="4" t="s">
        <v>2076</v>
      </c>
      <c r="L9" s="5" t="s">
        <v>5371</v>
      </c>
      <c r="M9" s="107">
        <v>8</v>
      </c>
      <c r="N9" s="108" t="s">
        <v>55</v>
      </c>
      <c r="O9" s="108" t="s">
        <v>2052</v>
      </c>
    </row>
    <row r="10" spans="1:15" x14ac:dyDescent="0.15">
      <c r="A10" s="3">
        <v>9</v>
      </c>
      <c r="B10" s="4" t="s">
        <v>3522</v>
      </c>
      <c r="C10" s="4" t="s">
        <v>2053</v>
      </c>
      <c r="D10" s="3">
        <v>27</v>
      </c>
      <c r="E10" s="4" t="s">
        <v>3521</v>
      </c>
      <c r="F10" s="4" t="s">
        <v>3269</v>
      </c>
      <c r="G10" s="3">
        <v>45</v>
      </c>
      <c r="H10" s="4" t="s">
        <v>3521</v>
      </c>
      <c r="I10" s="4" t="s">
        <v>840</v>
      </c>
      <c r="L10" s="5" t="s">
        <v>5371</v>
      </c>
      <c r="M10" s="107">
        <v>9</v>
      </c>
      <c r="N10" s="108" t="s">
        <v>3522</v>
      </c>
      <c r="O10" s="108" t="s">
        <v>2053</v>
      </c>
    </row>
    <row r="11" spans="1:15" x14ac:dyDescent="0.15">
      <c r="A11" s="3">
        <v>10</v>
      </c>
      <c r="B11" s="4" t="s">
        <v>801</v>
      </c>
      <c r="C11" s="4" t="s">
        <v>3409</v>
      </c>
      <c r="D11" s="3">
        <v>28</v>
      </c>
      <c r="E11" s="4" t="s">
        <v>801</v>
      </c>
      <c r="F11" s="4" t="s">
        <v>2054</v>
      </c>
      <c r="G11" s="3">
        <v>46</v>
      </c>
      <c r="H11" s="4" t="s">
        <v>801</v>
      </c>
      <c r="I11" s="4" t="s">
        <v>760</v>
      </c>
      <c r="L11" s="5" t="s">
        <v>5371</v>
      </c>
      <c r="M11" s="107">
        <v>10</v>
      </c>
      <c r="N11" s="108" t="s">
        <v>801</v>
      </c>
      <c r="O11" s="108" t="s">
        <v>3409</v>
      </c>
    </row>
    <row r="12" spans="1:15" x14ac:dyDescent="0.15">
      <c r="A12" s="3">
        <v>11</v>
      </c>
      <c r="B12" s="4" t="s">
        <v>3472</v>
      </c>
      <c r="C12" s="4" t="s">
        <v>2055</v>
      </c>
      <c r="D12" s="3">
        <v>29</v>
      </c>
      <c r="E12" s="4" t="s">
        <v>3472</v>
      </c>
      <c r="F12" s="4" t="s">
        <v>2056</v>
      </c>
      <c r="G12" s="3">
        <v>47</v>
      </c>
      <c r="H12" s="4" t="s">
        <v>3472</v>
      </c>
      <c r="I12" s="4" t="s">
        <v>2079</v>
      </c>
      <c r="L12" s="5" t="s">
        <v>5371</v>
      </c>
      <c r="M12" s="107">
        <v>11</v>
      </c>
      <c r="N12" s="108" t="s">
        <v>3472</v>
      </c>
      <c r="O12" s="108" t="s">
        <v>2055</v>
      </c>
    </row>
    <row r="13" spans="1:15" x14ac:dyDescent="0.15">
      <c r="A13" s="3">
        <v>12</v>
      </c>
      <c r="B13" s="4" t="s">
        <v>3557</v>
      </c>
      <c r="C13" s="4" t="s">
        <v>2057</v>
      </c>
      <c r="D13" s="3">
        <v>30</v>
      </c>
      <c r="E13" s="4" t="s">
        <v>781</v>
      </c>
      <c r="F13" s="4" t="s">
        <v>2058</v>
      </c>
      <c r="G13" s="3">
        <v>48</v>
      </c>
      <c r="H13" s="4" t="s">
        <v>3499</v>
      </c>
      <c r="I13" s="4" t="s">
        <v>2081</v>
      </c>
      <c r="L13" s="5" t="s">
        <v>5371</v>
      </c>
      <c r="M13" s="107">
        <v>12</v>
      </c>
      <c r="N13" s="108" t="s">
        <v>3557</v>
      </c>
      <c r="O13" s="108" t="s">
        <v>2057</v>
      </c>
    </row>
    <row r="14" spans="1:15" x14ac:dyDescent="0.15">
      <c r="A14" s="3">
        <v>13</v>
      </c>
      <c r="B14" s="4" t="s">
        <v>3499</v>
      </c>
      <c r="C14" s="4" t="s">
        <v>2059</v>
      </c>
      <c r="D14" s="3">
        <v>31</v>
      </c>
      <c r="E14" s="4" t="s">
        <v>3499</v>
      </c>
      <c r="F14" s="4" t="s">
        <v>3542</v>
      </c>
      <c r="G14" s="3">
        <v>49</v>
      </c>
      <c r="H14" s="4" t="s">
        <v>3499</v>
      </c>
      <c r="I14" s="4" t="s">
        <v>2082</v>
      </c>
      <c r="L14" s="5" t="s">
        <v>5371</v>
      </c>
      <c r="M14" s="107">
        <v>13</v>
      </c>
      <c r="N14" s="108" t="s">
        <v>3499</v>
      </c>
      <c r="O14" s="108" t="s">
        <v>2059</v>
      </c>
    </row>
    <row r="15" spans="1:15" x14ac:dyDescent="0.15">
      <c r="A15" s="3">
        <v>14</v>
      </c>
      <c r="B15" s="4" t="s">
        <v>3521</v>
      </c>
      <c r="C15" s="4" t="s">
        <v>2060</v>
      </c>
      <c r="D15" s="3">
        <v>32</v>
      </c>
      <c r="E15" s="4" t="s">
        <v>3522</v>
      </c>
      <c r="F15" s="4" t="s">
        <v>872</v>
      </c>
      <c r="G15" s="3">
        <v>50</v>
      </c>
      <c r="H15" s="4" t="s">
        <v>3522</v>
      </c>
      <c r="I15" s="4" t="s">
        <v>2084</v>
      </c>
      <c r="L15" s="5" t="s">
        <v>5371</v>
      </c>
      <c r="M15" s="107">
        <v>14</v>
      </c>
      <c r="N15" s="108" t="s">
        <v>3521</v>
      </c>
      <c r="O15" s="108" t="s">
        <v>2060</v>
      </c>
    </row>
    <row r="16" spans="1:15" x14ac:dyDescent="0.15">
      <c r="A16" s="3">
        <v>15</v>
      </c>
      <c r="B16" s="4" t="s">
        <v>786</v>
      </c>
      <c r="C16" s="4" t="s">
        <v>2061</v>
      </c>
      <c r="D16" s="3">
        <v>33</v>
      </c>
      <c r="E16" s="4" t="s">
        <v>3521</v>
      </c>
      <c r="F16" s="4" t="s">
        <v>2062</v>
      </c>
      <c r="G16" s="3">
        <v>51</v>
      </c>
      <c r="H16" s="4" t="s">
        <v>56</v>
      </c>
      <c r="I16" s="4" t="s">
        <v>2086</v>
      </c>
      <c r="L16" s="5" t="s">
        <v>5371</v>
      </c>
      <c r="M16" s="107">
        <v>15</v>
      </c>
      <c r="N16" s="108" t="s">
        <v>786</v>
      </c>
      <c r="O16" s="108" t="s">
        <v>2061</v>
      </c>
    </row>
    <row r="17" spans="1:15" x14ac:dyDescent="0.15">
      <c r="A17" s="3">
        <v>16</v>
      </c>
      <c r="B17" s="4" t="s">
        <v>3280</v>
      </c>
      <c r="C17" s="4" t="s">
        <v>1855</v>
      </c>
      <c r="D17" s="3">
        <v>34</v>
      </c>
      <c r="E17" s="4" t="s">
        <v>3280</v>
      </c>
      <c r="F17" s="4" t="s">
        <v>2063</v>
      </c>
      <c r="G17" s="3">
        <v>52</v>
      </c>
      <c r="H17" s="4" t="s">
        <v>3280</v>
      </c>
      <c r="I17" s="4" t="s">
        <v>2087</v>
      </c>
      <c r="L17" s="5" t="s">
        <v>5371</v>
      </c>
      <c r="M17" s="107">
        <v>16</v>
      </c>
      <c r="N17" s="108" t="s">
        <v>3280</v>
      </c>
      <c r="O17" s="108" t="s">
        <v>1855</v>
      </c>
    </row>
    <row r="18" spans="1:15" x14ac:dyDescent="0.15">
      <c r="A18" s="3">
        <v>17</v>
      </c>
      <c r="B18" s="4" t="s">
        <v>786</v>
      </c>
      <c r="C18" s="4" t="s">
        <v>2064</v>
      </c>
      <c r="D18" s="3">
        <v>35</v>
      </c>
      <c r="E18" s="4" t="s">
        <v>3452</v>
      </c>
      <c r="F18" s="4" t="s">
        <v>1986</v>
      </c>
      <c r="G18" s="3">
        <v>53</v>
      </c>
      <c r="H18" s="4" t="s">
        <v>3452</v>
      </c>
      <c r="I18" s="4" t="s">
        <v>697</v>
      </c>
      <c r="L18" s="5" t="s">
        <v>5371</v>
      </c>
      <c r="M18" s="107">
        <v>17</v>
      </c>
      <c r="N18" s="108" t="s">
        <v>786</v>
      </c>
      <c r="O18" s="108" t="s">
        <v>2064</v>
      </c>
    </row>
    <row r="19" spans="1:15" x14ac:dyDescent="0.15">
      <c r="A19" s="3">
        <v>18</v>
      </c>
      <c r="B19" s="4" t="s">
        <v>55</v>
      </c>
      <c r="C19" s="4" t="s">
        <v>3431</v>
      </c>
      <c r="D19" s="3">
        <v>36</v>
      </c>
      <c r="E19" s="4" t="s">
        <v>3453</v>
      </c>
      <c r="F19" s="4" t="s">
        <v>2065</v>
      </c>
      <c r="G19" s="3">
        <v>54</v>
      </c>
      <c r="H19" s="4" t="s">
        <v>55</v>
      </c>
      <c r="I19" s="4" t="s">
        <v>2088</v>
      </c>
      <c r="L19" s="5" t="s">
        <v>5371</v>
      </c>
      <c r="M19" s="107">
        <v>18</v>
      </c>
      <c r="N19" s="108" t="s">
        <v>55</v>
      </c>
      <c r="O19" s="108" t="s">
        <v>3431</v>
      </c>
    </row>
    <row r="20" spans="1:15" x14ac:dyDescent="0.15">
      <c r="M20" s="107"/>
      <c r="N20" s="108"/>
      <c r="O20" s="108"/>
    </row>
    <row r="21" spans="1:15" s="1" customFormat="1" x14ac:dyDescent="0.15">
      <c r="A21" s="189" t="s">
        <v>66</v>
      </c>
      <c r="B21" s="189"/>
      <c r="C21" s="189"/>
      <c r="D21" s="189" t="s">
        <v>67</v>
      </c>
      <c r="E21" s="189"/>
      <c r="F21" s="189"/>
      <c r="G21" s="189" t="s">
        <v>68</v>
      </c>
      <c r="H21" s="189"/>
      <c r="I21" s="189"/>
      <c r="M21" s="105" t="s">
        <v>64</v>
      </c>
      <c r="N21" s="106"/>
      <c r="O21" s="106"/>
    </row>
    <row r="22" spans="1:15" x14ac:dyDescent="0.15">
      <c r="A22" s="3">
        <v>55</v>
      </c>
      <c r="B22" s="4" t="s">
        <v>1890</v>
      </c>
      <c r="C22" s="4" t="s">
        <v>2066</v>
      </c>
      <c r="D22" s="3">
        <v>73</v>
      </c>
      <c r="E22" s="4" t="s">
        <v>1890</v>
      </c>
      <c r="F22" s="4" t="s">
        <v>1942</v>
      </c>
      <c r="G22" s="3">
        <v>91</v>
      </c>
      <c r="H22" s="4" t="s">
        <v>1890</v>
      </c>
      <c r="I22" s="4" t="s">
        <v>2089</v>
      </c>
      <c r="L22" s="5" t="s">
        <v>5372</v>
      </c>
      <c r="M22" s="107">
        <v>19</v>
      </c>
      <c r="N22" s="108" t="s">
        <v>1890</v>
      </c>
      <c r="O22" s="108" t="s">
        <v>2044</v>
      </c>
    </row>
    <row r="23" spans="1:15" x14ac:dyDescent="0.15">
      <c r="A23" s="3">
        <v>56</v>
      </c>
      <c r="B23" s="4" t="s">
        <v>55</v>
      </c>
      <c r="C23" s="4" t="s">
        <v>2068</v>
      </c>
      <c r="D23" s="3">
        <v>74</v>
      </c>
      <c r="E23" s="4" t="s">
        <v>55</v>
      </c>
      <c r="F23" s="4" t="s">
        <v>3501</v>
      </c>
      <c r="G23" s="3">
        <v>92</v>
      </c>
      <c r="H23" s="4" t="s">
        <v>55</v>
      </c>
      <c r="I23" s="4" t="s">
        <v>2090</v>
      </c>
      <c r="L23" s="5" t="s">
        <v>5372</v>
      </c>
      <c r="M23" s="107">
        <v>20</v>
      </c>
      <c r="N23" s="108" t="s">
        <v>55</v>
      </c>
      <c r="O23" s="108" t="s">
        <v>3380</v>
      </c>
    </row>
    <row r="24" spans="1:15" x14ac:dyDescent="0.15">
      <c r="A24" s="3">
        <v>57</v>
      </c>
      <c r="B24" s="4" t="s">
        <v>786</v>
      </c>
      <c r="C24" s="4" t="s">
        <v>1465</v>
      </c>
      <c r="D24" s="3">
        <v>75</v>
      </c>
      <c r="E24" s="4" t="s">
        <v>786</v>
      </c>
      <c r="F24" s="4" t="s">
        <v>2091</v>
      </c>
      <c r="G24" s="3">
        <v>93</v>
      </c>
      <c r="H24" s="4" t="s">
        <v>786</v>
      </c>
      <c r="I24" s="4" t="s">
        <v>2092</v>
      </c>
      <c r="L24" s="5" t="s">
        <v>5372</v>
      </c>
      <c r="M24" s="107">
        <v>21</v>
      </c>
      <c r="N24" s="108" t="s">
        <v>786</v>
      </c>
      <c r="O24" s="108" t="s">
        <v>2046</v>
      </c>
    </row>
    <row r="25" spans="1:15" x14ac:dyDescent="0.15">
      <c r="A25" s="3">
        <v>58</v>
      </c>
      <c r="B25" s="4" t="s">
        <v>3557</v>
      </c>
      <c r="C25" s="4" t="s">
        <v>2071</v>
      </c>
      <c r="D25" s="3">
        <v>76</v>
      </c>
      <c r="E25" s="4" t="s">
        <v>3557</v>
      </c>
      <c r="F25" s="4" t="s">
        <v>2093</v>
      </c>
      <c r="G25" s="3">
        <v>94</v>
      </c>
      <c r="H25" s="4" t="s">
        <v>3557</v>
      </c>
      <c r="I25" s="4" t="s">
        <v>1829</v>
      </c>
      <c r="L25" s="5" t="s">
        <v>5372</v>
      </c>
      <c r="M25" s="107">
        <v>22</v>
      </c>
      <c r="N25" s="108" t="s">
        <v>3557</v>
      </c>
      <c r="O25" s="108" t="s">
        <v>2048</v>
      </c>
    </row>
    <row r="26" spans="1:15" x14ac:dyDescent="0.15">
      <c r="A26" s="3">
        <v>59</v>
      </c>
      <c r="B26" s="4" t="s">
        <v>3230</v>
      </c>
      <c r="C26" s="4" t="s">
        <v>2072</v>
      </c>
      <c r="D26" s="3">
        <v>77</v>
      </c>
      <c r="E26" s="4" t="s">
        <v>3230</v>
      </c>
      <c r="F26" s="4" t="s">
        <v>2094</v>
      </c>
      <c r="G26" s="3">
        <v>95</v>
      </c>
      <c r="H26" s="4" t="s">
        <v>3230</v>
      </c>
      <c r="I26" s="4" t="s">
        <v>2095</v>
      </c>
      <c r="L26" s="5" t="s">
        <v>5372</v>
      </c>
      <c r="M26" s="107">
        <v>23</v>
      </c>
      <c r="N26" s="108" t="s">
        <v>3230</v>
      </c>
      <c r="O26" s="108" t="s">
        <v>971</v>
      </c>
    </row>
    <row r="27" spans="1:15" x14ac:dyDescent="0.15">
      <c r="A27" s="3">
        <v>60</v>
      </c>
      <c r="B27" s="4" t="s">
        <v>75</v>
      </c>
      <c r="C27" s="4" t="s">
        <v>2074</v>
      </c>
      <c r="D27" s="3">
        <v>78</v>
      </c>
      <c r="E27" s="4" t="s">
        <v>75</v>
      </c>
      <c r="F27" s="4" t="s">
        <v>1423</v>
      </c>
      <c r="G27" s="3">
        <v>96</v>
      </c>
      <c r="H27" s="4" t="s">
        <v>75</v>
      </c>
      <c r="I27" s="4" t="s">
        <v>794</v>
      </c>
      <c r="L27" s="5" t="s">
        <v>5372</v>
      </c>
      <c r="M27" s="107">
        <v>24</v>
      </c>
      <c r="N27" s="108" t="s">
        <v>75</v>
      </c>
      <c r="O27" s="108" t="s">
        <v>2050</v>
      </c>
    </row>
    <row r="28" spans="1:15" x14ac:dyDescent="0.15">
      <c r="A28" s="3">
        <v>61</v>
      </c>
      <c r="B28" s="4" t="s">
        <v>62</v>
      </c>
      <c r="C28" s="4" t="s">
        <v>2075</v>
      </c>
      <c r="D28" s="3">
        <v>79</v>
      </c>
      <c r="E28" s="4" t="s">
        <v>62</v>
      </c>
      <c r="F28" s="4" t="s">
        <v>2096</v>
      </c>
      <c r="G28" s="3">
        <v>97</v>
      </c>
      <c r="H28" s="4" t="s">
        <v>62</v>
      </c>
      <c r="I28" s="4" t="s">
        <v>40</v>
      </c>
      <c r="L28" s="5" t="s">
        <v>5372</v>
      </c>
      <c r="M28" s="107">
        <v>25</v>
      </c>
      <c r="N28" s="108" t="s">
        <v>62</v>
      </c>
      <c r="O28" s="108" t="s">
        <v>2051</v>
      </c>
    </row>
    <row r="29" spans="1:15" x14ac:dyDescent="0.15">
      <c r="A29" s="3">
        <v>62</v>
      </c>
      <c r="B29" s="4" t="s">
        <v>3453</v>
      </c>
      <c r="C29" s="4" t="s">
        <v>1518</v>
      </c>
      <c r="D29" s="3">
        <v>80</v>
      </c>
      <c r="E29" s="4" t="s">
        <v>3453</v>
      </c>
      <c r="F29" s="4" t="s">
        <v>2097</v>
      </c>
      <c r="G29" s="3">
        <v>98</v>
      </c>
      <c r="H29" s="4" t="s">
        <v>3453</v>
      </c>
      <c r="I29" s="4" t="s">
        <v>1495</v>
      </c>
      <c r="L29" s="5" t="s">
        <v>5372</v>
      </c>
      <c r="M29" s="107">
        <v>26</v>
      </c>
      <c r="N29" s="108" t="s">
        <v>55</v>
      </c>
      <c r="O29" s="108" t="s">
        <v>3245</v>
      </c>
    </row>
    <row r="30" spans="1:15" x14ac:dyDescent="0.15">
      <c r="A30" s="3">
        <v>63</v>
      </c>
      <c r="B30" s="4" t="s">
        <v>3521</v>
      </c>
      <c r="C30" s="4" t="s">
        <v>2077</v>
      </c>
      <c r="D30" s="3">
        <v>81</v>
      </c>
      <c r="E30" s="4" t="s">
        <v>3521</v>
      </c>
      <c r="F30" s="4" t="s">
        <v>1778</v>
      </c>
      <c r="G30" s="3">
        <v>99</v>
      </c>
      <c r="H30" s="4" t="s">
        <v>3521</v>
      </c>
      <c r="I30" s="4" t="s">
        <v>2098</v>
      </c>
      <c r="L30" s="5" t="s">
        <v>5372</v>
      </c>
      <c r="M30" s="107">
        <v>27</v>
      </c>
      <c r="N30" s="108" t="s">
        <v>3521</v>
      </c>
      <c r="O30" s="108" t="s">
        <v>3269</v>
      </c>
    </row>
    <row r="31" spans="1:15" x14ac:dyDescent="0.15">
      <c r="A31" s="3">
        <v>64</v>
      </c>
      <c r="B31" s="4" t="s">
        <v>801</v>
      </c>
      <c r="C31" s="4" t="s">
        <v>2078</v>
      </c>
      <c r="D31" s="3">
        <v>82</v>
      </c>
      <c r="E31" s="4" t="s">
        <v>801</v>
      </c>
      <c r="F31" s="4" t="s">
        <v>2099</v>
      </c>
      <c r="G31" s="3">
        <v>100</v>
      </c>
      <c r="H31" s="4" t="s">
        <v>801</v>
      </c>
      <c r="I31" s="4" t="s">
        <v>22</v>
      </c>
      <c r="L31" s="5" t="s">
        <v>5372</v>
      </c>
      <c r="M31" s="107">
        <v>28</v>
      </c>
      <c r="N31" s="108" t="s">
        <v>801</v>
      </c>
      <c r="O31" s="108" t="s">
        <v>2054</v>
      </c>
    </row>
    <row r="32" spans="1:15" x14ac:dyDescent="0.15">
      <c r="A32" s="3">
        <v>65</v>
      </c>
      <c r="B32" s="4" t="s">
        <v>3472</v>
      </c>
      <c r="C32" s="4" t="s">
        <v>2080</v>
      </c>
      <c r="D32" s="3">
        <v>83</v>
      </c>
      <c r="E32" s="4" t="s">
        <v>3472</v>
      </c>
      <c r="F32" s="4" t="s">
        <v>2100</v>
      </c>
      <c r="G32" s="3">
        <v>101</v>
      </c>
      <c r="H32" s="4" t="s">
        <v>3472</v>
      </c>
      <c r="I32" s="4" t="s">
        <v>2101</v>
      </c>
      <c r="L32" s="5" t="s">
        <v>5372</v>
      </c>
      <c r="M32" s="107">
        <v>29</v>
      </c>
      <c r="N32" s="108" t="s">
        <v>3472</v>
      </c>
      <c r="O32" s="108" t="s">
        <v>2056</v>
      </c>
    </row>
    <row r="33" spans="1:15" x14ac:dyDescent="0.15">
      <c r="A33" s="3">
        <v>66</v>
      </c>
      <c r="B33" s="4" t="s">
        <v>781</v>
      </c>
      <c r="C33" s="4" t="s">
        <v>950</v>
      </c>
      <c r="D33" s="3">
        <v>84</v>
      </c>
      <c r="E33" s="4" t="s">
        <v>781</v>
      </c>
      <c r="F33" s="4" t="s">
        <v>976</v>
      </c>
      <c r="G33" s="3">
        <v>102</v>
      </c>
      <c r="H33" s="4" t="s">
        <v>781</v>
      </c>
      <c r="I33" s="4" t="s">
        <v>2102</v>
      </c>
      <c r="L33" s="5" t="s">
        <v>5372</v>
      </c>
      <c r="M33" s="107">
        <v>30</v>
      </c>
      <c r="N33" s="108" t="s">
        <v>781</v>
      </c>
      <c r="O33" s="108" t="s">
        <v>2058</v>
      </c>
    </row>
    <row r="34" spans="1:15" x14ac:dyDescent="0.15">
      <c r="A34" s="3">
        <v>67</v>
      </c>
      <c r="B34" s="4" t="s">
        <v>3499</v>
      </c>
      <c r="C34" s="4" t="s">
        <v>2083</v>
      </c>
      <c r="D34" s="3">
        <v>85</v>
      </c>
      <c r="E34" s="4" t="s">
        <v>3499</v>
      </c>
      <c r="F34" s="4" t="s">
        <v>3415</v>
      </c>
      <c r="G34" s="3">
        <v>103</v>
      </c>
      <c r="H34" s="4" t="s">
        <v>3499</v>
      </c>
      <c r="I34" s="4" t="s">
        <v>1715</v>
      </c>
      <c r="L34" s="5" t="s">
        <v>5372</v>
      </c>
      <c r="M34" s="107">
        <v>31</v>
      </c>
      <c r="N34" s="108" t="s">
        <v>3499</v>
      </c>
      <c r="O34" s="108" t="s">
        <v>3542</v>
      </c>
    </row>
    <row r="35" spans="1:15" x14ac:dyDescent="0.15">
      <c r="A35" s="3">
        <v>68</v>
      </c>
      <c r="B35" s="4" t="s">
        <v>3522</v>
      </c>
      <c r="C35" s="4" t="s">
        <v>2085</v>
      </c>
      <c r="D35" s="3">
        <v>86</v>
      </c>
      <c r="E35" s="4" t="s">
        <v>3522</v>
      </c>
      <c r="F35" s="4" t="s">
        <v>2103</v>
      </c>
      <c r="G35" s="3">
        <v>104</v>
      </c>
      <c r="H35" s="4" t="s">
        <v>3522</v>
      </c>
      <c r="I35" s="4" t="s">
        <v>805</v>
      </c>
      <c r="L35" s="5" t="s">
        <v>5372</v>
      </c>
      <c r="M35" s="107">
        <v>32</v>
      </c>
      <c r="N35" s="108" t="s">
        <v>3522</v>
      </c>
      <c r="O35" s="108" t="s">
        <v>872</v>
      </c>
    </row>
    <row r="36" spans="1:15" x14ac:dyDescent="0.15">
      <c r="A36" s="3">
        <v>69</v>
      </c>
      <c r="B36" s="4" t="s">
        <v>56</v>
      </c>
      <c r="C36" s="4" t="s">
        <v>3547</v>
      </c>
      <c r="D36" s="3">
        <v>87</v>
      </c>
      <c r="E36" s="4" t="s">
        <v>56</v>
      </c>
      <c r="F36" s="4" t="s">
        <v>1019</v>
      </c>
      <c r="G36" s="3">
        <v>105</v>
      </c>
      <c r="H36" s="4" t="s">
        <v>56</v>
      </c>
      <c r="I36" s="4" t="s">
        <v>930</v>
      </c>
      <c r="L36" s="5" t="s">
        <v>5372</v>
      </c>
      <c r="M36" s="107">
        <v>33</v>
      </c>
      <c r="N36" s="108" t="s">
        <v>3521</v>
      </c>
      <c r="O36" s="108" t="s">
        <v>2062</v>
      </c>
    </row>
    <row r="37" spans="1:15" x14ac:dyDescent="0.15">
      <c r="A37" s="3">
        <v>70</v>
      </c>
      <c r="B37" s="4" t="s">
        <v>3280</v>
      </c>
      <c r="C37" s="4" t="s">
        <v>1727</v>
      </c>
      <c r="D37" s="3">
        <v>88</v>
      </c>
      <c r="E37" s="4" t="s">
        <v>3280</v>
      </c>
      <c r="F37" s="4" t="s">
        <v>1458</v>
      </c>
      <c r="G37" s="3">
        <v>106</v>
      </c>
      <c r="H37" s="4" t="s">
        <v>3280</v>
      </c>
      <c r="I37" s="4" t="s">
        <v>2104</v>
      </c>
      <c r="L37" s="5" t="s">
        <v>5372</v>
      </c>
      <c r="M37" s="107">
        <v>34</v>
      </c>
      <c r="N37" s="108" t="s">
        <v>3280</v>
      </c>
      <c r="O37" s="108" t="s">
        <v>2063</v>
      </c>
    </row>
    <row r="38" spans="1:15" x14ac:dyDescent="0.15">
      <c r="A38" s="3">
        <v>71</v>
      </c>
      <c r="B38" s="4" t="s">
        <v>3452</v>
      </c>
      <c r="C38" s="4" t="s">
        <v>881</v>
      </c>
      <c r="D38" s="3">
        <v>89</v>
      </c>
      <c r="E38" s="4" t="s">
        <v>786</v>
      </c>
      <c r="F38" s="4" t="s">
        <v>2105</v>
      </c>
      <c r="G38" s="3">
        <v>107</v>
      </c>
      <c r="H38" s="4" t="s">
        <v>3452</v>
      </c>
      <c r="I38" s="4" t="s">
        <v>2106</v>
      </c>
      <c r="L38" s="5" t="s">
        <v>5372</v>
      </c>
      <c r="M38" s="107">
        <v>35</v>
      </c>
      <c r="N38" s="108" t="s">
        <v>3452</v>
      </c>
      <c r="O38" s="108" t="s">
        <v>1986</v>
      </c>
    </row>
    <row r="39" spans="1:15" x14ac:dyDescent="0.15">
      <c r="A39" s="3">
        <v>72</v>
      </c>
      <c r="B39" s="4" t="s">
        <v>55</v>
      </c>
      <c r="C39" s="4" t="s">
        <v>1401</v>
      </c>
      <c r="D39" s="3">
        <v>90</v>
      </c>
      <c r="E39" s="4" t="s">
        <v>55</v>
      </c>
      <c r="F39" s="4" t="s">
        <v>2107</v>
      </c>
      <c r="G39" s="3">
        <v>108</v>
      </c>
      <c r="H39" s="4" t="s">
        <v>55</v>
      </c>
      <c r="I39" s="4" t="s">
        <v>2024</v>
      </c>
      <c r="L39" s="5" t="s">
        <v>5372</v>
      </c>
      <c r="M39" s="107">
        <v>36</v>
      </c>
      <c r="N39" s="108" t="s">
        <v>3453</v>
      </c>
      <c r="O39" s="108" t="s">
        <v>2065</v>
      </c>
    </row>
    <row r="40" spans="1:15" x14ac:dyDescent="0.15">
      <c r="M40" s="107"/>
      <c r="N40" s="108"/>
      <c r="O40" s="108"/>
    </row>
    <row r="41" spans="1:15" s="1" customFormat="1" x14ac:dyDescent="0.15">
      <c r="A41" s="189" t="s">
        <v>69</v>
      </c>
      <c r="B41" s="189"/>
      <c r="C41" s="189"/>
      <c r="D41" s="189" t="s">
        <v>70</v>
      </c>
      <c r="E41" s="189"/>
      <c r="F41" s="189"/>
      <c r="G41" s="189" t="s">
        <v>71</v>
      </c>
      <c r="H41" s="189"/>
      <c r="I41" s="189"/>
      <c r="M41" s="105" t="s">
        <v>65</v>
      </c>
      <c r="N41" s="106"/>
      <c r="O41" s="106"/>
    </row>
    <row r="42" spans="1:15" x14ac:dyDescent="0.15">
      <c r="A42" s="3">
        <v>109</v>
      </c>
      <c r="B42" s="4" t="s">
        <v>1890</v>
      </c>
      <c r="C42" s="4" t="s">
        <v>3427</v>
      </c>
      <c r="D42" s="3">
        <v>127</v>
      </c>
      <c r="E42" s="4" t="s">
        <v>1890</v>
      </c>
      <c r="F42" s="4" t="s">
        <v>2108</v>
      </c>
      <c r="G42" s="3">
        <v>145</v>
      </c>
      <c r="H42" s="4" t="s">
        <v>1890</v>
      </c>
      <c r="I42" s="4" t="s">
        <v>2129</v>
      </c>
      <c r="L42" s="4" t="s">
        <v>5373</v>
      </c>
      <c r="M42" s="107">
        <v>37</v>
      </c>
      <c r="N42" s="108" t="s">
        <v>1890</v>
      </c>
      <c r="O42" s="108" t="s">
        <v>3271</v>
      </c>
    </row>
    <row r="43" spans="1:15" x14ac:dyDescent="0.15">
      <c r="A43" s="3">
        <v>110</v>
      </c>
      <c r="B43" s="4" t="s">
        <v>55</v>
      </c>
      <c r="C43" s="4" t="s">
        <v>2109</v>
      </c>
      <c r="D43" s="3">
        <v>128</v>
      </c>
      <c r="E43" s="4" t="s">
        <v>55</v>
      </c>
      <c r="F43" s="4" t="s">
        <v>2028</v>
      </c>
      <c r="G43" s="3">
        <v>146</v>
      </c>
      <c r="H43" s="4" t="s">
        <v>55</v>
      </c>
      <c r="I43" s="4" t="s">
        <v>3360</v>
      </c>
      <c r="L43" s="4" t="s">
        <v>5373</v>
      </c>
      <c r="M43" s="107">
        <v>38</v>
      </c>
      <c r="N43" s="108" t="s">
        <v>55</v>
      </c>
      <c r="O43" s="108" t="s">
        <v>2067</v>
      </c>
    </row>
    <row r="44" spans="1:15" x14ac:dyDescent="0.15">
      <c r="A44" s="3">
        <v>111</v>
      </c>
      <c r="B44" s="4" t="s">
        <v>786</v>
      </c>
      <c r="C44" s="4" t="s">
        <v>2110</v>
      </c>
      <c r="D44" s="3">
        <v>129</v>
      </c>
      <c r="E44" s="4" t="s">
        <v>786</v>
      </c>
      <c r="F44" s="4" t="s">
        <v>2111</v>
      </c>
      <c r="G44" s="3">
        <v>147</v>
      </c>
      <c r="H44" s="4" t="s">
        <v>786</v>
      </c>
      <c r="I44" s="4" t="s">
        <v>2131</v>
      </c>
      <c r="L44" s="4" t="s">
        <v>5373</v>
      </c>
      <c r="M44" s="107">
        <v>39</v>
      </c>
      <c r="N44" s="108" t="s">
        <v>55</v>
      </c>
      <c r="O44" s="108" t="s">
        <v>2069</v>
      </c>
    </row>
    <row r="45" spans="1:15" x14ac:dyDescent="0.15">
      <c r="A45" s="3">
        <v>112</v>
      </c>
      <c r="B45" s="4" t="s">
        <v>3557</v>
      </c>
      <c r="C45" s="4" t="s">
        <v>2112</v>
      </c>
      <c r="D45" s="3">
        <v>130</v>
      </c>
      <c r="E45" s="4" t="s">
        <v>3557</v>
      </c>
      <c r="F45" s="4" t="s">
        <v>1967</v>
      </c>
      <c r="G45" s="3">
        <v>148</v>
      </c>
      <c r="H45" s="4" t="s">
        <v>3557</v>
      </c>
      <c r="I45" s="4" t="s">
        <v>2133</v>
      </c>
      <c r="L45" s="4" t="s">
        <v>5373</v>
      </c>
      <c r="M45" s="107">
        <v>40</v>
      </c>
      <c r="N45" s="108" t="s">
        <v>3557</v>
      </c>
      <c r="O45" s="108" t="s">
        <v>2070</v>
      </c>
    </row>
    <row r="46" spans="1:15" x14ac:dyDescent="0.15">
      <c r="A46" s="3">
        <v>113</v>
      </c>
      <c r="B46" s="4" t="s">
        <v>3230</v>
      </c>
      <c r="C46" s="4" t="s">
        <v>1349</v>
      </c>
      <c r="D46" s="3">
        <v>131</v>
      </c>
      <c r="E46" s="4" t="s">
        <v>3230</v>
      </c>
      <c r="F46" s="4" t="s">
        <v>1961</v>
      </c>
      <c r="G46" s="3">
        <v>149</v>
      </c>
      <c r="H46" s="4" t="s">
        <v>3230</v>
      </c>
      <c r="I46" s="4" t="s">
        <v>1148</v>
      </c>
      <c r="L46" s="4" t="s">
        <v>5373</v>
      </c>
      <c r="M46" s="107">
        <v>41</v>
      </c>
      <c r="N46" s="108" t="s">
        <v>3230</v>
      </c>
      <c r="O46" s="108" t="s">
        <v>1750</v>
      </c>
    </row>
    <row r="47" spans="1:15" x14ac:dyDescent="0.15">
      <c r="A47" s="3">
        <v>114</v>
      </c>
      <c r="B47" s="4" t="s">
        <v>75</v>
      </c>
      <c r="C47" s="4" t="s">
        <v>2113</v>
      </c>
      <c r="D47" s="3">
        <v>132</v>
      </c>
      <c r="E47" s="4" t="s">
        <v>75</v>
      </c>
      <c r="F47" s="4" t="s">
        <v>2114</v>
      </c>
      <c r="G47" s="3">
        <v>150</v>
      </c>
      <c r="H47" s="4" t="s">
        <v>75</v>
      </c>
      <c r="I47" s="4" t="s">
        <v>2134</v>
      </c>
      <c r="L47" s="4" t="s">
        <v>5373</v>
      </c>
      <c r="M47" s="107">
        <v>42</v>
      </c>
      <c r="N47" s="108" t="s">
        <v>75</v>
      </c>
      <c r="O47" s="108" t="s">
        <v>2073</v>
      </c>
    </row>
    <row r="48" spans="1:15" x14ac:dyDescent="0.15">
      <c r="A48" s="3">
        <v>115</v>
      </c>
      <c r="B48" s="4" t="s">
        <v>62</v>
      </c>
      <c r="C48" s="4" t="s">
        <v>2115</v>
      </c>
      <c r="D48" s="3">
        <v>133</v>
      </c>
      <c r="E48" s="4" t="s">
        <v>62</v>
      </c>
      <c r="F48" s="4" t="s">
        <v>2116</v>
      </c>
      <c r="G48" s="3">
        <v>151</v>
      </c>
      <c r="H48" s="4" t="s">
        <v>62</v>
      </c>
      <c r="I48" s="4" t="s">
        <v>3253</v>
      </c>
      <c r="L48" s="4" t="s">
        <v>5373</v>
      </c>
      <c r="M48" s="107">
        <v>43</v>
      </c>
      <c r="N48" s="108" t="s">
        <v>62</v>
      </c>
      <c r="O48" s="108" t="s">
        <v>618</v>
      </c>
    </row>
    <row r="49" spans="1:15" x14ac:dyDescent="0.15">
      <c r="A49" s="3">
        <v>116</v>
      </c>
      <c r="B49" s="4" t="s">
        <v>3453</v>
      </c>
      <c r="C49" s="4" t="s">
        <v>949</v>
      </c>
      <c r="D49" s="3">
        <v>134</v>
      </c>
      <c r="E49" s="4" t="s">
        <v>3453</v>
      </c>
      <c r="F49" s="4" t="s">
        <v>2117</v>
      </c>
      <c r="G49" s="3">
        <v>152</v>
      </c>
      <c r="H49" s="4" t="s">
        <v>3453</v>
      </c>
      <c r="I49" s="4" t="s">
        <v>2135</v>
      </c>
      <c r="L49" s="4" t="s">
        <v>5373</v>
      </c>
      <c r="M49" s="107">
        <v>44</v>
      </c>
      <c r="N49" s="108" t="s">
        <v>55</v>
      </c>
      <c r="O49" s="108" t="s">
        <v>2076</v>
      </c>
    </row>
    <row r="50" spans="1:15" x14ac:dyDescent="0.15">
      <c r="A50" s="3">
        <v>117</v>
      </c>
      <c r="B50" s="4" t="s">
        <v>3521</v>
      </c>
      <c r="C50" s="4" t="s">
        <v>2118</v>
      </c>
      <c r="D50" s="3">
        <v>135</v>
      </c>
      <c r="E50" s="4" t="s">
        <v>3521</v>
      </c>
      <c r="F50" s="4" t="s">
        <v>2119</v>
      </c>
      <c r="G50" s="3">
        <v>153</v>
      </c>
      <c r="H50" s="4" t="s">
        <v>3521</v>
      </c>
      <c r="I50" s="4" t="s">
        <v>1327</v>
      </c>
      <c r="L50" s="4" t="s">
        <v>5373</v>
      </c>
      <c r="M50" s="107">
        <v>45</v>
      </c>
      <c r="N50" s="108" t="s">
        <v>3521</v>
      </c>
      <c r="O50" s="108" t="s">
        <v>840</v>
      </c>
    </row>
    <row r="51" spans="1:15" x14ac:dyDescent="0.15">
      <c r="A51" s="3">
        <v>118</v>
      </c>
      <c r="B51" s="4" t="s">
        <v>801</v>
      </c>
      <c r="C51" s="4" t="s">
        <v>2120</v>
      </c>
      <c r="D51" s="3">
        <v>136</v>
      </c>
      <c r="E51" s="4" t="s">
        <v>801</v>
      </c>
      <c r="F51" s="4" t="s">
        <v>2121</v>
      </c>
      <c r="G51" s="3">
        <v>154</v>
      </c>
      <c r="H51" s="4" t="s">
        <v>801</v>
      </c>
      <c r="I51" s="4" t="s">
        <v>2138</v>
      </c>
      <c r="L51" s="4" t="s">
        <v>5373</v>
      </c>
      <c r="M51" s="107">
        <v>46</v>
      </c>
      <c r="N51" s="108" t="s">
        <v>801</v>
      </c>
      <c r="O51" s="108" t="s">
        <v>760</v>
      </c>
    </row>
    <row r="52" spans="1:15" x14ac:dyDescent="0.15">
      <c r="A52" s="3">
        <v>119</v>
      </c>
      <c r="B52" s="4" t="s">
        <v>3472</v>
      </c>
      <c r="C52" s="4" t="s">
        <v>1519</v>
      </c>
      <c r="D52" s="3">
        <v>137</v>
      </c>
      <c r="E52" s="4" t="s">
        <v>3472</v>
      </c>
      <c r="F52" s="4" t="s">
        <v>2122</v>
      </c>
      <c r="G52" s="3">
        <v>155</v>
      </c>
      <c r="H52" s="4" t="s">
        <v>3472</v>
      </c>
      <c r="I52" s="4" t="s">
        <v>1289</v>
      </c>
      <c r="L52" s="4" t="s">
        <v>5373</v>
      </c>
      <c r="M52" s="107">
        <v>47</v>
      </c>
      <c r="N52" s="108" t="s">
        <v>3472</v>
      </c>
      <c r="O52" s="108" t="s">
        <v>2079</v>
      </c>
    </row>
    <row r="53" spans="1:15" x14ac:dyDescent="0.15">
      <c r="A53" s="3">
        <v>120</v>
      </c>
      <c r="B53" s="4" t="s">
        <v>781</v>
      </c>
      <c r="C53" s="4" t="s">
        <v>1257</v>
      </c>
      <c r="D53" s="3">
        <v>138</v>
      </c>
      <c r="E53" s="4" t="s">
        <v>781</v>
      </c>
      <c r="F53" s="4" t="s">
        <v>1525</v>
      </c>
      <c r="G53" s="3">
        <v>156</v>
      </c>
      <c r="H53" s="4" t="s">
        <v>781</v>
      </c>
      <c r="I53" s="4" t="s">
        <v>1020</v>
      </c>
      <c r="L53" s="4" t="s">
        <v>5373</v>
      </c>
      <c r="M53" s="107">
        <v>48</v>
      </c>
      <c r="N53" s="108" t="s">
        <v>3499</v>
      </c>
      <c r="O53" s="108" t="s">
        <v>2081</v>
      </c>
    </row>
    <row r="54" spans="1:15" x14ac:dyDescent="0.15">
      <c r="A54" s="3">
        <v>121</v>
      </c>
      <c r="B54" s="4" t="s">
        <v>3499</v>
      </c>
      <c r="C54" s="4" t="s">
        <v>2123</v>
      </c>
      <c r="D54" s="3">
        <v>139</v>
      </c>
      <c r="E54" s="4" t="s">
        <v>3499</v>
      </c>
      <c r="F54" s="4" t="s">
        <v>2124</v>
      </c>
      <c r="G54" s="3">
        <v>157</v>
      </c>
      <c r="H54" s="4" t="s">
        <v>3499</v>
      </c>
      <c r="I54" s="4" t="s">
        <v>907</v>
      </c>
      <c r="L54" s="4" t="s">
        <v>5373</v>
      </c>
      <c r="M54" s="107">
        <v>49</v>
      </c>
      <c r="N54" s="108" t="s">
        <v>3499</v>
      </c>
      <c r="O54" s="108" t="s">
        <v>2082</v>
      </c>
    </row>
    <row r="55" spans="1:15" x14ac:dyDescent="0.15">
      <c r="A55" s="3">
        <v>122</v>
      </c>
      <c r="B55" s="4" t="s">
        <v>3522</v>
      </c>
      <c r="C55" s="4" t="s">
        <v>1848</v>
      </c>
      <c r="D55" s="3">
        <v>140</v>
      </c>
      <c r="E55" s="4" t="s">
        <v>3522</v>
      </c>
      <c r="F55" s="4" t="s">
        <v>1249</v>
      </c>
      <c r="G55" s="3">
        <v>158</v>
      </c>
      <c r="H55" s="4" t="s">
        <v>3522</v>
      </c>
      <c r="I55" s="4" t="s">
        <v>1500</v>
      </c>
      <c r="L55" s="4" t="s">
        <v>5373</v>
      </c>
      <c r="M55" s="107">
        <v>50</v>
      </c>
      <c r="N55" s="108" t="s">
        <v>3522</v>
      </c>
      <c r="O55" s="108" t="s">
        <v>2084</v>
      </c>
    </row>
    <row r="56" spans="1:15" x14ac:dyDescent="0.15">
      <c r="A56" s="3">
        <v>123</v>
      </c>
      <c r="B56" s="4" t="s">
        <v>56</v>
      </c>
      <c r="C56" s="4" t="s">
        <v>2125</v>
      </c>
      <c r="D56" s="3">
        <v>141</v>
      </c>
      <c r="E56" s="4" t="s">
        <v>62</v>
      </c>
      <c r="F56" s="4" t="s">
        <v>1493</v>
      </c>
      <c r="G56" s="3">
        <v>159</v>
      </c>
      <c r="H56" s="4" t="s">
        <v>62</v>
      </c>
      <c r="I56" s="4" t="s">
        <v>2141</v>
      </c>
      <c r="L56" s="4" t="s">
        <v>5373</v>
      </c>
      <c r="M56" s="107">
        <v>51</v>
      </c>
      <c r="N56" s="108" t="s">
        <v>56</v>
      </c>
      <c r="O56" s="108" t="s">
        <v>2086</v>
      </c>
    </row>
    <row r="57" spans="1:15" x14ac:dyDescent="0.15">
      <c r="A57" s="3">
        <v>124</v>
      </c>
      <c r="B57" s="4" t="s">
        <v>3280</v>
      </c>
      <c r="C57" s="4" t="s">
        <v>1828</v>
      </c>
      <c r="D57" s="3">
        <v>142</v>
      </c>
      <c r="E57" s="4" t="s">
        <v>3280</v>
      </c>
      <c r="F57" s="4" t="s">
        <v>931</v>
      </c>
      <c r="G57" s="3">
        <v>160</v>
      </c>
      <c r="H57" s="4" t="s">
        <v>3280</v>
      </c>
      <c r="I57" s="4" t="s">
        <v>1067</v>
      </c>
      <c r="L57" s="4" t="s">
        <v>5373</v>
      </c>
      <c r="M57" s="107">
        <v>52</v>
      </c>
      <c r="N57" s="108" t="s">
        <v>3280</v>
      </c>
      <c r="O57" s="108" t="s">
        <v>2087</v>
      </c>
    </row>
    <row r="58" spans="1:15" x14ac:dyDescent="0.15">
      <c r="A58" s="3">
        <v>125</v>
      </c>
      <c r="B58" s="4" t="s">
        <v>3452</v>
      </c>
      <c r="C58" s="4" t="s">
        <v>2126</v>
      </c>
      <c r="D58" s="3">
        <v>143</v>
      </c>
      <c r="E58" s="4" t="s">
        <v>3452</v>
      </c>
      <c r="F58" s="4" t="s">
        <v>2127</v>
      </c>
      <c r="G58" s="3">
        <v>161</v>
      </c>
      <c r="H58" s="4" t="s">
        <v>3452</v>
      </c>
      <c r="I58" s="4" t="s">
        <v>2143</v>
      </c>
      <c r="L58" s="4" t="s">
        <v>5373</v>
      </c>
      <c r="M58" s="107">
        <v>53</v>
      </c>
      <c r="N58" s="108" t="s">
        <v>3452</v>
      </c>
      <c r="O58" s="108" t="s">
        <v>697</v>
      </c>
    </row>
    <row r="59" spans="1:15" x14ac:dyDescent="0.15">
      <c r="A59" s="3">
        <v>126</v>
      </c>
      <c r="B59" s="4" t="s">
        <v>3374</v>
      </c>
      <c r="C59" s="4" t="s">
        <v>2128</v>
      </c>
      <c r="D59" s="3">
        <v>144</v>
      </c>
      <c r="E59" s="4" t="s">
        <v>3374</v>
      </c>
      <c r="F59" s="4" t="s">
        <v>1244</v>
      </c>
      <c r="G59" s="3">
        <v>162</v>
      </c>
      <c r="H59" s="4" t="s">
        <v>3374</v>
      </c>
      <c r="I59" s="4" t="s">
        <v>2145</v>
      </c>
      <c r="L59" s="4" t="s">
        <v>5373</v>
      </c>
      <c r="M59" s="107">
        <v>54</v>
      </c>
      <c r="N59" s="108" t="s">
        <v>55</v>
      </c>
      <c r="O59" s="108" t="s">
        <v>2088</v>
      </c>
    </row>
    <row r="60" spans="1:15" x14ac:dyDescent="0.15">
      <c r="M60" s="107"/>
      <c r="N60" s="108"/>
      <c r="O60" s="108"/>
    </row>
    <row r="61" spans="1:15" s="1" customFormat="1" x14ac:dyDescent="0.15">
      <c r="A61" s="189" t="s">
        <v>72</v>
      </c>
      <c r="B61" s="189"/>
      <c r="C61" s="189"/>
      <c r="D61" s="189" t="s">
        <v>73</v>
      </c>
      <c r="E61" s="189"/>
      <c r="F61" s="189"/>
      <c r="G61" s="189" t="s">
        <v>74</v>
      </c>
      <c r="H61" s="189"/>
      <c r="I61" s="189"/>
      <c r="M61" s="105" t="s">
        <v>66</v>
      </c>
      <c r="N61" s="106"/>
      <c r="O61" s="106"/>
    </row>
    <row r="62" spans="1:15" x14ac:dyDescent="0.15">
      <c r="A62" s="3">
        <v>163</v>
      </c>
      <c r="B62" s="4" t="s">
        <v>1890</v>
      </c>
      <c r="C62" s="4" t="s">
        <v>2037</v>
      </c>
      <c r="D62" s="3">
        <v>181</v>
      </c>
      <c r="E62" s="4" t="s">
        <v>1890</v>
      </c>
      <c r="F62" s="4" t="s">
        <v>2025</v>
      </c>
      <c r="G62" s="3">
        <v>199</v>
      </c>
      <c r="H62" s="4" t="s">
        <v>3452</v>
      </c>
      <c r="I62" s="4" t="s">
        <v>1101</v>
      </c>
      <c r="L62" s="4" t="s">
        <v>5374</v>
      </c>
      <c r="M62" s="107">
        <v>55</v>
      </c>
      <c r="N62" s="108" t="s">
        <v>1890</v>
      </c>
      <c r="O62" s="108" t="s">
        <v>2066</v>
      </c>
    </row>
    <row r="63" spans="1:15" x14ac:dyDescent="0.15">
      <c r="A63" s="3">
        <v>164</v>
      </c>
      <c r="B63" s="4" t="s">
        <v>55</v>
      </c>
      <c r="C63" s="4" t="s">
        <v>2130</v>
      </c>
      <c r="D63" s="3">
        <v>182</v>
      </c>
      <c r="E63" s="4" t="s">
        <v>55</v>
      </c>
      <c r="F63" s="4" t="s">
        <v>2146</v>
      </c>
      <c r="G63" s="3">
        <v>200</v>
      </c>
      <c r="H63" s="4" t="s">
        <v>55</v>
      </c>
      <c r="I63" s="4" t="s">
        <v>2147</v>
      </c>
      <c r="L63" s="4" t="s">
        <v>5374</v>
      </c>
      <c r="M63" s="107">
        <v>56</v>
      </c>
      <c r="N63" s="108" t="s">
        <v>55</v>
      </c>
      <c r="O63" s="108" t="s">
        <v>2068</v>
      </c>
    </row>
    <row r="64" spans="1:15" x14ac:dyDescent="0.15">
      <c r="A64" s="3">
        <v>165</v>
      </c>
      <c r="B64" s="4" t="s">
        <v>786</v>
      </c>
      <c r="C64" s="4" t="s">
        <v>2132</v>
      </c>
      <c r="D64" s="3">
        <v>183</v>
      </c>
      <c r="E64" s="4" t="s">
        <v>55</v>
      </c>
      <c r="F64" s="4" t="s">
        <v>1364</v>
      </c>
      <c r="G64" s="3">
        <v>201</v>
      </c>
      <c r="H64" s="4" t="s">
        <v>55</v>
      </c>
      <c r="I64" s="4" t="s">
        <v>2148</v>
      </c>
      <c r="L64" s="4" t="s">
        <v>5374</v>
      </c>
      <c r="M64" s="107">
        <v>57</v>
      </c>
      <c r="N64" s="108" t="s">
        <v>786</v>
      </c>
      <c r="O64" s="108" t="s">
        <v>1465</v>
      </c>
    </row>
    <row r="65" spans="1:15" x14ac:dyDescent="0.15">
      <c r="A65" s="3">
        <v>166</v>
      </c>
      <c r="B65" s="4" t="s">
        <v>3557</v>
      </c>
      <c r="C65" s="4" t="s">
        <v>1517</v>
      </c>
      <c r="D65" s="3">
        <v>184</v>
      </c>
      <c r="E65" s="4" t="s">
        <v>3557</v>
      </c>
      <c r="F65" s="4" t="s">
        <v>2149</v>
      </c>
      <c r="G65" s="3">
        <v>202</v>
      </c>
      <c r="H65" s="4" t="s">
        <v>3557</v>
      </c>
      <c r="I65" s="4" t="s">
        <v>2150</v>
      </c>
      <c r="L65" s="4" t="s">
        <v>5374</v>
      </c>
      <c r="M65" s="107">
        <v>58</v>
      </c>
      <c r="N65" s="108" t="s">
        <v>3557</v>
      </c>
      <c r="O65" s="108" t="s">
        <v>2071</v>
      </c>
    </row>
    <row r="66" spans="1:15" x14ac:dyDescent="0.15">
      <c r="A66" s="3">
        <v>167</v>
      </c>
      <c r="B66" s="4" t="s">
        <v>3230</v>
      </c>
      <c r="C66" s="4" t="s">
        <v>1389</v>
      </c>
      <c r="D66" s="3">
        <v>185</v>
      </c>
      <c r="E66" s="4" t="s">
        <v>3230</v>
      </c>
      <c r="F66" s="4" t="s">
        <v>1953</v>
      </c>
      <c r="G66" s="3">
        <v>203</v>
      </c>
      <c r="H66" s="4" t="s">
        <v>3230</v>
      </c>
      <c r="I66" s="4" t="s">
        <v>2040</v>
      </c>
      <c r="L66" s="4" t="s">
        <v>5374</v>
      </c>
      <c r="M66" s="107">
        <v>59</v>
      </c>
      <c r="N66" s="108" t="s">
        <v>3230</v>
      </c>
      <c r="O66" s="108" t="s">
        <v>2072</v>
      </c>
    </row>
    <row r="67" spans="1:15" x14ac:dyDescent="0.15">
      <c r="A67" s="3">
        <v>168</v>
      </c>
      <c r="B67" s="4" t="s">
        <v>75</v>
      </c>
      <c r="C67" s="4" t="s">
        <v>1498</v>
      </c>
      <c r="D67" s="3">
        <v>186</v>
      </c>
      <c r="E67" s="4" t="s">
        <v>75</v>
      </c>
      <c r="F67" s="4" t="s">
        <v>1867</v>
      </c>
      <c r="G67" s="3">
        <v>204</v>
      </c>
      <c r="H67" s="4" t="s">
        <v>75</v>
      </c>
      <c r="I67" s="4" t="s">
        <v>2151</v>
      </c>
      <c r="L67" s="4" t="s">
        <v>5374</v>
      </c>
      <c r="M67" s="107">
        <v>60</v>
      </c>
      <c r="N67" s="108" t="s">
        <v>75</v>
      </c>
      <c r="O67" s="108" t="s">
        <v>2074</v>
      </c>
    </row>
    <row r="68" spans="1:15" x14ac:dyDescent="0.15">
      <c r="A68" s="3">
        <v>169</v>
      </c>
      <c r="B68" s="4" t="s">
        <v>62</v>
      </c>
      <c r="C68" s="4" t="s">
        <v>1954</v>
      </c>
      <c r="D68" s="3">
        <v>187</v>
      </c>
      <c r="E68" s="4" t="s">
        <v>62</v>
      </c>
      <c r="F68" s="4" t="s">
        <v>1973</v>
      </c>
      <c r="G68" s="3">
        <v>205</v>
      </c>
      <c r="H68" s="4" t="s">
        <v>62</v>
      </c>
      <c r="I68" s="4" t="s">
        <v>1879</v>
      </c>
      <c r="L68" s="4" t="s">
        <v>5374</v>
      </c>
      <c r="M68" s="107">
        <v>61</v>
      </c>
      <c r="N68" s="108" t="s">
        <v>62</v>
      </c>
      <c r="O68" s="108" t="s">
        <v>2075</v>
      </c>
    </row>
    <row r="69" spans="1:15" x14ac:dyDescent="0.15">
      <c r="A69" s="3">
        <v>170</v>
      </c>
      <c r="B69" s="4" t="s">
        <v>3453</v>
      </c>
      <c r="C69" s="4" t="s">
        <v>2136</v>
      </c>
      <c r="D69" s="3">
        <v>188</v>
      </c>
      <c r="E69" s="4" t="s">
        <v>3453</v>
      </c>
      <c r="F69" s="4" t="s">
        <v>678</v>
      </c>
      <c r="G69" s="3">
        <v>206</v>
      </c>
      <c r="H69" s="4" t="s">
        <v>3453</v>
      </c>
      <c r="I69" s="4" t="s">
        <v>3504</v>
      </c>
      <c r="L69" s="4" t="s">
        <v>5374</v>
      </c>
      <c r="M69" s="107">
        <v>62</v>
      </c>
      <c r="N69" s="108" t="s">
        <v>3453</v>
      </c>
      <c r="O69" s="108" t="s">
        <v>1518</v>
      </c>
    </row>
    <row r="70" spans="1:15" x14ac:dyDescent="0.15">
      <c r="A70" s="3">
        <v>171</v>
      </c>
      <c r="B70" s="4" t="s">
        <v>3521</v>
      </c>
      <c r="C70" s="4" t="s">
        <v>2137</v>
      </c>
      <c r="D70" s="3">
        <v>189</v>
      </c>
      <c r="E70" s="4" t="s">
        <v>3521</v>
      </c>
      <c r="F70" s="4" t="s">
        <v>1876</v>
      </c>
      <c r="G70" s="3">
        <v>207</v>
      </c>
      <c r="H70" s="4" t="s">
        <v>3521</v>
      </c>
      <c r="I70" s="4" t="s">
        <v>3553</v>
      </c>
      <c r="L70" s="4" t="s">
        <v>5374</v>
      </c>
      <c r="M70" s="107">
        <v>63</v>
      </c>
      <c r="N70" s="108" t="s">
        <v>3521</v>
      </c>
      <c r="O70" s="108" t="s">
        <v>2077</v>
      </c>
    </row>
    <row r="71" spans="1:15" x14ac:dyDescent="0.15">
      <c r="A71" s="3">
        <v>172</v>
      </c>
      <c r="B71" s="4" t="s">
        <v>801</v>
      </c>
      <c r="C71" s="4" t="s">
        <v>3548</v>
      </c>
      <c r="D71" s="3">
        <v>190</v>
      </c>
      <c r="E71" s="4" t="s">
        <v>801</v>
      </c>
      <c r="F71" s="4" t="s">
        <v>2152</v>
      </c>
      <c r="G71" s="3">
        <v>208</v>
      </c>
      <c r="H71" s="4" t="s">
        <v>801</v>
      </c>
      <c r="I71" s="4" t="s">
        <v>2153</v>
      </c>
      <c r="L71" s="4" t="s">
        <v>5374</v>
      </c>
      <c r="M71" s="107">
        <v>64</v>
      </c>
      <c r="N71" s="108" t="s">
        <v>801</v>
      </c>
      <c r="O71" s="108" t="s">
        <v>2078</v>
      </c>
    </row>
    <row r="72" spans="1:15" x14ac:dyDescent="0.15">
      <c r="A72" s="3">
        <v>173</v>
      </c>
      <c r="B72" s="4" t="s">
        <v>3472</v>
      </c>
      <c r="C72" s="4" t="s">
        <v>2022</v>
      </c>
      <c r="D72" s="3">
        <v>191</v>
      </c>
      <c r="E72" s="4" t="s">
        <v>3472</v>
      </c>
      <c r="F72" s="4" t="s">
        <v>796</v>
      </c>
      <c r="G72" s="3">
        <v>209</v>
      </c>
      <c r="H72" s="4" t="s">
        <v>3472</v>
      </c>
      <c r="I72" s="4" t="s">
        <v>1883</v>
      </c>
      <c r="L72" s="4" t="s">
        <v>5374</v>
      </c>
      <c r="M72" s="107">
        <v>65</v>
      </c>
      <c r="N72" s="108" t="s">
        <v>3472</v>
      </c>
      <c r="O72" s="108" t="s">
        <v>2080</v>
      </c>
    </row>
    <row r="73" spans="1:15" x14ac:dyDescent="0.15">
      <c r="A73" s="3">
        <v>174</v>
      </c>
      <c r="B73" s="4" t="s">
        <v>781</v>
      </c>
      <c r="C73" s="4" t="s">
        <v>2139</v>
      </c>
      <c r="D73" s="3">
        <v>192</v>
      </c>
      <c r="E73" s="4" t="s">
        <v>781</v>
      </c>
      <c r="F73" s="4" t="s">
        <v>1766</v>
      </c>
      <c r="G73" s="3">
        <v>210</v>
      </c>
      <c r="H73" s="4" t="s">
        <v>781</v>
      </c>
      <c r="I73" s="4" t="s">
        <v>2154</v>
      </c>
      <c r="L73" s="4" t="s">
        <v>5374</v>
      </c>
      <c r="M73" s="107">
        <v>66</v>
      </c>
      <c r="N73" s="108" t="s">
        <v>781</v>
      </c>
      <c r="O73" s="108" t="s">
        <v>950</v>
      </c>
    </row>
    <row r="74" spans="1:15" x14ac:dyDescent="0.15">
      <c r="A74" s="3">
        <v>175</v>
      </c>
      <c r="B74" s="4" t="s">
        <v>3499</v>
      </c>
      <c r="C74" s="4" t="s">
        <v>2140</v>
      </c>
      <c r="D74" s="3">
        <v>193</v>
      </c>
      <c r="E74" s="4" t="s">
        <v>3499</v>
      </c>
      <c r="F74" s="4" t="s">
        <v>2155</v>
      </c>
      <c r="G74" s="3">
        <v>211</v>
      </c>
      <c r="H74" s="4" t="s">
        <v>3499</v>
      </c>
      <c r="I74" s="4" t="s">
        <v>1084</v>
      </c>
      <c r="L74" s="4" t="s">
        <v>5374</v>
      </c>
      <c r="M74" s="107">
        <v>67</v>
      </c>
      <c r="N74" s="108" t="s">
        <v>3499</v>
      </c>
      <c r="O74" s="108" t="s">
        <v>2083</v>
      </c>
    </row>
    <row r="75" spans="1:15" x14ac:dyDescent="0.15">
      <c r="A75" s="3">
        <v>176</v>
      </c>
      <c r="B75" s="4" t="s">
        <v>3522</v>
      </c>
      <c r="C75" s="4" t="s">
        <v>1955</v>
      </c>
      <c r="D75" s="3">
        <v>194</v>
      </c>
      <c r="E75" s="4" t="s">
        <v>3522</v>
      </c>
      <c r="F75" s="4" t="s">
        <v>2156</v>
      </c>
      <c r="G75" s="3">
        <v>212</v>
      </c>
      <c r="H75" s="4" t="s">
        <v>3522</v>
      </c>
      <c r="I75" s="4" t="s">
        <v>2157</v>
      </c>
      <c r="L75" s="4" t="s">
        <v>5374</v>
      </c>
      <c r="M75" s="107">
        <v>68</v>
      </c>
      <c r="N75" s="108" t="s">
        <v>3522</v>
      </c>
      <c r="O75" s="108" t="s">
        <v>2085</v>
      </c>
    </row>
    <row r="76" spans="1:15" x14ac:dyDescent="0.15">
      <c r="A76" s="3">
        <v>177</v>
      </c>
      <c r="B76" s="4" t="s">
        <v>62</v>
      </c>
      <c r="C76" s="4" t="s">
        <v>2142</v>
      </c>
      <c r="D76" s="3">
        <v>195</v>
      </c>
      <c r="E76" s="4" t="s">
        <v>62</v>
      </c>
      <c r="F76" s="4" t="s">
        <v>2158</v>
      </c>
      <c r="G76" s="3">
        <v>213</v>
      </c>
      <c r="H76" s="4" t="s">
        <v>62</v>
      </c>
      <c r="I76" s="4" t="s">
        <v>1076</v>
      </c>
      <c r="L76" s="4" t="s">
        <v>5374</v>
      </c>
      <c r="M76" s="107">
        <v>69</v>
      </c>
      <c r="N76" s="108" t="s">
        <v>56</v>
      </c>
      <c r="O76" s="108" t="s">
        <v>3547</v>
      </c>
    </row>
    <row r="77" spans="1:15" x14ac:dyDescent="0.15">
      <c r="A77" s="3">
        <v>178</v>
      </c>
      <c r="B77" s="4" t="s">
        <v>3280</v>
      </c>
      <c r="C77" s="4" t="s">
        <v>1001</v>
      </c>
      <c r="D77" s="3">
        <v>196</v>
      </c>
      <c r="E77" s="4" t="s">
        <v>3280</v>
      </c>
      <c r="F77" s="4" t="s">
        <v>1544</v>
      </c>
      <c r="G77" s="3">
        <v>214</v>
      </c>
      <c r="H77" s="4" t="s">
        <v>3280</v>
      </c>
      <c r="I77" s="4" t="s">
        <v>1106</v>
      </c>
      <c r="L77" s="4" t="s">
        <v>5374</v>
      </c>
      <c r="M77" s="107">
        <v>70</v>
      </c>
      <c r="N77" s="108" t="s">
        <v>3280</v>
      </c>
      <c r="O77" s="108" t="s">
        <v>1727</v>
      </c>
    </row>
    <row r="78" spans="1:15" x14ac:dyDescent="0.15">
      <c r="A78" s="3">
        <v>179</v>
      </c>
      <c r="B78" s="4" t="s">
        <v>3452</v>
      </c>
      <c r="C78" s="4" t="s">
        <v>2144</v>
      </c>
      <c r="D78" s="3">
        <v>197</v>
      </c>
      <c r="E78" s="4" t="s">
        <v>3452</v>
      </c>
      <c r="F78" s="4" t="s">
        <v>1459</v>
      </c>
      <c r="G78" s="3">
        <v>215</v>
      </c>
      <c r="H78" s="4" t="s">
        <v>3452</v>
      </c>
      <c r="I78" s="4" t="s">
        <v>1073</v>
      </c>
      <c r="L78" s="4" t="s">
        <v>5374</v>
      </c>
      <c r="M78" s="107">
        <v>71</v>
      </c>
      <c r="N78" s="108" t="s">
        <v>3452</v>
      </c>
      <c r="O78" s="108" t="s">
        <v>881</v>
      </c>
    </row>
    <row r="79" spans="1:15" x14ac:dyDescent="0.15">
      <c r="A79" s="3">
        <v>180</v>
      </c>
      <c r="B79" s="4" t="s">
        <v>3374</v>
      </c>
      <c r="C79" s="4" t="s">
        <v>1451</v>
      </c>
      <c r="D79" s="3">
        <v>198</v>
      </c>
      <c r="E79" s="4" t="s">
        <v>3374</v>
      </c>
      <c r="F79" s="4" t="s">
        <v>2159</v>
      </c>
      <c r="G79" s="3">
        <v>216</v>
      </c>
      <c r="H79" s="4" t="s">
        <v>3374</v>
      </c>
      <c r="I79" s="4" t="s">
        <v>1252</v>
      </c>
      <c r="L79" s="4" t="s">
        <v>5374</v>
      </c>
      <c r="M79" s="107">
        <v>72</v>
      </c>
      <c r="N79" s="108" t="s">
        <v>55</v>
      </c>
      <c r="O79" s="108" t="s">
        <v>1401</v>
      </c>
    </row>
    <row r="80" spans="1:15" x14ac:dyDescent="0.15">
      <c r="M80" s="107"/>
      <c r="N80" s="108"/>
      <c r="O80" s="108"/>
    </row>
    <row r="81" spans="12:15" x14ac:dyDescent="0.15">
      <c r="M81" s="105" t="s">
        <v>67</v>
      </c>
      <c r="N81" s="108"/>
      <c r="O81" s="108"/>
    </row>
    <row r="82" spans="12:15" x14ac:dyDescent="0.15">
      <c r="L82" s="4" t="s">
        <v>5375</v>
      </c>
      <c r="M82" s="107">
        <v>127</v>
      </c>
      <c r="N82" s="108" t="s">
        <v>1890</v>
      </c>
      <c r="O82" s="108" t="s">
        <v>1942</v>
      </c>
    </row>
    <row r="83" spans="12:15" x14ac:dyDescent="0.15">
      <c r="L83" s="4" t="s">
        <v>5375</v>
      </c>
      <c r="M83" s="107">
        <v>128</v>
      </c>
      <c r="N83" s="108" t="s">
        <v>55</v>
      </c>
      <c r="O83" s="108" t="s">
        <v>3501</v>
      </c>
    </row>
    <row r="84" spans="12:15" x14ac:dyDescent="0.15">
      <c r="L84" s="4" t="s">
        <v>5375</v>
      </c>
      <c r="M84" s="107">
        <v>129</v>
      </c>
      <c r="N84" s="108" t="s">
        <v>786</v>
      </c>
      <c r="O84" s="108" t="s">
        <v>2091</v>
      </c>
    </row>
    <row r="85" spans="12:15" x14ac:dyDescent="0.15">
      <c r="L85" s="4" t="s">
        <v>5375</v>
      </c>
      <c r="M85" s="107">
        <v>130</v>
      </c>
      <c r="N85" s="108" t="s">
        <v>3557</v>
      </c>
      <c r="O85" s="108" t="s">
        <v>2093</v>
      </c>
    </row>
    <row r="86" spans="12:15" x14ac:dyDescent="0.15">
      <c r="L86" s="4" t="s">
        <v>5375</v>
      </c>
      <c r="M86" s="107">
        <v>131</v>
      </c>
      <c r="N86" s="108" t="s">
        <v>3230</v>
      </c>
      <c r="O86" s="108" t="s">
        <v>2094</v>
      </c>
    </row>
    <row r="87" spans="12:15" x14ac:dyDescent="0.15">
      <c r="L87" s="4" t="s">
        <v>5375</v>
      </c>
      <c r="M87" s="107">
        <v>132</v>
      </c>
      <c r="N87" s="108" t="s">
        <v>75</v>
      </c>
      <c r="O87" s="108" t="s">
        <v>1423</v>
      </c>
    </row>
    <row r="88" spans="12:15" x14ac:dyDescent="0.15">
      <c r="L88" s="4" t="s">
        <v>5375</v>
      </c>
      <c r="M88" s="107">
        <v>133</v>
      </c>
      <c r="N88" s="108" t="s">
        <v>62</v>
      </c>
      <c r="O88" s="108" t="s">
        <v>2096</v>
      </c>
    </row>
    <row r="89" spans="12:15" x14ac:dyDescent="0.15">
      <c r="L89" s="4" t="s">
        <v>5375</v>
      </c>
      <c r="M89" s="107">
        <v>134</v>
      </c>
      <c r="N89" s="108" t="s">
        <v>3453</v>
      </c>
      <c r="O89" s="108" t="s">
        <v>2097</v>
      </c>
    </row>
    <row r="90" spans="12:15" x14ac:dyDescent="0.15">
      <c r="L90" s="4" t="s">
        <v>5375</v>
      </c>
      <c r="M90" s="107">
        <v>135</v>
      </c>
      <c r="N90" s="108" t="s">
        <v>3521</v>
      </c>
      <c r="O90" s="108" t="s">
        <v>1778</v>
      </c>
    </row>
    <row r="91" spans="12:15" x14ac:dyDescent="0.15">
      <c r="L91" s="4" t="s">
        <v>5375</v>
      </c>
      <c r="M91" s="107">
        <v>136</v>
      </c>
      <c r="N91" s="108" t="s">
        <v>801</v>
      </c>
      <c r="O91" s="108" t="s">
        <v>2099</v>
      </c>
    </row>
    <row r="92" spans="12:15" x14ac:dyDescent="0.15">
      <c r="L92" s="4" t="s">
        <v>5375</v>
      </c>
      <c r="M92" s="107">
        <v>137</v>
      </c>
      <c r="N92" s="108" t="s">
        <v>3472</v>
      </c>
      <c r="O92" s="108" t="s">
        <v>2100</v>
      </c>
    </row>
    <row r="93" spans="12:15" x14ac:dyDescent="0.15">
      <c r="L93" s="4" t="s">
        <v>5375</v>
      </c>
      <c r="M93" s="107">
        <v>138</v>
      </c>
      <c r="N93" s="108" t="s">
        <v>781</v>
      </c>
      <c r="O93" s="108" t="s">
        <v>976</v>
      </c>
    </row>
    <row r="94" spans="12:15" x14ac:dyDescent="0.15">
      <c r="L94" s="4" t="s">
        <v>5375</v>
      </c>
      <c r="M94" s="107">
        <v>139</v>
      </c>
      <c r="N94" s="108" t="s">
        <v>3499</v>
      </c>
      <c r="O94" s="108" t="s">
        <v>3415</v>
      </c>
    </row>
    <row r="95" spans="12:15" x14ac:dyDescent="0.15">
      <c r="L95" s="4" t="s">
        <v>5375</v>
      </c>
      <c r="M95" s="107">
        <v>140</v>
      </c>
      <c r="N95" s="108" t="s">
        <v>3522</v>
      </c>
      <c r="O95" s="108" t="s">
        <v>2103</v>
      </c>
    </row>
    <row r="96" spans="12:15" x14ac:dyDescent="0.15">
      <c r="L96" s="4" t="s">
        <v>5375</v>
      </c>
      <c r="M96" s="107">
        <v>141</v>
      </c>
      <c r="N96" s="108" t="s">
        <v>56</v>
      </c>
      <c r="O96" s="108" t="s">
        <v>1019</v>
      </c>
    </row>
    <row r="97" spans="12:15" x14ac:dyDescent="0.15">
      <c r="L97" s="4" t="s">
        <v>5375</v>
      </c>
      <c r="M97" s="107">
        <v>142</v>
      </c>
      <c r="N97" s="108" t="s">
        <v>3280</v>
      </c>
      <c r="O97" s="108" t="s">
        <v>1458</v>
      </c>
    </row>
    <row r="98" spans="12:15" x14ac:dyDescent="0.15">
      <c r="L98" s="4" t="s">
        <v>5375</v>
      </c>
      <c r="M98" s="107">
        <v>143</v>
      </c>
      <c r="N98" s="108" t="s">
        <v>786</v>
      </c>
      <c r="O98" s="108" t="s">
        <v>2105</v>
      </c>
    </row>
    <row r="99" spans="12:15" x14ac:dyDescent="0.15">
      <c r="L99" s="4" t="s">
        <v>5375</v>
      </c>
      <c r="M99" s="107">
        <v>144</v>
      </c>
      <c r="N99" s="108" t="s">
        <v>55</v>
      </c>
      <c r="O99" s="108" t="s">
        <v>2107</v>
      </c>
    </row>
    <row r="100" spans="12:15" x14ac:dyDescent="0.15">
      <c r="M100" s="107"/>
      <c r="N100" s="108"/>
      <c r="O100" s="108"/>
    </row>
    <row r="101" spans="12:15" x14ac:dyDescent="0.15">
      <c r="M101" s="105" t="s">
        <v>68</v>
      </c>
      <c r="N101" s="108"/>
      <c r="O101" s="108"/>
    </row>
    <row r="102" spans="12:15" x14ac:dyDescent="0.15">
      <c r="L102" s="4" t="s">
        <v>5376</v>
      </c>
      <c r="M102" s="107">
        <v>91</v>
      </c>
      <c r="N102" s="108" t="s">
        <v>1890</v>
      </c>
      <c r="O102" s="108" t="s">
        <v>2089</v>
      </c>
    </row>
    <row r="103" spans="12:15" x14ac:dyDescent="0.15">
      <c r="L103" s="4" t="s">
        <v>5376</v>
      </c>
      <c r="M103" s="107">
        <v>92</v>
      </c>
      <c r="N103" s="108" t="s">
        <v>55</v>
      </c>
      <c r="O103" s="108" t="s">
        <v>2090</v>
      </c>
    </row>
    <row r="104" spans="12:15" x14ac:dyDescent="0.15">
      <c r="L104" s="4" t="s">
        <v>5376</v>
      </c>
      <c r="M104" s="107">
        <v>93</v>
      </c>
      <c r="N104" s="108" t="s">
        <v>786</v>
      </c>
      <c r="O104" s="108" t="s">
        <v>2092</v>
      </c>
    </row>
    <row r="105" spans="12:15" x14ac:dyDescent="0.15">
      <c r="L105" s="4" t="s">
        <v>5376</v>
      </c>
      <c r="M105" s="107">
        <v>94</v>
      </c>
      <c r="N105" s="108" t="s">
        <v>3557</v>
      </c>
      <c r="O105" s="108" t="s">
        <v>1829</v>
      </c>
    </row>
    <row r="106" spans="12:15" x14ac:dyDescent="0.15">
      <c r="L106" s="4" t="s">
        <v>5376</v>
      </c>
      <c r="M106" s="107">
        <v>95</v>
      </c>
      <c r="N106" s="108" t="s">
        <v>3230</v>
      </c>
      <c r="O106" s="108" t="s">
        <v>2095</v>
      </c>
    </row>
    <row r="107" spans="12:15" x14ac:dyDescent="0.15">
      <c r="L107" s="4" t="s">
        <v>5376</v>
      </c>
      <c r="M107" s="107">
        <v>96</v>
      </c>
      <c r="N107" s="108" t="s">
        <v>75</v>
      </c>
      <c r="O107" s="108" t="s">
        <v>794</v>
      </c>
    </row>
    <row r="108" spans="12:15" x14ac:dyDescent="0.15">
      <c r="L108" s="4" t="s">
        <v>5376</v>
      </c>
      <c r="M108" s="107">
        <v>97</v>
      </c>
      <c r="N108" s="108" t="s">
        <v>62</v>
      </c>
      <c r="O108" s="108" t="s">
        <v>40</v>
      </c>
    </row>
    <row r="109" spans="12:15" x14ac:dyDescent="0.15">
      <c r="L109" s="4" t="s">
        <v>5376</v>
      </c>
      <c r="M109" s="107">
        <v>98</v>
      </c>
      <c r="N109" s="108" t="s">
        <v>3453</v>
      </c>
      <c r="O109" s="108" t="s">
        <v>1495</v>
      </c>
    </row>
    <row r="110" spans="12:15" x14ac:dyDescent="0.15">
      <c r="L110" s="4" t="s">
        <v>5376</v>
      </c>
      <c r="M110" s="107">
        <v>99</v>
      </c>
      <c r="N110" s="108" t="s">
        <v>3521</v>
      </c>
      <c r="O110" s="108" t="s">
        <v>2098</v>
      </c>
    </row>
    <row r="111" spans="12:15" x14ac:dyDescent="0.15">
      <c r="L111" s="4" t="s">
        <v>5376</v>
      </c>
      <c r="M111" s="107">
        <v>100</v>
      </c>
      <c r="N111" s="108" t="s">
        <v>801</v>
      </c>
      <c r="O111" s="108" t="s">
        <v>22</v>
      </c>
    </row>
    <row r="112" spans="12:15" x14ac:dyDescent="0.15">
      <c r="L112" s="4" t="s">
        <v>5376</v>
      </c>
      <c r="M112" s="107">
        <v>101</v>
      </c>
      <c r="N112" s="108" t="s">
        <v>3472</v>
      </c>
      <c r="O112" s="108" t="s">
        <v>2101</v>
      </c>
    </row>
    <row r="113" spans="12:15" x14ac:dyDescent="0.15">
      <c r="L113" s="4" t="s">
        <v>5376</v>
      </c>
      <c r="M113" s="107">
        <v>102</v>
      </c>
      <c r="N113" s="108" t="s">
        <v>781</v>
      </c>
      <c r="O113" s="108" t="s">
        <v>2102</v>
      </c>
    </row>
    <row r="114" spans="12:15" x14ac:dyDescent="0.15">
      <c r="L114" s="4" t="s">
        <v>5376</v>
      </c>
      <c r="M114" s="107">
        <v>103</v>
      </c>
      <c r="N114" s="108" t="s">
        <v>3499</v>
      </c>
      <c r="O114" s="108" t="s">
        <v>1715</v>
      </c>
    </row>
    <row r="115" spans="12:15" x14ac:dyDescent="0.15">
      <c r="L115" s="4" t="s">
        <v>5376</v>
      </c>
      <c r="M115" s="107">
        <v>104</v>
      </c>
      <c r="N115" s="108" t="s">
        <v>3522</v>
      </c>
      <c r="O115" s="108" t="s">
        <v>805</v>
      </c>
    </row>
    <row r="116" spans="12:15" x14ac:dyDescent="0.15">
      <c r="L116" s="4" t="s">
        <v>5376</v>
      </c>
      <c r="M116" s="107">
        <v>105</v>
      </c>
      <c r="N116" s="108" t="s">
        <v>56</v>
      </c>
      <c r="O116" s="108" t="s">
        <v>930</v>
      </c>
    </row>
    <row r="117" spans="12:15" x14ac:dyDescent="0.15">
      <c r="L117" s="4" t="s">
        <v>5376</v>
      </c>
      <c r="M117" s="107">
        <v>106</v>
      </c>
      <c r="N117" s="108" t="s">
        <v>3280</v>
      </c>
      <c r="O117" s="108" t="s">
        <v>2104</v>
      </c>
    </row>
    <row r="118" spans="12:15" x14ac:dyDescent="0.15">
      <c r="L118" s="4" t="s">
        <v>5376</v>
      </c>
      <c r="M118" s="107">
        <v>107</v>
      </c>
      <c r="N118" s="108" t="s">
        <v>3452</v>
      </c>
      <c r="O118" s="108" t="s">
        <v>2106</v>
      </c>
    </row>
    <row r="119" spans="12:15" x14ac:dyDescent="0.15">
      <c r="L119" s="4" t="s">
        <v>5376</v>
      </c>
      <c r="M119" s="107">
        <v>108</v>
      </c>
      <c r="N119" s="108" t="s">
        <v>55</v>
      </c>
      <c r="O119" s="108" t="s">
        <v>2024</v>
      </c>
    </row>
    <row r="120" spans="12:15" x14ac:dyDescent="0.15">
      <c r="M120" s="107"/>
      <c r="N120" s="108"/>
      <c r="O120" s="108"/>
    </row>
    <row r="121" spans="12:15" x14ac:dyDescent="0.15">
      <c r="M121" s="105" t="s">
        <v>69</v>
      </c>
      <c r="N121" s="108"/>
      <c r="O121" s="108"/>
    </row>
    <row r="122" spans="12:15" x14ac:dyDescent="0.15">
      <c r="L122" s="4" t="s">
        <v>5377</v>
      </c>
      <c r="M122" s="107">
        <v>109</v>
      </c>
      <c r="N122" s="108" t="s">
        <v>1890</v>
      </c>
      <c r="O122" s="108" t="s">
        <v>3427</v>
      </c>
    </row>
    <row r="123" spans="12:15" x14ac:dyDescent="0.15">
      <c r="L123" s="4" t="s">
        <v>5377</v>
      </c>
      <c r="M123" s="107">
        <v>110</v>
      </c>
      <c r="N123" s="108" t="s">
        <v>55</v>
      </c>
      <c r="O123" s="108" t="s">
        <v>2109</v>
      </c>
    </row>
    <row r="124" spans="12:15" x14ac:dyDescent="0.15">
      <c r="L124" s="4" t="s">
        <v>5377</v>
      </c>
      <c r="M124" s="107">
        <v>111</v>
      </c>
      <c r="N124" s="108" t="s">
        <v>786</v>
      </c>
      <c r="O124" s="108" t="s">
        <v>2110</v>
      </c>
    </row>
    <row r="125" spans="12:15" x14ac:dyDescent="0.15">
      <c r="L125" s="4" t="s">
        <v>5377</v>
      </c>
      <c r="M125" s="107">
        <v>112</v>
      </c>
      <c r="N125" s="108" t="s">
        <v>3557</v>
      </c>
      <c r="O125" s="108" t="s">
        <v>2112</v>
      </c>
    </row>
    <row r="126" spans="12:15" x14ac:dyDescent="0.15">
      <c r="L126" s="4" t="s">
        <v>5377</v>
      </c>
      <c r="M126" s="107">
        <v>113</v>
      </c>
      <c r="N126" s="108" t="s">
        <v>3230</v>
      </c>
      <c r="O126" s="108" t="s">
        <v>1349</v>
      </c>
    </row>
    <row r="127" spans="12:15" x14ac:dyDescent="0.15">
      <c r="L127" s="4" t="s">
        <v>5377</v>
      </c>
      <c r="M127" s="107">
        <v>114</v>
      </c>
      <c r="N127" s="108" t="s">
        <v>75</v>
      </c>
      <c r="O127" s="108" t="s">
        <v>2113</v>
      </c>
    </row>
    <row r="128" spans="12:15" x14ac:dyDescent="0.15">
      <c r="L128" s="4" t="s">
        <v>5377</v>
      </c>
      <c r="M128" s="107">
        <v>115</v>
      </c>
      <c r="N128" s="108" t="s">
        <v>62</v>
      </c>
      <c r="O128" s="108" t="s">
        <v>2115</v>
      </c>
    </row>
    <row r="129" spans="12:15" x14ac:dyDescent="0.15">
      <c r="L129" s="4" t="s">
        <v>5377</v>
      </c>
      <c r="M129" s="107">
        <v>116</v>
      </c>
      <c r="N129" s="108" t="s">
        <v>3453</v>
      </c>
      <c r="O129" s="108" t="s">
        <v>949</v>
      </c>
    </row>
    <row r="130" spans="12:15" x14ac:dyDescent="0.15">
      <c r="L130" s="4" t="s">
        <v>5377</v>
      </c>
      <c r="M130" s="107">
        <v>117</v>
      </c>
      <c r="N130" s="108" t="s">
        <v>3521</v>
      </c>
      <c r="O130" s="108" t="s">
        <v>2118</v>
      </c>
    </row>
    <row r="131" spans="12:15" x14ac:dyDescent="0.15">
      <c r="L131" s="4" t="s">
        <v>5377</v>
      </c>
      <c r="M131" s="107">
        <v>118</v>
      </c>
      <c r="N131" s="108" t="s">
        <v>801</v>
      </c>
      <c r="O131" s="108" t="s">
        <v>2120</v>
      </c>
    </row>
    <row r="132" spans="12:15" x14ac:dyDescent="0.15">
      <c r="L132" s="4" t="s">
        <v>5377</v>
      </c>
      <c r="M132" s="107">
        <v>119</v>
      </c>
      <c r="N132" s="108" t="s">
        <v>3472</v>
      </c>
      <c r="O132" s="108" t="s">
        <v>1519</v>
      </c>
    </row>
    <row r="133" spans="12:15" x14ac:dyDescent="0.15">
      <c r="L133" s="4" t="s">
        <v>5377</v>
      </c>
      <c r="M133" s="107">
        <v>120</v>
      </c>
      <c r="N133" s="108" t="s">
        <v>781</v>
      </c>
      <c r="O133" s="108" t="s">
        <v>1257</v>
      </c>
    </row>
    <row r="134" spans="12:15" x14ac:dyDescent="0.15">
      <c r="L134" s="4" t="s">
        <v>5377</v>
      </c>
      <c r="M134" s="107">
        <v>121</v>
      </c>
      <c r="N134" s="108" t="s">
        <v>3499</v>
      </c>
      <c r="O134" s="108" t="s">
        <v>2123</v>
      </c>
    </row>
    <row r="135" spans="12:15" x14ac:dyDescent="0.15">
      <c r="L135" s="4" t="s">
        <v>5377</v>
      </c>
      <c r="M135" s="107">
        <v>122</v>
      </c>
      <c r="N135" s="108" t="s">
        <v>3522</v>
      </c>
      <c r="O135" s="108" t="s">
        <v>1848</v>
      </c>
    </row>
    <row r="136" spans="12:15" x14ac:dyDescent="0.15">
      <c r="L136" s="4" t="s">
        <v>5377</v>
      </c>
      <c r="M136" s="107">
        <v>123</v>
      </c>
      <c r="N136" s="108" t="s">
        <v>56</v>
      </c>
      <c r="O136" s="108" t="s">
        <v>2125</v>
      </c>
    </row>
    <row r="137" spans="12:15" x14ac:dyDescent="0.15">
      <c r="L137" s="4" t="s">
        <v>5377</v>
      </c>
      <c r="M137" s="107">
        <v>124</v>
      </c>
      <c r="N137" s="108" t="s">
        <v>3280</v>
      </c>
      <c r="O137" s="108" t="s">
        <v>1828</v>
      </c>
    </row>
    <row r="138" spans="12:15" x14ac:dyDescent="0.15">
      <c r="L138" s="4" t="s">
        <v>5377</v>
      </c>
      <c r="M138" s="107">
        <v>125</v>
      </c>
      <c r="N138" s="108" t="s">
        <v>3452</v>
      </c>
      <c r="O138" s="108" t="s">
        <v>2126</v>
      </c>
    </row>
    <row r="139" spans="12:15" x14ac:dyDescent="0.15">
      <c r="L139" s="4" t="s">
        <v>5377</v>
      </c>
      <c r="M139" s="107">
        <v>126</v>
      </c>
      <c r="N139" s="108" t="s">
        <v>3374</v>
      </c>
      <c r="O139" s="108" t="s">
        <v>2128</v>
      </c>
    </row>
    <row r="140" spans="12:15" x14ac:dyDescent="0.15">
      <c r="M140" s="107"/>
      <c r="N140" s="108"/>
      <c r="O140" s="108"/>
    </row>
    <row r="141" spans="12:15" x14ac:dyDescent="0.15">
      <c r="M141" s="105" t="s">
        <v>70</v>
      </c>
      <c r="N141" s="108"/>
      <c r="O141" s="108"/>
    </row>
    <row r="142" spans="12:15" x14ac:dyDescent="0.15">
      <c r="L142" s="4" t="s">
        <v>5378</v>
      </c>
      <c r="M142" s="107">
        <v>127</v>
      </c>
      <c r="N142" s="109" t="s">
        <v>1890</v>
      </c>
      <c r="O142" s="109" t="s">
        <v>2108</v>
      </c>
    </row>
    <row r="143" spans="12:15" x14ac:dyDescent="0.15">
      <c r="L143" s="4" t="s">
        <v>5378</v>
      </c>
      <c r="M143" s="107">
        <v>128</v>
      </c>
      <c r="N143" s="109" t="s">
        <v>55</v>
      </c>
      <c r="O143" s="109" t="s">
        <v>2028</v>
      </c>
    </row>
    <row r="144" spans="12:15" x14ac:dyDescent="0.15">
      <c r="L144" s="4" t="s">
        <v>5378</v>
      </c>
      <c r="M144" s="107">
        <v>129</v>
      </c>
      <c r="N144" s="109" t="s">
        <v>786</v>
      </c>
      <c r="O144" s="109" t="s">
        <v>2111</v>
      </c>
    </row>
    <row r="145" spans="12:15" x14ac:dyDescent="0.15">
      <c r="L145" s="4" t="s">
        <v>5378</v>
      </c>
      <c r="M145" s="107">
        <v>130</v>
      </c>
      <c r="N145" s="109" t="s">
        <v>3557</v>
      </c>
      <c r="O145" s="109" t="s">
        <v>1967</v>
      </c>
    </row>
    <row r="146" spans="12:15" x14ac:dyDescent="0.15">
      <c r="L146" s="4" t="s">
        <v>5378</v>
      </c>
      <c r="M146" s="107">
        <v>131</v>
      </c>
      <c r="N146" s="109" t="s">
        <v>3230</v>
      </c>
      <c r="O146" s="109" t="s">
        <v>1961</v>
      </c>
    </row>
    <row r="147" spans="12:15" x14ac:dyDescent="0.15">
      <c r="L147" s="4" t="s">
        <v>5378</v>
      </c>
      <c r="M147" s="107">
        <v>132</v>
      </c>
      <c r="N147" s="109" t="s">
        <v>75</v>
      </c>
      <c r="O147" s="109" t="s">
        <v>2114</v>
      </c>
    </row>
    <row r="148" spans="12:15" x14ac:dyDescent="0.15">
      <c r="L148" s="4" t="s">
        <v>5378</v>
      </c>
      <c r="M148" s="107">
        <v>133</v>
      </c>
      <c r="N148" s="109" t="s">
        <v>62</v>
      </c>
      <c r="O148" s="109" t="s">
        <v>2116</v>
      </c>
    </row>
    <row r="149" spans="12:15" x14ac:dyDescent="0.15">
      <c r="L149" s="4" t="s">
        <v>5378</v>
      </c>
      <c r="M149" s="107">
        <v>134</v>
      </c>
      <c r="N149" s="109" t="s">
        <v>3453</v>
      </c>
      <c r="O149" s="109" t="s">
        <v>2117</v>
      </c>
    </row>
    <row r="150" spans="12:15" x14ac:dyDescent="0.15">
      <c r="L150" s="4" t="s">
        <v>5378</v>
      </c>
      <c r="M150" s="107">
        <v>135</v>
      </c>
      <c r="N150" s="109" t="s">
        <v>3521</v>
      </c>
      <c r="O150" s="109" t="s">
        <v>2119</v>
      </c>
    </row>
    <row r="151" spans="12:15" x14ac:dyDescent="0.15">
      <c r="L151" s="4" t="s">
        <v>5378</v>
      </c>
      <c r="M151" s="107">
        <v>136</v>
      </c>
      <c r="N151" s="109" t="s">
        <v>801</v>
      </c>
      <c r="O151" s="109" t="s">
        <v>2121</v>
      </c>
    </row>
    <row r="152" spans="12:15" x14ac:dyDescent="0.15">
      <c r="L152" s="4" t="s">
        <v>5378</v>
      </c>
      <c r="M152" s="107">
        <v>137</v>
      </c>
      <c r="N152" s="109" t="s">
        <v>3472</v>
      </c>
      <c r="O152" s="109" t="s">
        <v>2122</v>
      </c>
    </row>
    <row r="153" spans="12:15" x14ac:dyDescent="0.15">
      <c r="L153" s="4" t="s">
        <v>5378</v>
      </c>
      <c r="M153" s="107">
        <v>138</v>
      </c>
      <c r="N153" s="109" t="s">
        <v>781</v>
      </c>
      <c r="O153" s="109" t="s">
        <v>1525</v>
      </c>
    </row>
    <row r="154" spans="12:15" x14ac:dyDescent="0.15">
      <c r="L154" s="4" t="s">
        <v>5378</v>
      </c>
      <c r="M154" s="107">
        <v>139</v>
      </c>
      <c r="N154" s="109" t="s">
        <v>3499</v>
      </c>
      <c r="O154" s="109" t="s">
        <v>2124</v>
      </c>
    </row>
    <row r="155" spans="12:15" x14ac:dyDescent="0.15">
      <c r="L155" s="4" t="s">
        <v>5378</v>
      </c>
      <c r="M155" s="107">
        <v>140</v>
      </c>
      <c r="N155" s="109" t="s">
        <v>3522</v>
      </c>
      <c r="O155" s="109" t="s">
        <v>1249</v>
      </c>
    </row>
    <row r="156" spans="12:15" x14ac:dyDescent="0.15">
      <c r="L156" s="4" t="s">
        <v>5378</v>
      </c>
      <c r="M156" s="107">
        <v>141</v>
      </c>
      <c r="N156" s="109" t="s">
        <v>62</v>
      </c>
      <c r="O156" s="109" t="s">
        <v>1493</v>
      </c>
    </row>
    <row r="157" spans="12:15" x14ac:dyDescent="0.15">
      <c r="L157" s="4" t="s">
        <v>5378</v>
      </c>
      <c r="M157" s="107">
        <v>142</v>
      </c>
      <c r="N157" s="109" t="s">
        <v>3280</v>
      </c>
      <c r="O157" s="109" t="s">
        <v>931</v>
      </c>
    </row>
    <row r="158" spans="12:15" x14ac:dyDescent="0.15">
      <c r="L158" s="4" t="s">
        <v>5378</v>
      </c>
      <c r="M158" s="107">
        <v>143</v>
      </c>
      <c r="N158" s="109" t="s">
        <v>3452</v>
      </c>
      <c r="O158" s="109" t="s">
        <v>2127</v>
      </c>
    </row>
    <row r="159" spans="12:15" x14ac:dyDescent="0.15">
      <c r="L159" s="4" t="s">
        <v>5378</v>
      </c>
      <c r="M159" s="107">
        <v>144</v>
      </c>
      <c r="N159" s="109" t="s">
        <v>3374</v>
      </c>
      <c r="O159" s="109" t="s">
        <v>1244</v>
      </c>
    </row>
    <row r="160" spans="12:15" x14ac:dyDescent="0.15">
      <c r="M160" s="107"/>
      <c r="N160" s="109"/>
      <c r="O160" s="109"/>
    </row>
    <row r="161" spans="12:15" x14ac:dyDescent="0.15">
      <c r="M161" s="105" t="s">
        <v>71</v>
      </c>
      <c r="N161" s="109"/>
      <c r="O161" s="109"/>
    </row>
    <row r="162" spans="12:15" x14ac:dyDescent="0.15">
      <c r="L162" s="4" t="s">
        <v>5379</v>
      </c>
      <c r="M162" s="107">
        <v>145</v>
      </c>
      <c r="N162" s="108" t="s">
        <v>1890</v>
      </c>
      <c r="O162" s="108" t="s">
        <v>2129</v>
      </c>
    </row>
    <row r="163" spans="12:15" x14ac:dyDescent="0.15">
      <c r="L163" s="4" t="s">
        <v>5379</v>
      </c>
      <c r="M163" s="107">
        <v>146</v>
      </c>
      <c r="N163" s="108" t="s">
        <v>55</v>
      </c>
      <c r="O163" s="108" t="s">
        <v>3360</v>
      </c>
    </row>
    <row r="164" spans="12:15" x14ac:dyDescent="0.15">
      <c r="L164" s="4" t="s">
        <v>5379</v>
      </c>
      <c r="M164" s="107">
        <v>147</v>
      </c>
      <c r="N164" s="108" t="s">
        <v>786</v>
      </c>
      <c r="O164" s="108" t="s">
        <v>2131</v>
      </c>
    </row>
    <row r="165" spans="12:15" x14ac:dyDescent="0.15">
      <c r="L165" s="4" t="s">
        <v>5379</v>
      </c>
      <c r="M165" s="107">
        <v>148</v>
      </c>
      <c r="N165" s="108" t="s">
        <v>3557</v>
      </c>
      <c r="O165" s="108" t="s">
        <v>2133</v>
      </c>
    </row>
    <row r="166" spans="12:15" x14ac:dyDescent="0.15">
      <c r="L166" s="4" t="s">
        <v>5379</v>
      </c>
      <c r="M166" s="107">
        <v>149</v>
      </c>
      <c r="N166" s="108" t="s">
        <v>3230</v>
      </c>
      <c r="O166" s="108" t="s">
        <v>1148</v>
      </c>
    </row>
    <row r="167" spans="12:15" x14ac:dyDescent="0.15">
      <c r="L167" s="4" t="s">
        <v>5379</v>
      </c>
      <c r="M167" s="107">
        <v>150</v>
      </c>
      <c r="N167" s="108" t="s">
        <v>75</v>
      </c>
      <c r="O167" s="108" t="s">
        <v>2134</v>
      </c>
    </row>
    <row r="168" spans="12:15" x14ac:dyDescent="0.15">
      <c r="L168" s="4" t="s">
        <v>5379</v>
      </c>
      <c r="M168" s="107">
        <v>151</v>
      </c>
      <c r="N168" s="108" t="s">
        <v>62</v>
      </c>
      <c r="O168" s="108" t="s">
        <v>3253</v>
      </c>
    </row>
    <row r="169" spans="12:15" x14ac:dyDescent="0.15">
      <c r="L169" s="4" t="s">
        <v>5379</v>
      </c>
      <c r="M169" s="107">
        <v>152</v>
      </c>
      <c r="N169" s="108" t="s">
        <v>3453</v>
      </c>
      <c r="O169" s="108" t="s">
        <v>2135</v>
      </c>
    </row>
    <row r="170" spans="12:15" x14ac:dyDescent="0.15">
      <c r="L170" s="4" t="s">
        <v>5379</v>
      </c>
      <c r="M170" s="107">
        <v>153</v>
      </c>
      <c r="N170" s="108" t="s">
        <v>3521</v>
      </c>
      <c r="O170" s="108" t="s">
        <v>1327</v>
      </c>
    </row>
    <row r="171" spans="12:15" x14ac:dyDescent="0.15">
      <c r="L171" s="4" t="s">
        <v>5379</v>
      </c>
      <c r="M171" s="107">
        <v>154</v>
      </c>
      <c r="N171" s="108" t="s">
        <v>801</v>
      </c>
      <c r="O171" s="108" t="s">
        <v>2138</v>
      </c>
    </row>
    <row r="172" spans="12:15" x14ac:dyDescent="0.15">
      <c r="L172" s="4" t="s">
        <v>5379</v>
      </c>
      <c r="M172" s="107">
        <v>155</v>
      </c>
      <c r="N172" s="108" t="s">
        <v>3472</v>
      </c>
      <c r="O172" s="108" t="s">
        <v>1289</v>
      </c>
    </row>
    <row r="173" spans="12:15" x14ac:dyDescent="0.15">
      <c r="L173" s="4" t="s">
        <v>5379</v>
      </c>
      <c r="M173" s="107">
        <v>156</v>
      </c>
      <c r="N173" s="108" t="s">
        <v>781</v>
      </c>
      <c r="O173" s="108" t="s">
        <v>1020</v>
      </c>
    </row>
    <row r="174" spans="12:15" x14ac:dyDescent="0.15">
      <c r="L174" s="4" t="s">
        <v>5379</v>
      </c>
      <c r="M174" s="107">
        <v>157</v>
      </c>
      <c r="N174" s="108" t="s">
        <v>3499</v>
      </c>
      <c r="O174" s="108" t="s">
        <v>907</v>
      </c>
    </row>
    <row r="175" spans="12:15" x14ac:dyDescent="0.15">
      <c r="L175" s="4" t="s">
        <v>5379</v>
      </c>
      <c r="M175" s="107">
        <v>158</v>
      </c>
      <c r="N175" s="108" t="s">
        <v>3522</v>
      </c>
      <c r="O175" s="108" t="s">
        <v>1500</v>
      </c>
    </row>
    <row r="176" spans="12:15" x14ac:dyDescent="0.15">
      <c r="L176" s="4" t="s">
        <v>5379</v>
      </c>
      <c r="M176" s="107">
        <v>159</v>
      </c>
      <c r="N176" s="108" t="s">
        <v>62</v>
      </c>
      <c r="O176" s="108" t="s">
        <v>2141</v>
      </c>
    </row>
    <row r="177" spans="12:15" x14ac:dyDescent="0.15">
      <c r="L177" s="4" t="s">
        <v>5379</v>
      </c>
      <c r="M177" s="107">
        <v>160</v>
      </c>
      <c r="N177" s="108" t="s">
        <v>3280</v>
      </c>
      <c r="O177" s="108" t="s">
        <v>1067</v>
      </c>
    </row>
    <row r="178" spans="12:15" x14ac:dyDescent="0.15">
      <c r="L178" s="4" t="s">
        <v>5379</v>
      </c>
      <c r="M178" s="107">
        <v>161</v>
      </c>
      <c r="N178" s="108" t="s">
        <v>3452</v>
      </c>
      <c r="O178" s="108" t="s">
        <v>2143</v>
      </c>
    </row>
    <row r="179" spans="12:15" x14ac:dyDescent="0.15">
      <c r="L179" s="4" t="s">
        <v>5379</v>
      </c>
      <c r="M179" s="107">
        <v>162</v>
      </c>
      <c r="N179" s="108" t="s">
        <v>3374</v>
      </c>
      <c r="O179" s="108" t="s">
        <v>2145</v>
      </c>
    </row>
    <row r="180" spans="12:15" x14ac:dyDescent="0.15">
      <c r="M180" s="107"/>
      <c r="N180" s="108"/>
      <c r="O180" s="108"/>
    </row>
    <row r="181" spans="12:15" x14ac:dyDescent="0.15">
      <c r="M181" s="105" t="s">
        <v>72</v>
      </c>
      <c r="N181" s="108"/>
      <c r="O181" s="108"/>
    </row>
    <row r="182" spans="12:15" x14ac:dyDescent="0.15">
      <c r="L182" s="4" t="s">
        <v>5380</v>
      </c>
      <c r="M182" s="107">
        <v>163</v>
      </c>
      <c r="N182" s="108" t="s">
        <v>3452</v>
      </c>
      <c r="O182" s="108" t="s">
        <v>1101</v>
      </c>
    </row>
    <row r="183" spans="12:15" x14ac:dyDescent="0.15">
      <c r="L183" s="4" t="s">
        <v>5380</v>
      </c>
      <c r="M183" s="107">
        <v>164</v>
      </c>
      <c r="N183" s="108" t="s">
        <v>55</v>
      </c>
      <c r="O183" s="108" t="s">
        <v>2147</v>
      </c>
    </row>
    <row r="184" spans="12:15" x14ac:dyDescent="0.15">
      <c r="L184" s="4" t="s">
        <v>5380</v>
      </c>
      <c r="M184" s="107">
        <v>165</v>
      </c>
      <c r="N184" s="108" t="s">
        <v>55</v>
      </c>
      <c r="O184" s="108" t="s">
        <v>2148</v>
      </c>
    </row>
    <row r="185" spans="12:15" x14ac:dyDescent="0.15">
      <c r="L185" s="4" t="s">
        <v>5380</v>
      </c>
      <c r="M185" s="107">
        <v>166</v>
      </c>
      <c r="N185" s="108" t="s">
        <v>3557</v>
      </c>
      <c r="O185" s="108" t="s">
        <v>2150</v>
      </c>
    </row>
    <row r="186" spans="12:15" x14ac:dyDescent="0.15">
      <c r="L186" s="4" t="s">
        <v>5380</v>
      </c>
      <c r="M186" s="107">
        <v>167</v>
      </c>
      <c r="N186" s="108" t="s">
        <v>3230</v>
      </c>
      <c r="O186" s="108" t="s">
        <v>2040</v>
      </c>
    </row>
    <row r="187" spans="12:15" x14ac:dyDescent="0.15">
      <c r="L187" s="4" t="s">
        <v>5380</v>
      </c>
      <c r="M187" s="107">
        <v>168</v>
      </c>
      <c r="N187" s="108" t="s">
        <v>75</v>
      </c>
      <c r="O187" s="108" t="s">
        <v>2151</v>
      </c>
    </row>
    <row r="188" spans="12:15" x14ac:dyDescent="0.15">
      <c r="L188" s="4" t="s">
        <v>5380</v>
      </c>
      <c r="M188" s="107">
        <v>169</v>
      </c>
      <c r="N188" s="108" t="s">
        <v>62</v>
      </c>
      <c r="O188" s="108" t="s">
        <v>1879</v>
      </c>
    </row>
    <row r="189" spans="12:15" x14ac:dyDescent="0.15">
      <c r="L189" s="4" t="s">
        <v>5380</v>
      </c>
      <c r="M189" s="107">
        <v>170</v>
      </c>
      <c r="N189" s="108" t="s">
        <v>3453</v>
      </c>
      <c r="O189" s="108" t="s">
        <v>3504</v>
      </c>
    </row>
    <row r="190" spans="12:15" x14ac:dyDescent="0.15">
      <c r="L190" s="4" t="s">
        <v>5380</v>
      </c>
      <c r="M190" s="107">
        <v>171</v>
      </c>
      <c r="N190" s="108" t="s">
        <v>3521</v>
      </c>
      <c r="O190" s="108" t="s">
        <v>3553</v>
      </c>
    </row>
    <row r="191" spans="12:15" x14ac:dyDescent="0.15">
      <c r="L191" s="4" t="s">
        <v>5380</v>
      </c>
      <c r="M191" s="107">
        <v>172</v>
      </c>
      <c r="N191" s="108" t="s">
        <v>801</v>
      </c>
      <c r="O191" s="108" t="s">
        <v>2153</v>
      </c>
    </row>
    <row r="192" spans="12:15" x14ac:dyDescent="0.15">
      <c r="L192" s="4" t="s">
        <v>5380</v>
      </c>
      <c r="M192" s="107">
        <v>173</v>
      </c>
      <c r="N192" s="108" t="s">
        <v>3472</v>
      </c>
      <c r="O192" s="108" t="s">
        <v>1883</v>
      </c>
    </row>
    <row r="193" spans="12:15" x14ac:dyDescent="0.15">
      <c r="L193" s="4" t="s">
        <v>5380</v>
      </c>
      <c r="M193" s="107">
        <v>174</v>
      </c>
      <c r="N193" s="108" t="s">
        <v>781</v>
      </c>
      <c r="O193" s="108" t="s">
        <v>2154</v>
      </c>
    </row>
    <row r="194" spans="12:15" x14ac:dyDescent="0.15">
      <c r="L194" s="4" t="s">
        <v>5380</v>
      </c>
      <c r="M194" s="107">
        <v>175</v>
      </c>
      <c r="N194" s="108" t="s">
        <v>3499</v>
      </c>
      <c r="O194" s="108" t="s">
        <v>1084</v>
      </c>
    </row>
    <row r="195" spans="12:15" x14ac:dyDescent="0.15">
      <c r="L195" s="4" t="s">
        <v>5380</v>
      </c>
      <c r="M195" s="107">
        <v>176</v>
      </c>
      <c r="N195" s="108" t="s">
        <v>3522</v>
      </c>
      <c r="O195" s="108" t="s">
        <v>2157</v>
      </c>
    </row>
    <row r="196" spans="12:15" x14ac:dyDescent="0.15">
      <c r="L196" s="4" t="s">
        <v>5380</v>
      </c>
      <c r="M196" s="107">
        <v>177</v>
      </c>
      <c r="N196" s="108" t="s">
        <v>62</v>
      </c>
      <c r="O196" s="108" t="s">
        <v>1076</v>
      </c>
    </row>
    <row r="197" spans="12:15" x14ac:dyDescent="0.15">
      <c r="L197" s="4" t="s">
        <v>5380</v>
      </c>
      <c r="M197" s="107">
        <v>178</v>
      </c>
      <c r="N197" s="108" t="s">
        <v>3280</v>
      </c>
      <c r="O197" s="108" t="s">
        <v>1106</v>
      </c>
    </row>
    <row r="198" spans="12:15" x14ac:dyDescent="0.15">
      <c r="L198" s="4" t="s">
        <v>5380</v>
      </c>
      <c r="M198" s="107">
        <v>179</v>
      </c>
      <c r="N198" s="108" t="s">
        <v>3452</v>
      </c>
      <c r="O198" s="108" t="s">
        <v>1073</v>
      </c>
    </row>
    <row r="199" spans="12:15" x14ac:dyDescent="0.15">
      <c r="L199" s="4" t="s">
        <v>5380</v>
      </c>
      <c r="M199" s="107">
        <v>180</v>
      </c>
      <c r="N199" s="108" t="s">
        <v>3374</v>
      </c>
      <c r="O199" s="108" t="s">
        <v>1252</v>
      </c>
    </row>
    <row r="200" spans="12:15" x14ac:dyDescent="0.15">
      <c r="M200" s="107"/>
      <c r="N200" s="108"/>
      <c r="O200" s="108"/>
    </row>
    <row r="201" spans="12:15" x14ac:dyDescent="0.15">
      <c r="M201" s="105" t="s">
        <v>73</v>
      </c>
      <c r="N201" s="108"/>
      <c r="O201" s="108"/>
    </row>
    <row r="202" spans="12:15" x14ac:dyDescent="0.15">
      <c r="L202" s="4" t="s">
        <v>5381</v>
      </c>
      <c r="M202" s="107">
        <v>181</v>
      </c>
      <c r="N202" s="109" t="s">
        <v>1890</v>
      </c>
      <c r="O202" s="109" t="s">
        <v>2025</v>
      </c>
    </row>
    <row r="203" spans="12:15" x14ac:dyDescent="0.15">
      <c r="L203" s="4" t="s">
        <v>5381</v>
      </c>
      <c r="M203" s="107">
        <v>182</v>
      </c>
      <c r="N203" s="109" t="s">
        <v>55</v>
      </c>
      <c r="O203" s="109" t="s">
        <v>2146</v>
      </c>
    </row>
    <row r="204" spans="12:15" x14ac:dyDescent="0.15">
      <c r="L204" s="4" t="s">
        <v>5381</v>
      </c>
      <c r="M204" s="107">
        <v>183</v>
      </c>
      <c r="N204" s="109" t="s">
        <v>55</v>
      </c>
      <c r="O204" s="109" t="s">
        <v>1364</v>
      </c>
    </row>
    <row r="205" spans="12:15" x14ac:dyDescent="0.15">
      <c r="L205" s="4" t="s">
        <v>5381</v>
      </c>
      <c r="M205" s="107">
        <v>184</v>
      </c>
      <c r="N205" s="109" t="s">
        <v>3557</v>
      </c>
      <c r="O205" s="109" t="s">
        <v>2149</v>
      </c>
    </row>
    <row r="206" spans="12:15" x14ac:dyDescent="0.15">
      <c r="L206" s="4" t="s">
        <v>5381</v>
      </c>
      <c r="M206" s="107">
        <v>185</v>
      </c>
      <c r="N206" s="109" t="s">
        <v>3230</v>
      </c>
      <c r="O206" s="109" t="s">
        <v>1953</v>
      </c>
    </row>
    <row r="207" spans="12:15" x14ac:dyDescent="0.15">
      <c r="L207" s="4" t="s">
        <v>5381</v>
      </c>
      <c r="M207" s="107">
        <v>186</v>
      </c>
      <c r="N207" s="109" t="s">
        <v>75</v>
      </c>
      <c r="O207" s="109" t="s">
        <v>1867</v>
      </c>
    </row>
    <row r="208" spans="12:15" x14ac:dyDescent="0.15">
      <c r="L208" s="4" t="s">
        <v>5381</v>
      </c>
      <c r="M208" s="107">
        <v>187</v>
      </c>
      <c r="N208" s="109" t="s">
        <v>62</v>
      </c>
      <c r="O208" s="109" t="s">
        <v>1973</v>
      </c>
    </row>
    <row r="209" spans="12:15" x14ac:dyDescent="0.15">
      <c r="L209" s="4" t="s">
        <v>5381</v>
      </c>
      <c r="M209" s="107">
        <v>188</v>
      </c>
      <c r="N209" s="109" t="s">
        <v>3453</v>
      </c>
      <c r="O209" s="109" t="s">
        <v>678</v>
      </c>
    </row>
    <row r="210" spans="12:15" x14ac:dyDescent="0.15">
      <c r="L210" s="4" t="s">
        <v>5381</v>
      </c>
      <c r="M210" s="107">
        <v>189</v>
      </c>
      <c r="N210" s="109" t="s">
        <v>3521</v>
      </c>
      <c r="O210" s="109" t="s">
        <v>1876</v>
      </c>
    </row>
    <row r="211" spans="12:15" x14ac:dyDescent="0.15">
      <c r="L211" s="4" t="s">
        <v>5381</v>
      </c>
      <c r="M211" s="107">
        <v>190</v>
      </c>
      <c r="N211" s="109" t="s">
        <v>801</v>
      </c>
      <c r="O211" s="109" t="s">
        <v>2152</v>
      </c>
    </row>
    <row r="212" spans="12:15" x14ac:dyDescent="0.15">
      <c r="L212" s="4" t="s">
        <v>5381</v>
      </c>
      <c r="M212" s="107">
        <v>191</v>
      </c>
      <c r="N212" s="109" t="s">
        <v>3472</v>
      </c>
      <c r="O212" s="109" t="s">
        <v>796</v>
      </c>
    </row>
    <row r="213" spans="12:15" x14ac:dyDescent="0.15">
      <c r="L213" s="4" t="s">
        <v>5381</v>
      </c>
      <c r="M213" s="107">
        <v>192</v>
      </c>
      <c r="N213" s="109" t="s">
        <v>781</v>
      </c>
      <c r="O213" s="109" t="s">
        <v>1766</v>
      </c>
    </row>
    <row r="214" spans="12:15" x14ac:dyDescent="0.15">
      <c r="L214" s="4" t="s">
        <v>5381</v>
      </c>
      <c r="M214" s="107">
        <v>193</v>
      </c>
      <c r="N214" s="109" t="s">
        <v>3499</v>
      </c>
      <c r="O214" s="109" t="s">
        <v>2155</v>
      </c>
    </row>
    <row r="215" spans="12:15" x14ac:dyDescent="0.15">
      <c r="L215" s="4" t="s">
        <v>5381</v>
      </c>
      <c r="M215" s="107">
        <v>194</v>
      </c>
      <c r="N215" s="109" t="s">
        <v>3522</v>
      </c>
      <c r="O215" s="109" t="s">
        <v>2156</v>
      </c>
    </row>
    <row r="216" spans="12:15" x14ac:dyDescent="0.15">
      <c r="L216" s="4" t="s">
        <v>5381</v>
      </c>
      <c r="M216" s="107">
        <v>195</v>
      </c>
      <c r="N216" s="109" t="s">
        <v>62</v>
      </c>
      <c r="O216" s="109" t="s">
        <v>2158</v>
      </c>
    </row>
    <row r="217" spans="12:15" x14ac:dyDescent="0.15">
      <c r="L217" s="4" t="s">
        <v>5381</v>
      </c>
      <c r="M217" s="107">
        <v>196</v>
      </c>
      <c r="N217" s="109" t="s">
        <v>3280</v>
      </c>
      <c r="O217" s="109" t="s">
        <v>1544</v>
      </c>
    </row>
    <row r="218" spans="12:15" x14ac:dyDescent="0.15">
      <c r="L218" s="4" t="s">
        <v>5381</v>
      </c>
      <c r="M218" s="107">
        <v>197</v>
      </c>
      <c r="N218" s="109" t="s">
        <v>3452</v>
      </c>
      <c r="O218" s="109" t="s">
        <v>1459</v>
      </c>
    </row>
    <row r="219" spans="12:15" x14ac:dyDescent="0.15">
      <c r="L219" s="4" t="s">
        <v>5381</v>
      </c>
      <c r="M219" s="107">
        <v>198</v>
      </c>
      <c r="N219" s="109" t="s">
        <v>3374</v>
      </c>
      <c r="O219" s="109" t="s">
        <v>2159</v>
      </c>
    </row>
    <row r="220" spans="12:15" x14ac:dyDescent="0.15">
      <c r="M220" s="107"/>
      <c r="N220" s="109"/>
      <c r="O220" s="109"/>
    </row>
    <row r="221" spans="12:15" x14ac:dyDescent="0.15">
      <c r="M221" s="105" t="s">
        <v>74</v>
      </c>
      <c r="N221" s="109"/>
      <c r="O221" s="109"/>
    </row>
    <row r="222" spans="12:15" x14ac:dyDescent="0.15">
      <c r="L222" s="4" t="s">
        <v>5382</v>
      </c>
      <c r="M222" s="107">
        <v>199</v>
      </c>
      <c r="N222" s="109" t="s">
        <v>3452</v>
      </c>
      <c r="O222" s="109" t="s">
        <v>1101</v>
      </c>
    </row>
    <row r="223" spans="12:15" x14ac:dyDescent="0.15">
      <c r="L223" s="4" t="s">
        <v>5382</v>
      </c>
      <c r="M223" s="107">
        <v>200</v>
      </c>
      <c r="N223" s="109" t="s">
        <v>55</v>
      </c>
      <c r="O223" s="109" t="s">
        <v>2147</v>
      </c>
    </row>
    <row r="224" spans="12:15" x14ac:dyDescent="0.15">
      <c r="L224" s="4" t="s">
        <v>5382</v>
      </c>
      <c r="M224" s="107">
        <v>201</v>
      </c>
      <c r="N224" s="109" t="s">
        <v>55</v>
      </c>
      <c r="O224" s="109" t="s">
        <v>2148</v>
      </c>
    </row>
    <row r="225" spans="12:15" x14ac:dyDescent="0.15">
      <c r="L225" s="4" t="s">
        <v>5382</v>
      </c>
      <c r="M225" s="107">
        <v>202</v>
      </c>
      <c r="N225" s="109" t="s">
        <v>3557</v>
      </c>
      <c r="O225" s="109" t="s">
        <v>2150</v>
      </c>
    </row>
    <row r="226" spans="12:15" x14ac:dyDescent="0.15">
      <c r="L226" s="4" t="s">
        <v>5382</v>
      </c>
      <c r="M226" s="107">
        <v>203</v>
      </c>
      <c r="N226" s="109" t="s">
        <v>3230</v>
      </c>
      <c r="O226" s="109" t="s">
        <v>2040</v>
      </c>
    </row>
    <row r="227" spans="12:15" x14ac:dyDescent="0.15">
      <c r="L227" s="4" t="s">
        <v>5382</v>
      </c>
      <c r="M227" s="107">
        <v>204</v>
      </c>
      <c r="N227" s="109" t="s">
        <v>75</v>
      </c>
      <c r="O227" s="109" t="s">
        <v>2151</v>
      </c>
    </row>
    <row r="228" spans="12:15" x14ac:dyDescent="0.15">
      <c r="L228" s="4" t="s">
        <v>5382</v>
      </c>
      <c r="M228" s="107">
        <v>205</v>
      </c>
      <c r="N228" s="109" t="s">
        <v>62</v>
      </c>
      <c r="O228" s="109" t="s">
        <v>1879</v>
      </c>
    </row>
    <row r="229" spans="12:15" x14ac:dyDescent="0.15">
      <c r="L229" s="4" t="s">
        <v>5382</v>
      </c>
      <c r="M229" s="107">
        <v>206</v>
      </c>
      <c r="N229" s="109" t="s">
        <v>3453</v>
      </c>
      <c r="O229" s="109" t="s">
        <v>3504</v>
      </c>
    </row>
    <row r="230" spans="12:15" x14ac:dyDescent="0.15">
      <c r="L230" s="4" t="s">
        <v>5382</v>
      </c>
      <c r="M230" s="107">
        <v>207</v>
      </c>
      <c r="N230" s="109" t="s">
        <v>3521</v>
      </c>
      <c r="O230" s="109" t="s">
        <v>3553</v>
      </c>
    </row>
    <row r="231" spans="12:15" x14ac:dyDescent="0.15">
      <c r="L231" s="4" t="s">
        <v>5382</v>
      </c>
      <c r="M231" s="107">
        <v>208</v>
      </c>
      <c r="N231" s="109" t="s">
        <v>801</v>
      </c>
      <c r="O231" s="109" t="s">
        <v>2153</v>
      </c>
    </row>
    <row r="232" spans="12:15" x14ac:dyDescent="0.15">
      <c r="L232" s="4" t="s">
        <v>5382</v>
      </c>
      <c r="M232" s="107">
        <v>209</v>
      </c>
      <c r="N232" s="109" t="s">
        <v>3472</v>
      </c>
      <c r="O232" s="109" t="s">
        <v>1883</v>
      </c>
    </row>
    <row r="233" spans="12:15" x14ac:dyDescent="0.15">
      <c r="L233" s="4" t="s">
        <v>5382</v>
      </c>
      <c r="M233" s="107">
        <v>210</v>
      </c>
      <c r="N233" s="109" t="s">
        <v>781</v>
      </c>
      <c r="O233" s="109" t="s">
        <v>2154</v>
      </c>
    </row>
    <row r="234" spans="12:15" x14ac:dyDescent="0.15">
      <c r="L234" s="4" t="s">
        <v>5382</v>
      </c>
      <c r="M234" s="107">
        <v>211</v>
      </c>
      <c r="N234" s="109" t="s">
        <v>3499</v>
      </c>
      <c r="O234" s="109" t="s">
        <v>1084</v>
      </c>
    </row>
    <row r="235" spans="12:15" x14ac:dyDescent="0.15">
      <c r="L235" s="4" t="s">
        <v>5382</v>
      </c>
      <c r="M235" s="107">
        <v>212</v>
      </c>
      <c r="N235" s="109" t="s">
        <v>3522</v>
      </c>
      <c r="O235" s="109" t="s">
        <v>2157</v>
      </c>
    </row>
    <row r="236" spans="12:15" x14ac:dyDescent="0.15">
      <c r="L236" s="4" t="s">
        <v>5382</v>
      </c>
      <c r="M236" s="107">
        <v>213</v>
      </c>
      <c r="N236" s="109" t="s">
        <v>62</v>
      </c>
      <c r="O236" s="109" t="s">
        <v>1076</v>
      </c>
    </row>
    <row r="237" spans="12:15" x14ac:dyDescent="0.15">
      <c r="L237" s="4" t="s">
        <v>5382</v>
      </c>
      <c r="M237" s="107">
        <v>214</v>
      </c>
      <c r="N237" s="109" t="s">
        <v>3280</v>
      </c>
      <c r="O237" s="109" t="s">
        <v>1106</v>
      </c>
    </row>
    <row r="238" spans="12:15" x14ac:dyDescent="0.15">
      <c r="L238" s="4" t="s">
        <v>5382</v>
      </c>
      <c r="M238" s="107">
        <v>215</v>
      </c>
      <c r="N238" s="109" t="s">
        <v>3452</v>
      </c>
      <c r="O238" s="109" t="s">
        <v>1073</v>
      </c>
    </row>
    <row r="239" spans="12:15" x14ac:dyDescent="0.15">
      <c r="L239" s="4" t="s">
        <v>5382</v>
      </c>
      <c r="M239" s="107">
        <v>216</v>
      </c>
      <c r="N239" s="109" t="s">
        <v>3374</v>
      </c>
      <c r="O239" s="109" t="s">
        <v>1252</v>
      </c>
    </row>
    <row r="240" spans="12:15" x14ac:dyDescent="0.15">
      <c r="M240" s="107"/>
      <c r="N240" s="109"/>
      <c r="O240" s="109"/>
    </row>
    <row r="241" spans="13:15" x14ac:dyDescent="0.15">
      <c r="M241" s="107"/>
      <c r="N241" s="109"/>
      <c r="O241" s="109"/>
    </row>
    <row r="242" spans="13:15" x14ac:dyDescent="0.15">
      <c r="M242" s="107"/>
      <c r="N242" s="109"/>
      <c r="O242" s="109"/>
    </row>
    <row r="243" spans="13:15" x14ac:dyDescent="0.15">
      <c r="M243" s="107"/>
      <c r="N243" s="109"/>
      <c r="O243" s="109"/>
    </row>
    <row r="244" spans="13:15" x14ac:dyDescent="0.15">
      <c r="M244" s="107"/>
      <c r="N244" s="109"/>
      <c r="O244" s="109"/>
    </row>
  </sheetData>
  <mergeCells count="12">
    <mergeCell ref="A41:C41"/>
    <mergeCell ref="D41:F41"/>
    <mergeCell ref="G41:I41"/>
    <mergeCell ref="A61:C61"/>
    <mergeCell ref="D61:F61"/>
    <mergeCell ref="G61:I61"/>
    <mergeCell ref="A1:C1"/>
    <mergeCell ref="D1:F1"/>
    <mergeCell ref="G1:I1"/>
    <mergeCell ref="A21:C21"/>
    <mergeCell ref="D21:F21"/>
    <mergeCell ref="G21:I21"/>
  </mergeCells>
  <phoneticPr fontId="6" type="noConversion"/>
  <pageMargins left="1" right="1" top="0.75" bottom="0.5" header="0.5" footer="0.5"/>
  <pageSetup orientation="portrait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244"/>
  <sheetViews>
    <sheetView zoomScale="133" zoomScaleNormal="133" workbookViewId="0">
      <selection activeCell="B2510" sqref="B2510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2" width="12.33203125" style="4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x14ac:dyDescent="0.15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M1" s="105" t="s">
        <v>63</v>
      </c>
      <c r="N1" s="106"/>
      <c r="O1" s="106"/>
    </row>
    <row r="2" spans="1:15" x14ac:dyDescent="0.15">
      <c r="A2" s="3">
        <v>1</v>
      </c>
      <c r="B2" s="4" t="s">
        <v>801</v>
      </c>
      <c r="C2" s="4" t="s">
        <v>2160</v>
      </c>
      <c r="D2" s="3">
        <v>19</v>
      </c>
      <c r="E2" s="4" t="s">
        <v>62</v>
      </c>
      <c r="F2" s="4" t="s">
        <v>2161</v>
      </c>
      <c r="G2" s="3">
        <v>37</v>
      </c>
      <c r="H2" s="4" t="s">
        <v>62</v>
      </c>
      <c r="I2" s="4" t="s">
        <v>3519</v>
      </c>
      <c r="L2" s="5" t="s">
        <v>5371</v>
      </c>
      <c r="M2" s="107">
        <v>1</v>
      </c>
      <c r="N2" s="108" t="s">
        <v>801</v>
      </c>
      <c r="O2" s="108" t="s">
        <v>2160</v>
      </c>
    </row>
    <row r="3" spans="1:15" x14ac:dyDescent="0.15">
      <c r="A3" s="3">
        <v>2</v>
      </c>
      <c r="B3" s="4" t="s">
        <v>55</v>
      </c>
      <c r="C3" s="4" t="s">
        <v>2162</v>
      </c>
      <c r="D3" s="3">
        <v>20</v>
      </c>
      <c r="E3" s="4" t="s">
        <v>55</v>
      </c>
      <c r="F3" s="4" t="s">
        <v>2163</v>
      </c>
      <c r="G3" s="3">
        <v>38</v>
      </c>
      <c r="H3" s="4" t="s">
        <v>55</v>
      </c>
      <c r="I3" s="4" t="s">
        <v>3462</v>
      </c>
      <c r="L3" s="5" t="s">
        <v>5371</v>
      </c>
      <c r="M3" s="107">
        <v>2</v>
      </c>
      <c r="N3" s="108" t="s">
        <v>55</v>
      </c>
      <c r="O3" s="108" t="s">
        <v>2162</v>
      </c>
    </row>
    <row r="4" spans="1:15" x14ac:dyDescent="0.15">
      <c r="A4" s="3">
        <v>3</v>
      </c>
      <c r="B4" s="4" t="s">
        <v>55</v>
      </c>
      <c r="C4" s="4" t="s">
        <v>2164</v>
      </c>
      <c r="D4" s="3">
        <v>21</v>
      </c>
      <c r="E4" s="4" t="s">
        <v>1890</v>
      </c>
      <c r="F4" s="4" t="s">
        <v>2165</v>
      </c>
      <c r="G4" s="3">
        <v>39</v>
      </c>
      <c r="H4" s="4" t="s">
        <v>1890</v>
      </c>
      <c r="I4" s="4" t="s">
        <v>2196</v>
      </c>
      <c r="L4" s="5" t="s">
        <v>5371</v>
      </c>
      <c r="M4" s="107">
        <v>3</v>
      </c>
      <c r="N4" s="108" t="s">
        <v>55</v>
      </c>
      <c r="O4" s="108" t="s">
        <v>2164</v>
      </c>
    </row>
    <row r="5" spans="1:15" x14ac:dyDescent="0.15">
      <c r="A5" s="3">
        <v>4</v>
      </c>
      <c r="B5" s="4" t="s">
        <v>3557</v>
      </c>
      <c r="C5" s="4" t="s">
        <v>2166</v>
      </c>
      <c r="D5" s="3">
        <v>22</v>
      </c>
      <c r="E5" s="4" t="s">
        <v>3557</v>
      </c>
      <c r="F5" s="4" t="s">
        <v>2167</v>
      </c>
      <c r="G5" s="3">
        <v>40</v>
      </c>
      <c r="H5" s="4" t="s">
        <v>3557</v>
      </c>
      <c r="I5" s="4" t="s">
        <v>2198</v>
      </c>
      <c r="L5" s="5" t="s">
        <v>5371</v>
      </c>
      <c r="M5" s="107">
        <v>4</v>
      </c>
      <c r="N5" s="108" t="s">
        <v>3557</v>
      </c>
      <c r="O5" s="108" t="s">
        <v>2166</v>
      </c>
    </row>
    <row r="6" spans="1:15" x14ac:dyDescent="0.15">
      <c r="A6" s="3">
        <v>5</v>
      </c>
      <c r="B6" s="4" t="s">
        <v>75</v>
      </c>
      <c r="C6" s="4" t="s">
        <v>2168</v>
      </c>
      <c r="D6" s="3">
        <v>23</v>
      </c>
      <c r="E6" s="4" t="s">
        <v>75</v>
      </c>
      <c r="F6" s="4" t="s">
        <v>3416</v>
      </c>
      <c r="G6" s="3">
        <v>41</v>
      </c>
      <c r="H6" s="4" t="s">
        <v>75</v>
      </c>
      <c r="I6" s="4" t="s">
        <v>2200</v>
      </c>
      <c r="L6" s="5" t="s">
        <v>5371</v>
      </c>
      <c r="M6" s="107">
        <v>5</v>
      </c>
      <c r="N6" s="108" t="s">
        <v>75</v>
      </c>
      <c r="O6" s="108" t="s">
        <v>2168</v>
      </c>
    </row>
    <row r="7" spans="1:15" x14ac:dyDescent="0.15">
      <c r="A7" s="3">
        <v>6</v>
      </c>
      <c r="B7" s="4" t="s">
        <v>62</v>
      </c>
      <c r="C7" s="4" t="s">
        <v>2169</v>
      </c>
      <c r="D7" s="3">
        <v>24</v>
      </c>
      <c r="E7" s="4" t="s">
        <v>801</v>
      </c>
      <c r="F7" s="4" t="s">
        <v>2170</v>
      </c>
      <c r="G7" s="3">
        <v>42</v>
      </c>
      <c r="H7" s="4" t="s">
        <v>801</v>
      </c>
      <c r="I7" s="4" t="s">
        <v>2201</v>
      </c>
      <c r="L7" s="5" t="s">
        <v>5371</v>
      </c>
      <c r="M7" s="107">
        <v>6</v>
      </c>
      <c r="N7" s="108" t="s">
        <v>62</v>
      </c>
      <c r="O7" s="108" t="s">
        <v>2169</v>
      </c>
    </row>
    <row r="8" spans="1:15" x14ac:dyDescent="0.15">
      <c r="A8" s="3">
        <v>7</v>
      </c>
      <c r="B8" s="4" t="s">
        <v>56</v>
      </c>
      <c r="C8" s="4" t="s">
        <v>2171</v>
      </c>
      <c r="D8" s="3">
        <v>25</v>
      </c>
      <c r="E8" s="4" t="s">
        <v>62</v>
      </c>
      <c r="F8" s="4" t="s">
        <v>2172</v>
      </c>
      <c r="G8" s="3">
        <v>43</v>
      </c>
      <c r="H8" s="4" t="s">
        <v>801</v>
      </c>
      <c r="I8" s="4" t="s">
        <v>716</v>
      </c>
      <c r="L8" s="5" t="s">
        <v>5371</v>
      </c>
      <c r="M8" s="107">
        <v>7</v>
      </c>
      <c r="N8" s="108" t="s">
        <v>56</v>
      </c>
      <c r="O8" s="108" t="s">
        <v>2171</v>
      </c>
    </row>
    <row r="9" spans="1:15" x14ac:dyDescent="0.15">
      <c r="A9" s="3">
        <v>8</v>
      </c>
      <c r="B9" s="4" t="s">
        <v>3374</v>
      </c>
      <c r="C9" s="4" t="s">
        <v>2173</v>
      </c>
      <c r="D9" s="3">
        <v>26</v>
      </c>
      <c r="E9" s="4" t="s">
        <v>3374</v>
      </c>
      <c r="F9" s="4" t="s">
        <v>2174</v>
      </c>
      <c r="G9" s="3">
        <v>44</v>
      </c>
      <c r="H9" s="4" t="s">
        <v>3374</v>
      </c>
      <c r="I9" s="4" t="s">
        <v>3267</v>
      </c>
      <c r="L9" s="5" t="s">
        <v>5371</v>
      </c>
      <c r="M9" s="107">
        <v>8</v>
      </c>
      <c r="N9" s="108" t="s">
        <v>3374</v>
      </c>
      <c r="O9" s="108" t="s">
        <v>2173</v>
      </c>
    </row>
    <row r="10" spans="1:15" x14ac:dyDescent="0.15">
      <c r="A10" s="3">
        <v>9</v>
      </c>
      <c r="B10" s="4" t="s">
        <v>3230</v>
      </c>
      <c r="C10" s="4" t="s">
        <v>2175</v>
      </c>
      <c r="D10" s="3">
        <v>27</v>
      </c>
      <c r="E10" s="4" t="s">
        <v>3230</v>
      </c>
      <c r="F10" s="4" t="s">
        <v>2176</v>
      </c>
      <c r="G10" s="3">
        <v>45</v>
      </c>
      <c r="H10" s="4" t="s">
        <v>3230</v>
      </c>
      <c r="I10" s="4" t="s">
        <v>2203</v>
      </c>
      <c r="L10" s="5" t="s">
        <v>5371</v>
      </c>
      <c r="M10" s="107">
        <v>9</v>
      </c>
      <c r="N10" s="108" t="s">
        <v>3230</v>
      </c>
      <c r="O10" s="108" t="s">
        <v>2175</v>
      </c>
    </row>
    <row r="11" spans="1:15" x14ac:dyDescent="0.15">
      <c r="A11" s="3">
        <v>10</v>
      </c>
      <c r="B11" s="4" t="s">
        <v>3452</v>
      </c>
      <c r="C11" s="4" t="s">
        <v>2177</v>
      </c>
      <c r="D11" s="3">
        <v>28</v>
      </c>
      <c r="E11" s="4" t="s">
        <v>786</v>
      </c>
      <c r="F11" s="4" t="s">
        <v>2178</v>
      </c>
      <c r="G11" s="3">
        <v>46</v>
      </c>
      <c r="H11" s="4" t="s">
        <v>786</v>
      </c>
      <c r="I11" s="4" t="s">
        <v>2205</v>
      </c>
      <c r="L11" s="5" t="s">
        <v>5371</v>
      </c>
      <c r="M11" s="107">
        <v>10</v>
      </c>
      <c r="N11" s="108" t="s">
        <v>3452</v>
      </c>
      <c r="O11" s="108" t="s">
        <v>2177</v>
      </c>
    </row>
    <row r="12" spans="1:15" x14ac:dyDescent="0.15">
      <c r="A12" s="3">
        <v>11</v>
      </c>
      <c r="B12" s="4" t="s">
        <v>801</v>
      </c>
      <c r="C12" s="4" t="s">
        <v>2179</v>
      </c>
      <c r="D12" s="3">
        <v>29</v>
      </c>
      <c r="E12" s="4" t="s">
        <v>62</v>
      </c>
      <c r="F12" s="4" t="s">
        <v>2180</v>
      </c>
      <c r="G12" s="3">
        <v>47</v>
      </c>
      <c r="H12" s="4" t="s">
        <v>3453</v>
      </c>
      <c r="I12" s="4" t="s">
        <v>1929</v>
      </c>
      <c r="L12" s="5" t="s">
        <v>5371</v>
      </c>
      <c r="M12" s="107">
        <v>11</v>
      </c>
      <c r="N12" s="108" t="s">
        <v>801</v>
      </c>
      <c r="O12" s="108" t="s">
        <v>2179</v>
      </c>
    </row>
    <row r="13" spans="1:15" x14ac:dyDescent="0.15">
      <c r="A13" s="3">
        <v>12</v>
      </c>
      <c r="B13" s="4" t="s">
        <v>3521</v>
      </c>
      <c r="C13" s="4" t="s">
        <v>2181</v>
      </c>
      <c r="D13" s="3">
        <v>30</v>
      </c>
      <c r="E13" s="4" t="s">
        <v>3521</v>
      </c>
      <c r="F13" s="4" t="s">
        <v>2182</v>
      </c>
      <c r="G13" s="3">
        <v>48</v>
      </c>
      <c r="H13" s="4" t="s">
        <v>3521</v>
      </c>
      <c r="I13" s="4" t="s">
        <v>2208</v>
      </c>
      <c r="L13" s="5" t="s">
        <v>5371</v>
      </c>
      <c r="M13" s="107">
        <v>12</v>
      </c>
      <c r="N13" s="108" t="s">
        <v>3521</v>
      </c>
      <c r="O13" s="108" t="s">
        <v>2181</v>
      </c>
    </row>
    <row r="14" spans="1:15" x14ac:dyDescent="0.15">
      <c r="A14" s="3">
        <v>13</v>
      </c>
      <c r="B14" s="4" t="s">
        <v>3522</v>
      </c>
      <c r="C14" s="4" t="s">
        <v>2183</v>
      </c>
      <c r="D14" s="3">
        <v>31</v>
      </c>
      <c r="E14" s="4" t="s">
        <v>3522</v>
      </c>
      <c r="F14" s="4" t="s">
        <v>2184</v>
      </c>
      <c r="G14" s="3">
        <v>49</v>
      </c>
      <c r="H14" s="4" t="s">
        <v>1890</v>
      </c>
      <c r="I14" s="4" t="s">
        <v>25</v>
      </c>
      <c r="L14" s="5" t="s">
        <v>5371</v>
      </c>
      <c r="M14" s="107">
        <v>13</v>
      </c>
      <c r="N14" s="108" t="s">
        <v>3522</v>
      </c>
      <c r="O14" s="108" t="s">
        <v>2183</v>
      </c>
    </row>
    <row r="15" spans="1:15" x14ac:dyDescent="0.15">
      <c r="A15" s="3">
        <v>14</v>
      </c>
      <c r="B15" s="4" t="s">
        <v>781</v>
      </c>
      <c r="C15" s="4" t="s">
        <v>2185</v>
      </c>
      <c r="D15" s="3">
        <v>32</v>
      </c>
      <c r="E15" s="4" t="s">
        <v>62</v>
      </c>
      <c r="F15" s="4" t="s">
        <v>2186</v>
      </c>
      <c r="G15" s="3">
        <v>50</v>
      </c>
      <c r="H15" s="4" t="s">
        <v>55</v>
      </c>
      <c r="I15" s="4" t="s">
        <v>2211</v>
      </c>
      <c r="L15" s="5" t="s">
        <v>5371</v>
      </c>
      <c r="M15" s="107">
        <v>14</v>
      </c>
      <c r="N15" s="108" t="s">
        <v>781</v>
      </c>
      <c r="O15" s="108" t="s">
        <v>2185</v>
      </c>
    </row>
    <row r="16" spans="1:15" x14ac:dyDescent="0.15">
      <c r="A16" s="3">
        <v>15</v>
      </c>
      <c r="B16" s="4" t="s">
        <v>3472</v>
      </c>
      <c r="C16" s="4" t="s">
        <v>2187</v>
      </c>
      <c r="D16" s="3">
        <v>33</v>
      </c>
      <c r="E16" s="4" t="s">
        <v>3472</v>
      </c>
      <c r="F16" s="4" t="s">
        <v>2188</v>
      </c>
      <c r="G16" s="3">
        <v>51</v>
      </c>
      <c r="H16" s="4" t="s">
        <v>3472</v>
      </c>
      <c r="I16" s="4" t="s">
        <v>2213</v>
      </c>
      <c r="L16" s="5" t="s">
        <v>5371</v>
      </c>
      <c r="M16" s="107">
        <v>15</v>
      </c>
      <c r="N16" s="108" t="s">
        <v>3472</v>
      </c>
      <c r="O16" s="108" t="s">
        <v>2187</v>
      </c>
    </row>
    <row r="17" spans="1:15" x14ac:dyDescent="0.15">
      <c r="A17" s="3">
        <v>16</v>
      </c>
      <c r="B17" s="4" t="s">
        <v>3280</v>
      </c>
      <c r="C17" s="4" t="s">
        <v>2189</v>
      </c>
      <c r="D17" s="3">
        <v>34</v>
      </c>
      <c r="E17" s="4" t="s">
        <v>3280</v>
      </c>
      <c r="F17" s="4" t="s">
        <v>2190</v>
      </c>
      <c r="G17" s="3">
        <v>52</v>
      </c>
      <c r="H17" s="4" t="s">
        <v>3280</v>
      </c>
      <c r="I17" s="4" t="s">
        <v>2215</v>
      </c>
      <c r="L17" s="5" t="s">
        <v>5371</v>
      </c>
      <c r="M17" s="107">
        <v>16</v>
      </c>
      <c r="N17" s="108" t="s">
        <v>3280</v>
      </c>
      <c r="O17" s="108" t="s">
        <v>2189</v>
      </c>
    </row>
    <row r="18" spans="1:15" x14ac:dyDescent="0.15">
      <c r="A18" s="3">
        <v>17</v>
      </c>
      <c r="B18" s="4" t="s">
        <v>56</v>
      </c>
      <c r="C18" s="4" t="s">
        <v>2191</v>
      </c>
      <c r="D18" s="3">
        <v>35</v>
      </c>
      <c r="E18" s="4" t="s">
        <v>3499</v>
      </c>
      <c r="F18" s="4" t="s">
        <v>2192</v>
      </c>
      <c r="G18" s="3">
        <v>53</v>
      </c>
      <c r="H18" s="4" t="s">
        <v>3499</v>
      </c>
      <c r="I18" s="4" t="s">
        <v>2216</v>
      </c>
      <c r="L18" s="5" t="s">
        <v>5371</v>
      </c>
      <c r="M18" s="107">
        <v>17</v>
      </c>
      <c r="N18" s="108" t="s">
        <v>56</v>
      </c>
      <c r="O18" s="108" t="s">
        <v>2191</v>
      </c>
    </row>
    <row r="19" spans="1:15" x14ac:dyDescent="0.15">
      <c r="A19" s="3">
        <v>18</v>
      </c>
      <c r="B19" s="4" t="s">
        <v>3452</v>
      </c>
      <c r="C19" s="4" t="s">
        <v>1761</v>
      </c>
      <c r="D19" s="3">
        <v>36</v>
      </c>
      <c r="E19" s="4" t="s">
        <v>3452</v>
      </c>
      <c r="F19" s="4" t="s">
        <v>2193</v>
      </c>
      <c r="G19" s="3">
        <v>54</v>
      </c>
      <c r="H19" s="4" t="s">
        <v>3452</v>
      </c>
      <c r="I19" s="4" t="s">
        <v>1952</v>
      </c>
      <c r="L19" s="5" t="s">
        <v>5371</v>
      </c>
      <c r="M19" s="107">
        <v>18</v>
      </c>
      <c r="N19" s="108" t="s">
        <v>3452</v>
      </c>
      <c r="O19" s="108" t="s">
        <v>1761</v>
      </c>
    </row>
    <row r="20" spans="1:15" x14ac:dyDescent="0.15">
      <c r="M20" s="107"/>
      <c r="N20" s="108"/>
      <c r="O20" s="108"/>
    </row>
    <row r="21" spans="1:15" s="1" customFormat="1" x14ac:dyDescent="0.15">
      <c r="A21" s="189" t="s">
        <v>66</v>
      </c>
      <c r="B21" s="189"/>
      <c r="C21" s="189"/>
      <c r="D21" s="189" t="s">
        <v>67</v>
      </c>
      <c r="E21" s="189"/>
      <c r="F21" s="189"/>
      <c r="G21" s="189" t="s">
        <v>68</v>
      </c>
      <c r="H21" s="189"/>
      <c r="I21" s="189"/>
      <c r="M21" s="105" t="s">
        <v>64</v>
      </c>
      <c r="N21" s="106"/>
      <c r="O21" s="106"/>
    </row>
    <row r="22" spans="1:15" x14ac:dyDescent="0.15">
      <c r="A22" s="3">
        <v>55</v>
      </c>
      <c r="B22" s="4" t="s">
        <v>62</v>
      </c>
      <c r="C22" s="4" t="s">
        <v>2194</v>
      </c>
      <c r="D22" s="3">
        <v>73</v>
      </c>
      <c r="E22" s="4" t="s">
        <v>62</v>
      </c>
      <c r="F22" s="4" t="s">
        <v>2219</v>
      </c>
      <c r="G22" s="3">
        <v>91</v>
      </c>
      <c r="H22" s="4" t="s">
        <v>62</v>
      </c>
      <c r="I22" s="4" t="s">
        <v>2220</v>
      </c>
      <c r="L22" s="5" t="s">
        <v>5372</v>
      </c>
      <c r="M22" s="107">
        <v>19</v>
      </c>
      <c r="N22" s="108" t="s">
        <v>62</v>
      </c>
      <c r="O22" s="108" t="s">
        <v>2161</v>
      </c>
    </row>
    <row r="23" spans="1:15" x14ac:dyDescent="0.15">
      <c r="A23" s="3">
        <v>56</v>
      </c>
      <c r="B23" s="4" t="s">
        <v>55</v>
      </c>
      <c r="C23" s="4" t="s">
        <v>2195</v>
      </c>
      <c r="D23" s="3">
        <v>74</v>
      </c>
      <c r="E23" s="4" t="s">
        <v>55</v>
      </c>
      <c r="F23" s="4" t="s">
        <v>2221</v>
      </c>
      <c r="G23" s="3">
        <v>92</v>
      </c>
      <c r="H23" s="4" t="s">
        <v>55</v>
      </c>
      <c r="I23" s="4" t="s">
        <v>2222</v>
      </c>
      <c r="L23" s="5" t="s">
        <v>5372</v>
      </c>
      <c r="M23" s="107">
        <v>20</v>
      </c>
      <c r="N23" s="108" t="s">
        <v>55</v>
      </c>
      <c r="O23" s="108" t="s">
        <v>2163</v>
      </c>
    </row>
    <row r="24" spans="1:15" x14ac:dyDescent="0.15">
      <c r="A24" s="3">
        <v>57</v>
      </c>
      <c r="B24" s="4" t="s">
        <v>1890</v>
      </c>
      <c r="C24" s="4" t="s">
        <v>2197</v>
      </c>
      <c r="D24" s="3">
        <v>75</v>
      </c>
      <c r="E24" s="4" t="s">
        <v>1890</v>
      </c>
      <c r="F24" s="4" t="s">
        <v>2223</v>
      </c>
      <c r="G24" s="3">
        <v>93</v>
      </c>
      <c r="H24" s="4" t="s">
        <v>1890</v>
      </c>
      <c r="I24" s="4" t="s">
        <v>2224</v>
      </c>
      <c r="L24" s="5" t="s">
        <v>5372</v>
      </c>
      <c r="M24" s="107">
        <v>21</v>
      </c>
      <c r="N24" s="108" t="s">
        <v>1890</v>
      </c>
      <c r="O24" s="108" t="s">
        <v>2165</v>
      </c>
    </row>
    <row r="25" spans="1:15" x14ac:dyDescent="0.15">
      <c r="A25" s="3">
        <v>58</v>
      </c>
      <c r="B25" s="4" t="s">
        <v>3557</v>
      </c>
      <c r="C25" s="4" t="s">
        <v>2199</v>
      </c>
      <c r="D25" s="3">
        <v>76</v>
      </c>
      <c r="E25" s="4" t="s">
        <v>3557</v>
      </c>
      <c r="F25" s="4" t="s">
        <v>2225</v>
      </c>
      <c r="G25" s="3">
        <v>94</v>
      </c>
      <c r="H25" s="4" t="s">
        <v>3557</v>
      </c>
      <c r="I25" s="4" t="s">
        <v>2226</v>
      </c>
      <c r="L25" s="5" t="s">
        <v>5372</v>
      </c>
      <c r="M25" s="107">
        <v>22</v>
      </c>
      <c r="N25" s="108" t="s">
        <v>3557</v>
      </c>
      <c r="O25" s="108" t="s">
        <v>2167</v>
      </c>
    </row>
    <row r="26" spans="1:15" x14ac:dyDescent="0.15">
      <c r="A26" s="3">
        <v>59</v>
      </c>
      <c r="B26" s="4" t="s">
        <v>3522</v>
      </c>
      <c r="C26" s="4" t="s">
        <v>1473</v>
      </c>
      <c r="D26" s="3">
        <v>77</v>
      </c>
      <c r="E26" s="4" t="s">
        <v>75</v>
      </c>
      <c r="F26" s="4" t="s">
        <v>2227</v>
      </c>
      <c r="G26" s="3">
        <v>95</v>
      </c>
      <c r="H26" s="4" t="s">
        <v>75</v>
      </c>
      <c r="I26" s="4" t="s">
        <v>234</v>
      </c>
      <c r="L26" s="5" t="s">
        <v>5372</v>
      </c>
      <c r="M26" s="107">
        <v>23</v>
      </c>
      <c r="N26" s="108" t="s">
        <v>75</v>
      </c>
      <c r="O26" s="108" t="s">
        <v>3416</v>
      </c>
    </row>
    <row r="27" spans="1:15" x14ac:dyDescent="0.15">
      <c r="A27" s="3">
        <v>60</v>
      </c>
      <c r="B27" s="4" t="s">
        <v>801</v>
      </c>
      <c r="C27" s="4" t="s">
        <v>721</v>
      </c>
      <c r="D27" s="3">
        <v>78</v>
      </c>
      <c r="E27" s="4" t="s">
        <v>801</v>
      </c>
      <c r="F27" s="4" t="s">
        <v>2228</v>
      </c>
      <c r="G27" s="3">
        <v>96</v>
      </c>
      <c r="H27" s="4" t="s">
        <v>801</v>
      </c>
      <c r="I27" s="4" t="s">
        <v>3356</v>
      </c>
      <c r="L27" s="5" t="s">
        <v>5372</v>
      </c>
      <c r="M27" s="107">
        <v>24</v>
      </c>
      <c r="N27" s="108" t="s">
        <v>801</v>
      </c>
      <c r="O27" s="108" t="s">
        <v>2170</v>
      </c>
    </row>
    <row r="28" spans="1:15" x14ac:dyDescent="0.15">
      <c r="A28" s="3">
        <v>61</v>
      </c>
      <c r="B28" s="4" t="s">
        <v>56</v>
      </c>
      <c r="C28" s="4" t="s">
        <v>2202</v>
      </c>
      <c r="D28" s="3">
        <v>79</v>
      </c>
      <c r="E28" s="4" t="s">
        <v>56</v>
      </c>
      <c r="F28" s="4" t="s">
        <v>2229</v>
      </c>
      <c r="G28" s="3">
        <v>97</v>
      </c>
      <c r="H28" s="4" t="s">
        <v>56</v>
      </c>
      <c r="I28" s="4" t="s">
        <v>720</v>
      </c>
      <c r="L28" s="5" t="s">
        <v>5372</v>
      </c>
      <c r="M28" s="107">
        <v>25</v>
      </c>
      <c r="N28" s="108" t="s">
        <v>62</v>
      </c>
      <c r="O28" s="108" t="s">
        <v>2172</v>
      </c>
    </row>
    <row r="29" spans="1:15" x14ac:dyDescent="0.15">
      <c r="A29" s="3">
        <v>62</v>
      </c>
      <c r="B29" s="4" t="s">
        <v>3374</v>
      </c>
      <c r="C29" s="4" t="s">
        <v>1546</v>
      </c>
      <c r="D29" s="3">
        <v>80</v>
      </c>
      <c r="E29" s="4" t="s">
        <v>3374</v>
      </c>
      <c r="F29" s="4" t="s">
        <v>2230</v>
      </c>
      <c r="G29" s="3">
        <v>98</v>
      </c>
      <c r="H29" s="4" t="s">
        <v>3374</v>
      </c>
      <c r="I29" s="4" t="s">
        <v>1405</v>
      </c>
      <c r="L29" s="5" t="s">
        <v>5372</v>
      </c>
      <c r="M29" s="107">
        <v>26</v>
      </c>
      <c r="N29" s="108" t="s">
        <v>3374</v>
      </c>
      <c r="O29" s="108" t="s">
        <v>2174</v>
      </c>
    </row>
    <row r="30" spans="1:15" x14ac:dyDescent="0.15">
      <c r="A30" s="3">
        <v>63</v>
      </c>
      <c r="B30" s="4" t="s">
        <v>3230</v>
      </c>
      <c r="C30" s="4" t="s">
        <v>2204</v>
      </c>
      <c r="D30" s="3">
        <v>81</v>
      </c>
      <c r="E30" s="4" t="s">
        <v>3230</v>
      </c>
      <c r="F30" s="4" t="s">
        <v>2231</v>
      </c>
      <c r="G30" s="3">
        <v>99</v>
      </c>
      <c r="H30" s="4" t="s">
        <v>3230</v>
      </c>
      <c r="I30" s="4" t="s">
        <v>2232</v>
      </c>
      <c r="L30" s="5" t="s">
        <v>5372</v>
      </c>
      <c r="M30" s="107">
        <v>27</v>
      </c>
      <c r="N30" s="108" t="s">
        <v>3230</v>
      </c>
      <c r="O30" s="108" t="s">
        <v>2176</v>
      </c>
    </row>
    <row r="31" spans="1:15" x14ac:dyDescent="0.15">
      <c r="A31" s="3">
        <v>64</v>
      </c>
      <c r="B31" s="4" t="s">
        <v>786</v>
      </c>
      <c r="C31" s="4" t="s">
        <v>2206</v>
      </c>
      <c r="D31" s="3">
        <v>82</v>
      </c>
      <c r="E31" s="4" t="s">
        <v>786</v>
      </c>
      <c r="F31" s="4" t="s">
        <v>546</v>
      </c>
      <c r="G31" s="3">
        <v>100</v>
      </c>
      <c r="H31" s="4" t="s">
        <v>786</v>
      </c>
      <c r="I31" s="4" t="s">
        <v>2233</v>
      </c>
      <c r="L31" s="5" t="s">
        <v>5372</v>
      </c>
      <c r="M31" s="107">
        <v>28</v>
      </c>
      <c r="N31" s="108" t="s">
        <v>786</v>
      </c>
      <c r="O31" s="108" t="s">
        <v>2178</v>
      </c>
    </row>
    <row r="32" spans="1:15" x14ac:dyDescent="0.15">
      <c r="A32" s="3">
        <v>65</v>
      </c>
      <c r="B32" s="4" t="s">
        <v>3453</v>
      </c>
      <c r="C32" s="4" t="s">
        <v>2207</v>
      </c>
      <c r="D32" s="3">
        <v>83</v>
      </c>
      <c r="E32" s="4" t="s">
        <v>3453</v>
      </c>
      <c r="F32" s="4" t="s">
        <v>1398</v>
      </c>
      <c r="G32" s="3">
        <v>101</v>
      </c>
      <c r="H32" s="4" t="s">
        <v>3453</v>
      </c>
      <c r="I32" s="4" t="s">
        <v>2234</v>
      </c>
      <c r="L32" s="5" t="s">
        <v>5372</v>
      </c>
      <c r="M32" s="107">
        <v>29</v>
      </c>
      <c r="N32" s="108" t="s">
        <v>62</v>
      </c>
      <c r="O32" s="108" t="s">
        <v>2180</v>
      </c>
    </row>
    <row r="33" spans="1:15" x14ac:dyDescent="0.15">
      <c r="A33" s="3">
        <v>66</v>
      </c>
      <c r="B33" s="4" t="s">
        <v>3521</v>
      </c>
      <c r="C33" s="4" t="s">
        <v>2209</v>
      </c>
      <c r="D33" s="3">
        <v>84</v>
      </c>
      <c r="E33" s="4" t="s">
        <v>3521</v>
      </c>
      <c r="F33" s="4" t="s">
        <v>1807</v>
      </c>
      <c r="G33" s="3">
        <v>102</v>
      </c>
      <c r="H33" s="4" t="s">
        <v>62</v>
      </c>
      <c r="I33" s="4" t="s">
        <v>954</v>
      </c>
      <c r="L33" s="5" t="s">
        <v>5372</v>
      </c>
      <c r="M33" s="107">
        <v>30</v>
      </c>
      <c r="N33" s="108" t="s">
        <v>3521</v>
      </c>
      <c r="O33" s="108" t="s">
        <v>2182</v>
      </c>
    </row>
    <row r="34" spans="1:15" x14ac:dyDescent="0.15">
      <c r="A34" s="3">
        <v>67</v>
      </c>
      <c r="B34" s="4" t="s">
        <v>3522</v>
      </c>
      <c r="C34" s="4" t="s">
        <v>2210</v>
      </c>
      <c r="D34" s="3">
        <v>85</v>
      </c>
      <c r="E34" s="4" t="s">
        <v>3521</v>
      </c>
      <c r="F34" s="4" t="s">
        <v>1876</v>
      </c>
      <c r="G34" s="3">
        <v>103</v>
      </c>
      <c r="H34" s="4" t="s">
        <v>3522</v>
      </c>
      <c r="I34" s="4" t="s">
        <v>2235</v>
      </c>
      <c r="L34" s="5" t="s">
        <v>5372</v>
      </c>
      <c r="M34" s="107">
        <v>31</v>
      </c>
      <c r="N34" s="108" t="s">
        <v>3522</v>
      </c>
      <c r="O34" s="108" t="s">
        <v>2184</v>
      </c>
    </row>
    <row r="35" spans="1:15" x14ac:dyDescent="0.15">
      <c r="A35" s="3">
        <v>68</v>
      </c>
      <c r="B35" s="4" t="s">
        <v>781</v>
      </c>
      <c r="C35" s="4" t="s">
        <v>2212</v>
      </c>
      <c r="D35" s="3">
        <v>86</v>
      </c>
      <c r="E35" s="4" t="s">
        <v>781</v>
      </c>
      <c r="F35" s="4" t="s">
        <v>2236</v>
      </c>
      <c r="G35" s="3">
        <v>104</v>
      </c>
      <c r="H35" s="4" t="s">
        <v>3557</v>
      </c>
      <c r="I35" s="4" t="s">
        <v>2237</v>
      </c>
      <c r="L35" s="5" t="s">
        <v>5372</v>
      </c>
      <c r="M35" s="107">
        <v>32</v>
      </c>
      <c r="N35" s="108" t="s">
        <v>62</v>
      </c>
      <c r="O35" s="108" t="s">
        <v>2186</v>
      </c>
    </row>
    <row r="36" spans="1:15" x14ac:dyDescent="0.15">
      <c r="A36" s="3">
        <v>69</v>
      </c>
      <c r="B36" s="4" t="s">
        <v>3472</v>
      </c>
      <c r="C36" s="4" t="s">
        <v>2214</v>
      </c>
      <c r="D36" s="3">
        <v>87</v>
      </c>
      <c r="E36" s="4" t="s">
        <v>3472</v>
      </c>
      <c r="F36" s="4" t="s">
        <v>2238</v>
      </c>
      <c r="G36" s="3">
        <v>105</v>
      </c>
      <c r="H36" s="4" t="s">
        <v>3472</v>
      </c>
      <c r="I36" s="4" t="s">
        <v>2239</v>
      </c>
      <c r="L36" s="5" t="s">
        <v>5372</v>
      </c>
      <c r="M36" s="107">
        <v>33</v>
      </c>
      <c r="N36" s="108" t="s">
        <v>3472</v>
      </c>
      <c r="O36" s="108" t="s">
        <v>2188</v>
      </c>
    </row>
    <row r="37" spans="1:15" x14ac:dyDescent="0.15">
      <c r="A37" s="3">
        <v>70</v>
      </c>
      <c r="B37" s="4" t="s">
        <v>3280</v>
      </c>
      <c r="C37" s="4" t="s">
        <v>21</v>
      </c>
      <c r="D37" s="3">
        <v>88</v>
      </c>
      <c r="E37" s="4" t="s">
        <v>3280</v>
      </c>
      <c r="F37" s="4" t="s">
        <v>2240</v>
      </c>
      <c r="G37" s="3">
        <v>106</v>
      </c>
      <c r="H37" s="4" t="s">
        <v>3280</v>
      </c>
      <c r="I37" s="4" t="s">
        <v>1448</v>
      </c>
      <c r="L37" s="5" t="s">
        <v>5372</v>
      </c>
      <c r="M37" s="107">
        <v>34</v>
      </c>
      <c r="N37" s="108" t="s">
        <v>3280</v>
      </c>
      <c r="O37" s="108" t="s">
        <v>2190</v>
      </c>
    </row>
    <row r="38" spans="1:15" x14ac:dyDescent="0.15">
      <c r="A38" s="3">
        <v>71</v>
      </c>
      <c r="B38" s="4" t="s">
        <v>3499</v>
      </c>
      <c r="C38" s="4" t="s">
        <v>2217</v>
      </c>
      <c r="D38" s="3">
        <v>89</v>
      </c>
      <c r="E38" s="4" t="s">
        <v>3499</v>
      </c>
      <c r="F38" s="4" t="s">
        <v>1132</v>
      </c>
      <c r="G38" s="3">
        <v>107</v>
      </c>
      <c r="H38" s="4" t="s">
        <v>3499</v>
      </c>
      <c r="I38" s="4" t="s">
        <v>2241</v>
      </c>
      <c r="L38" s="5" t="s">
        <v>5372</v>
      </c>
      <c r="M38" s="107">
        <v>35</v>
      </c>
      <c r="N38" s="108" t="s">
        <v>3499</v>
      </c>
      <c r="O38" s="108" t="s">
        <v>2192</v>
      </c>
    </row>
    <row r="39" spans="1:15" x14ac:dyDescent="0.15">
      <c r="A39" s="3">
        <v>72</v>
      </c>
      <c r="B39" s="4" t="s">
        <v>3452</v>
      </c>
      <c r="C39" s="4" t="s">
        <v>2218</v>
      </c>
      <c r="D39" s="3">
        <v>90</v>
      </c>
      <c r="E39" s="4" t="s">
        <v>3452</v>
      </c>
      <c r="F39" s="4" t="s">
        <v>3556</v>
      </c>
      <c r="G39" s="3">
        <v>108</v>
      </c>
      <c r="H39" s="4" t="s">
        <v>3452</v>
      </c>
      <c r="I39" s="4" t="s">
        <v>3273</v>
      </c>
      <c r="L39" s="5" t="s">
        <v>5372</v>
      </c>
      <c r="M39" s="107">
        <v>36</v>
      </c>
      <c r="N39" s="108" t="s">
        <v>3452</v>
      </c>
      <c r="O39" s="108" t="s">
        <v>2193</v>
      </c>
    </row>
    <row r="40" spans="1:15" x14ac:dyDescent="0.15">
      <c r="M40" s="107"/>
      <c r="N40" s="108"/>
      <c r="O40" s="108"/>
    </row>
    <row r="41" spans="1:15" s="1" customFormat="1" x14ac:dyDescent="0.15">
      <c r="A41" s="189" t="s">
        <v>69</v>
      </c>
      <c r="B41" s="189"/>
      <c r="C41" s="189"/>
      <c r="D41" s="189" t="s">
        <v>70</v>
      </c>
      <c r="E41" s="189"/>
      <c r="F41" s="189"/>
      <c r="G41" s="189" t="s">
        <v>71</v>
      </c>
      <c r="H41" s="189"/>
      <c r="I41" s="189"/>
      <c r="M41" s="105" t="s">
        <v>65</v>
      </c>
      <c r="N41" s="106"/>
      <c r="O41" s="106"/>
    </row>
    <row r="42" spans="1:15" x14ac:dyDescent="0.15">
      <c r="A42" s="3">
        <v>109</v>
      </c>
      <c r="B42" s="4" t="s">
        <v>62</v>
      </c>
      <c r="C42" s="4" t="s">
        <v>2242</v>
      </c>
      <c r="D42" s="3">
        <v>127</v>
      </c>
      <c r="E42" s="4" t="s">
        <v>62</v>
      </c>
      <c r="F42" s="4" t="s">
        <v>2243</v>
      </c>
      <c r="G42" s="3">
        <v>145</v>
      </c>
      <c r="H42" s="4" t="s">
        <v>62</v>
      </c>
      <c r="I42" s="4" t="s">
        <v>3353</v>
      </c>
      <c r="L42" s="4" t="s">
        <v>5373</v>
      </c>
      <c r="M42" s="107">
        <v>37</v>
      </c>
      <c r="N42" s="108" t="s">
        <v>62</v>
      </c>
      <c r="O42" s="108" t="s">
        <v>3519</v>
      </c>
    </row>
    <row r="43" spans="1:15" x14ac:dyDescent="0.15">
      <c r="A43" s="3">
        <v>110</v>
      </c>
      <c r="B43" s="4" t="s">
        <v>55</v>
      </c>
      <c r="C43" s="4" t="s">
        <v>2244</v>
      </c>
      <c r="D43" s="3">
        <v>128</v>
      </c>
      <c r="E43" s="4" t="s">
        <v>55</v>
      </c>
      <c r="F43" s="4" t="s">
        <v>2245</v>
      </c>
      <c r="G43" s="3">
        <v>146</v>
      </c>
      <c r="H43" s="4" t="s">
        <v>55</v>
      </c>
      <c r="I43" s="4" t="s">
        <v>3401</v>
      </c>
      <c r="L43" s="4" t="s">
        <v>5373</v>
      </c>
      <c r="M43" s="107">
        <v>38</v>
      </c>
      <c r="N43" s="108" t="s">
        <v>55</v>
      </c>
      <c r="O43" s="108" t="s">
        <v>3462</v>
      </c>
    </row>
    <row r="44" spans="1:15" x14ac:dyDescent="0.15">
      <c r="A44" s="3">
        <v>111</v>
      </c>
      <c r="B44" s="4" t="s">
        <v>1890</v>
      </c>
      <c r="C44" s="4" t="s">
        <v>2246</v>
      </c>
      <c r="D44" s="3">
        <v>129</v>
      </c>
      <c r="E44" s="4" t="s">
        <v>1890</v>
      </c>
      <c r="F44" s="4" t="s">
        <v>1892</v>
      </c>
      <c r="G44" s="3">
        <v>147</v>
      </c>
      <c r="H44" s="4" t="s">
        <v>1890</v>
      </c>
      <c r="I44" s="4" t="s">
        <v>2130</v>
      </c>
      <c r="L44" s="4" t="s">
        <v>5373</v>
      </c>
      <c r="M44" s="107">
        <v>39</v>
      </c>
      <c r="N44" s="108" t="s">
        <v>1890</v>
      </c>
      <c r="O44" s="108" t="s">
        <v>2196</v>
      </c>
    </row>
    <row r="45" spans="1:15" x14ac:dyDescent="0.15">
      <c r="A45" s="3">
        <v>112</v>
      </c>
      <c r="B45" s="4" t="s">
        <v>3557</v>
      </c>
      <c r="C45" s="4" t="s">
        <v>2247</v>
      </c>
      <c r="D45" s="3">
        <v>130</v>
      </c>
      <c r="E45" s="4" t="s">
        <v>3557</v>
      </c>
      <c r="F45" s="4" t="s">
        <v>2248</v>
      </c>
      <c r="G45" s="3">
        <v>148</v>
      </c>
      <c r="H45" s="4" t="s">
        <v>3557</v>
      </c>
      <c r="I45" s="4" t="s">
        <v>2265</v>
      </c>
      <c r="L45" s="4" t="s">
        <v>5373</v>
      </c>
      <c r="M45" s="107">
        <v>40</v>
      </c>
      <c r="N45" s="108" t="s">
        <v>3557</v>
      </c>
      <c r="O45" s="108" t="s">
        <v>2198</v>
      </c>
    </row>
    <row r="46" spans="1:15" x14ac:dyDescent="0.15">
      <c r="A46" s="3">
        <v>113</v>
      </c>
      <c r="B46" s="4" t="s">
        <v>75</v>
      </c>
      <c r="C46" s="4" t="s">
        <v>651</v>
      </c>
      <c r="D46" s="3">
        <v>131</v>
      </c>
      <c r="E46" s="4" t="s">
        <v>75</v>
      </c>
      <c r="F46" s="4" t="s">
        <v>1908</v>
      </c>
      <c r="G46" s="3">
        <v>149</v>
      </c>
      <c r="H46" s="4" t="s">
        <v>75</v>
      </c>
      <c r="I46" s="4" t="s">
        <v>1835</v>
      </c>
      <c r="L46" s="4" t="s">
        <v>5373</v>
      </c>
      <c r="M46" s="107">
        <v>41</v>
      </c>
      <c r="N46" s="108" t="s">
        <v>75</v>
      </c>
      <c r="O46" s="108" t="s">
        <v>2200</v>
      </c>
    </row>
    <row r="47" spans="1:15" x14ac:dyDescent="0.15">
      <c r="A47" s="3">
        <v>114</v>
      </c>
      <c r="B47" s="4" t="s">
        <v>801</v>
      </c>
      <c r="C47" s="4" t="s">
        <v>3260</v>
      </c>
      <c r="D47" s="3">
        <v>132</v>
      </c>
      <c r="E47" s="4" t="s">
        <v>801</v>
      </c>
      <c r="F47" s="4" t="s">
        <v>2249</v>
      </c>
      <c r="G47" s="3">
        <v>150</v>
      </c>
      <c r="H47" s="4" t="s">
        <v>801</v>
      </c>
      <c r="I47" s="4" t="s">
        <v>2267</v>
      </c>
      <c r="L47" s="4" t="s">
        <v>5373</v>
      </c>
      <c r="M47" s="107">
        <v>42</v>
      </c>
      <c r="N47" s="108" t="s">
        <v>801</v>
      </c>
      <c r="O47" s="108" t="s">
        <v>2201</v>
      </c>
    </row>
    <row r="48" spans="1:15" x14ac:dyDescent="0.15">
      <c r="A48" s="3">
        <v>115</v>
      </c>
      <c r="B48" s="4" t="s">
        <v>56</v>
      </c>
      <c r="C48" s="4" t="s">
        <v>2250</v>
      </c>
      <c r="D48" s="3">
        <v>133</v>
      </c>
      <c r="E48" s="4" t="s">
        <v>56</v>
      </c>
      <c r="F48" s="4" t="s">
        <v>2251</v>
      </c>
      <c r="G48" s="3">
        <v>151</v>
      </c>
      <c r="H48" s="4" t="s">
        <v>56</v>
      </c>
      <c r="I48" s="4" t="s">
        <v>2268</v>
      </c>
      <c r="L48" s="4" t="s">
        <v>5373</v>
      </c>
      <c r="M48" s="107">
        <v>43</v>
      </c>
      <c r="N48" s="108" t="s">
        <v>801</v>
      </c>
      <c r="O48" s="108" t="s">
        <v>716</v>
      </c>
    </row>
    <row r="49" spans="1:15" x14ac:dyDescent="0.15">
      <c r="A49" s="3">
        <v>116</v>
      </c>
      <c r="B49" s="4" t="s">
        <v>3374</v>
      </c>
      <c r="C49" s="4" t="s">
        <v>987</v>
      </c>
      <c r="D49" s="3">
        <v>134</v>
      </c>
      <c r="E49" s="4" t="s">
        <v>3374</v>
      </c>
      <c r="F49" s="4" t="s">
        <v>2252</v>
      </c>
      <c r="G49" s="3">
        <v>152</v>
      </c>
      <c r="H49" s="4" t="s">
        <v>3374</v>
      </c>
      <c r="I49" s="4" t="s">
        <v>838</v>
      </c>
      <c r="L49" s="4" t="s">
        <v>5373</v>
      </c>
      <c r="M49" s="107">
        <v>44</v>
      </c>
      <c r="N49" s="108" t="s">
        <v>3374</v>
      </c>
      <c r="O49" s="108" t="s">
        <v>3267</v>
      </c>
    </row>
    <row r="50" spans="1:15" x14ac:dyDescent="0.15">
      <c r="A50" s="3">
        <v>117</v>
      </c>
      <c r="B50" s="4" t="s">
        <v>3230</v>
      </c>
      <c r="C50" s="4" t="s">
        <v>2253</v>
      </c>
      <c r="D50" s="3">
        <v>135</v>
      </c>
      <c r="E50" s="4" t="s">
        <v>3230</v>
      </c>
      <c r="F50" s="4" t="s">
        <v>2254</v>
      </c>
      <c r="G50" s="3">
        <v>153</v>
      </c>
      <c r="H50" s="4" t="s">
        <v>3230</v>
      </c>
      <c r="I50" s="4" t="s">
        <v>2271</v>
      </c>
      <c r="L50" s="4" t="s">
        <v>5373</v>
      </c>
      <c r="M50" s="107">
        <v>45</v>
      </c>
      <c r="N50" s="108" t="s">
        <v>3230</v>
      </c>
      <c r="O50" s="108" t="s">
        <v>2203</v>
      </c>
    </row>
    <row r="51" spans="1:15" x14ac:dyDescent="0.15">
      <c r="A51" s="3">
        <v>118</v>
      </c>
      <c r="B51" s="4" t="s">
        <v>786</v>
      </c>
      <c r="C51" s="4" t="s">
        <v>1038</v>
      </c>
      <c r="D51" s="3">
        <v>136</v>
      </c>
      <c r="E51" s="4" t="s">
        <v>786</v>
      </c>
      <c r="F51" s="4" t="s">
        <v>2255</v>
      </c>
      <c r="G51" s="3">
        <v>154</v>
      </c>
      <c r="H51" s="4" t="s">
        <v>786</v>
      </c>
      <c r="I51" s="4" t="s">
        <v>2272</v>
      </c>
      <c r="L51" s="4" t="s">
        <v>5373</v>
      </c>
      <c r="M51" s="107">
        <v>46</v>
      </c>
      <c r="N51" s="108" t="s">
        <v>786</v>
      </c>
      <c r="O51" s="108" t="s">
        <v>2205</v>
      </c>
    </row>
    <row r="52" spans="1:15" x14ac:dyDescent="0.15">
      <c r="A52" s="3">
        <v>119</v>
      </c>
      <c r="B52" s="4" t="s">
        <v>3453</v>
      </c>
      <c r="C52" s="4" t="s">
        <v>2076</v>
      </c>
      <c r="D52" s="3">
        <v>137</v>
      </c>
      <c r="E52" s="4" t="s">
        <v>3453</v>
      </c>
      <c r="F52" s="4" t="s">
        <v>2256</v>
      </c>
      <c r="G52" s="3">
        <v>155</v>
      </c>
      <c r="H52" s="4" t="s">
        <v>3453</v>
      </c>
      <c r="I52" s="4" t="s">
        <v>2274</v>
      </c>
      <c r="L52" s="4" t="s">
        <v>5373</v>
      </c>
      <c r="M52" s="107">
        <v>47</v>
      </c>
      <c r="N52" s="108" t="s">
        <v>3453</v>
      </c>
      <c r="O52" s="108" t="s">
        <v>1929</v>
      </c>
    </row>
    <row r="53" spans="1:15" x14ac:dyDescent="0.15">
      <c r="A53" s="3">
        <v>120</v>
      </c>
      <c r="B53" s="4" t="s">
        <v>3521</v>
      </c>
      <c r="C53" s="4" t="s">
        <v>1963</v>
      </c>
      <c r="D53" s="3">
        <v>138</v>
      </c>
      <c r="E53" s="4" t="s">
        <v>3521</v>
      </c>
      <c r="F53" s="4" t="s">
        <v>1778</v>
      </c>
      <c r="G53" s="3">
        <v>156</v>
      </c>
      <c r="H53" s="4" t="s">
        <v>3521</v>
      </c>
      <c r="I53" s="4" t="s">
        <v>8</v>
      </c>
      <c r="L53" s="4" t="s">
        <v>5373</v>
      </c>
      <c r="M53" s="107">
        <v>48</v>
      </c>
      <c r="N53" s="108" t="s">
        <v>3521</v>
      </c>
      <c r="O53" s="108" t="s">
        <v>2208</v>
      </c>
    </row>
    <row r="54" spans="1:15" x14ac:dyDescent="0.15">
      <c r="A54" s="3">
        <v>121</v>
      </c>
      <c r="B54" s="4" t="s">
        <v>3522</v>
      </c>
      <c r="C54" s="4" t="s">
        <v>3470</v>
      </c>
      <c r="D54" s="3">
        <v>139</v>
      </c>
      <c r="E54" s="4" t="s">
        <v>3522</v>
      </c>
      <c r="F54" s="4" t="s">
        <v>2257</v>
      </c>
      <c r="G54" s="3">
        <v>157</v>
      </c>
      <c r="H54" s="4" t="s">
        <v>3522</v>
      </c>
      <c r="I54" s="4" t="s">
        <v>2276</v>
      </c>
      <c r="L54" s="4" t="s">
        <v>5373</v>
      </c>
      <c r="M54" s="107">
        <v>49</v>
      </c>
      <c r="N54" s="108" t="s">
        <v>1890</v>
      </c>
      <c r="O54" s="108" t="s">
        <v>25</v>
      </c>
    </row>
    <row r="55" spans="1:15" x14ac:dyDescent="0.15">
      <c r="A55" s="3">
        <v>122</v>
      </c>
      <c r="B55" s="4" t="s">
        <v>781</v>
      </c>
      <c r="C55" s="4" t="s">
        <v>2258</v>
      </c>
      <c r="D55" s="3">
        <v>140</v>
      </c>
      <c r="E55" s="4" t="s">
        <v>62</v>
      </c>
      <c r="F55" s="4" t="s">
        <v>1055</v>
      </c>
      <c r="G55" s="3">
        <v>158</v>
      </c>
      <c r="H55" s="4" t="s">
        <v>781</v>
      </c>
      <c r="I55" s="4" t="s">
        <v>2278</v>
      </c>
      <c r="L55" s="4" t="s">
        <v>5373</v>
      </c>
      <c r="M55" s="107">
        <v>50</v>
      </c>
      <c r="N55" s="108" t="s">
        <v>55</v>
      </c>
      <c r="O55" s="108" t="s">
        <v>2211</v>
      </c>
    </row>
    <row r="56" spans="1:15" x14ac:dyDescent="0.15">
      <c r="A56" s="3">
        <v>123</v>
      </c>
      <c r="B56" s="4" t="s">
        <v>3472</v>
      </c>
      <c r="C56" s="4" t="s">
        <v>2259</v>
      </c>
      <c r="D56" s="3">
        <v>141</v>
      </c>
      <c r="E56" s="4" t="s">
        <v>3472</v>
      </c>
      <c r="F56" s="4" t="s">
        <v>3279</v>
      </c>
      <c r="G56" s="3">
        <v>159</v>
      </c>
      <c r="H56" s="4" t="s">
        <v>3472</v>
      </c>
      <c r="I56" s="4" t="s">
        <v>2279</v>
      </c>
      <c r="L56" s="4" t="s">
        <v>5373</v>
      </c>
      <c r="M56" s="107">
        <v>51</v>
      </c>
      <c r="N56" s="108" t="s">
        <v>3472</v>
      </c>
      <c r="O56" s="108" t="s">
        <v>2213</v>
      </c>
    </row>
    <row r="57" spans="1:15" x14ac:dyDescent="0.15">
      <c r="A57" s="3">
        <v>124</v>
      </c>
      <c r="B57" s="4" t="s">
        <v>3280</v>
      </c>
      <c r="C57" s="4" t="s">
        <v>244</v>
      </c>
      <c r="D57" s="3">
        <v>142</v>
      </c>
      <c r="E57" s="4" t="s">
        <v>3280</v>
      </c>
      <c r="F57" s="4" t="s">
        <v>977</v>
      </c>
      <c r="G57" s="3">
        <v>160</v>
      </c>
      <c r="H57" s="4" t="s">
        <v>3280</v>
      </c>
      <c r="I57" s="4" t="s">
        <v>3466</v>
      </c>
      <c r="L57" s="4" t="s">
        <v>5373</v>
      </c>
      <c r="M57" s="107">
        <v>52</v>
      </c>
      <c r="N57" s="108" t="s">
        <v>3280</v>
      </c>
      <c r="O57" s="108" t="s">
        <v>2215</v>
      </c>
    </row>
    <row r="58" spans="1:15" x14ac:dyDescent="0.15">
      <c r="A58" s="3">
        <v>125</v>
      </c>
      <c r="B58" s="4" t="s">
        <v>3499</v>
      </c>
      <c r="C58" s="4" t="s">
        <v>2260</v>
      </c>
      <c r="D58" s="3">
        <v>143</v>
      </c>
      <c r="E58" s="4" t="s">
        <v>3499</v>
      </c>
      <c r="F58" s="4" t="s">
        <v>2261</v>
      </c>
      <c r="G58" s="3">
        <v>161</v>
      </c>
      <c r="H58" s="4" t="s">
        <v>3499</v>
      </c>
      <c r="I58" s="4" t="s">
        <v>1502</v>
      </c>
      <c r="L58" s="4" t="s">
        <v>5373</v>
      </c>
      <c r="M58" s="107">
        <v>53</v>
      </c>
      <c r="N58" s="108" t="s">
        <v>3499</v>
      </c>
      <c r="O58" s="108" t="s">
        <v>2216</v>
      </c>
    </row>
    <row r="59" spans="1:15" x14ac:dyDescent="0.15">
      <c r="A59" s="3">
        <v>126</v>
      </c>
      <c r="B59" s="4" t="s">
        <v>3452</v>
      </c>
      <c r="C59" s="4" t="s">
        <v>3375</v>
      </c>
      <c r="D59" s="3">
        <v>144</v>
      </c>
      <c r="E59" s="4" t="s">
        <v>3452</v>
      </c>
      <c r="F59" s="4" t="s">
        <v>2262</v>
      </c>
      <c r="G59" s="3">
        <v>162</v>
      </c>
      <c r="H59" s="4" t="s">
        <v>3452</v>
      </c>
      <c r="I59" s="4" t="s">
        <v>2283</v>
      </c>
      <c r="L59" s="4" t="s">
        <v>5373</v>
      </c>
      <c r="M59" s="107">
        <v>54</v>
      </c>
      <c r="N59" s="108" t="s">
        <v>3452</v>
      </c>
      <c r="O59" s="108" t="s">
        <v>1952</v>
      </c>
    </row>
    <row r="60" spans="1:15" x14ac:dyDescent="0.15">
      <c r="M60" s="107"/>
      <c r="N60" s="108"/>
      <c r="O60" s="108"/>
    </row>
    <row r="61" spans="1:15" s="1" customFormat="1" x14ac:dyDescent="0.15">
      <c r="A61" s="189" t="s">
        <v>72</v>
      </c>
      <c r="B61" s="189"/>
      <c r="C61" s="189"/>
      <c r="D61" s="189" t="s">
        <v>73</v>
      </c>
      <c r="E61" s="189"/>
      <c r="F61" s="189"/>
      <c r="G61" s="189" t="s">
        <v>74</v>
      </c>
      <c r="H61" s="189"/>
      <c r="I61" s="189"/>
      <c r="M61" s="105" t="s">
        <v>66</v>
      </c>
      <c r="N61" s="106"/>
      <c r="O61" s="106"/>
    </row>
    <row r="62" spans="1:15" x14ac:dyDescent="0.15">
      <c r="A62" s="3">
        <v>163</v>
      </c>
      <c r="B62" s="4" t="s">
        <v>62</v>
      </c>
      <c r="C62" s="4" t="s">
        <v>2263</v>
      </c>
      <c r="D62" s="3">
        <v>181</v>
      </c>
      <c r="E62" s="4" t="s">
        <v>62</v>
      </c>
      <c r="F62" s="4" t="s">
        <v>3351</v>
      </c>
      <c r="G62" s="3">
        <v>199</v>
      </c>
      <c r="H62" s="4" t="s">
        <v>62</v>
      </c>
      <c r="I62" s="4" t="s">
        <v>1768</v>
      </c>
      <c r="L62" s="4" t="s">
        <v>5374</v>
      </c>
      <c r="M62" s="107">
        <v>55</v>
      </c>
      <c r="N62" s="108" t="s">
        <v>62</v>
      </c>
      <c r="O62" s="108" t="s">
        <v>2194</v>
      </c>
    </row>
    <row r="63" spans="1:15" x14ac:dyDescent="0.15">
      <c r="A63" s="3">
        <v>164</v>
      </c>
      <c r="B63" s="4" t="s">
        <v>55</v>
      </c>
      <c r="C63" s="4" t="s">
        <v>2264</v>
      </c>
      <c r="D63" s="3">
        <v>182</v>
      </c>
      <c r="E63" s="4" t="s">
        <v>55</v>
      </c>
      <c r="F63" s="4" t="s">
        <v>2285</v>
      </c>
      <c r="G63" s="3">
        <v>200</v>
      </c>
      <c r="H63" s="4" t="s">
        <v>55</v>
      </c>
      <c r="I63" s="4" t="s">
        <v>2286</v>
      </c>
      <c r="L63" s="4" t="s">
        <v>5374</v>
      </c>
      <c r="M63" s="107">
        <v>56</v>
      </c>
      <c r="N63" s="108" t="s">
        <v>55</v>
      </c>
      <c r="O63" s="108" t="s">
        <v>2195</v>
      </c>
    </row>
    <row r="64" spans="1:15" x14ac:dyDescent="0.15">
      <c r="A64" s="3">
        <v>165</v>
      </c>
      <c r="B64" s="4" t="s">
        <v>1890</v>
      </c>
      <c r="C64" s="4" t="s">
        <v>3347</v>
      </c>
      <c r="D64" s="3">
        <v>183</v>
      </c>
      <c r="E64" s="4" t="s">
        <v>1890</v>
      </c>
      <c r="F64" s="4" t="s">
        <v>1251</v>
      </c>
      <c r="G64" s="3">
        <v>201</v>
      </c>
      <c r="H64" s="4" t="s">
        <v>1890</v>
      </c>
      <c r="I64" s="4" t="s">
        <v>1916</v>
      </c>
      <c r="L64" s="4" t="s">
        <v>5374</v>
      </c>
      <c r="M64" s="107">
        <v>57</v>
      </c>
      <c r="N64" s="108" t="s">
        <v>1890</v>
      </c>
      <c r="O64" s="108" t="s">
        <v>2197</v>
      </c>
    </row>
    <row r="65" spans="1:15" x14ac:dyDescent="0.15">
      <c r="A65" s="3">
        <v>166</v>
      </c>
      <c r="B65" s="4" t="s">
        <v>3557</v>
      </c>
      <c r="C65" s="4" t="s">
        <v>2266</v>
      </c>
      <c r="D65" s="3">
        <v>184</v>
      </c>
      <c r="E65" s="4" t="s">
        <v>3557</v>
      </c>
      <c r="F65" s="4" t="s">
        <v>2287</v>
      </c>
      <c r="G65" s="3">
        <v>202</v>
      </c>
      <c r="H65" s="4" t="s">
        <v>3557</v>
      </c>
      <c r="I65" s="4" t="s">
        <v>2288</v>
      </c>
      <c r="L65" s="4" t="s">
        <v>5374</v>
      </c>
      <c r="M65" s="107">
        <v>58</v>
      </c>
      <c r="N65" s="108" t="s">
        <v>3557</v>
      </c>
      <c r="O65" s="108" t="s">
        <v>2199</v>
      </c>
    </row>
    <row r="66" spans="1:15" x14ac:dyDescent="0.15">
      <c r="A66" s="3">
        <v>167</v>
      </c>
      <c r="B66" s="4" t="s">
        <v>3374</v>
      </c>
      <c r="C66" s="4" t="s">
        <v>1372</v>
      </c>
      <c r="D66" s="3">
        <v>185</v>
      </c>
      <c r="E66" s="4" t="s">
        <v>3521</v>
      </c>
      <c r="F66" s="4" t="s">
        <v>2289</v>
      </c>
      <c r="G66" s="3">
        <v>203</v>
      </c>
      <c r="H66" s="4" t="s">
        <v>75</v>
      </c>
      <c r="I66" s="4" t="s">
        <v>2290</v>
      </c>
      <c r="L66" s="4" t="s">
        <v>5374</v>
      </c>
      <c r="M66" s="107">
        <v>59</v>
      </c>
      <c r="N66" s="108" t="s">
        <v>3522</v>
      </c>
      <c r="O66" s="108" t="s">
        <v>1473</v>
      </c>
    </row>
    <row r="67" spans="1:15" x14ac:dyDescent="0.15">
      <c r="A67" s="3">
        <v>168</v>
      </c>
      <c r="B67" s="4" t="s">
        <v>801</v>
      </c>
      <c r="C67" s="4" t="s">
        <v>1974</v>
      </c>
      <c r="D67" s="3">
        <v>186</v>
      </c>
      <c r="E67" s="4" t="s">
        <v>801</v>
      </c>
      <c r="F67" s="4" t="s">
        <v>2291</v>
      </c>
      <c r="G67" s="3">
        <v>204</v>
      </c>
      <c r="H67" s="4" t="s">
        <v>801</v>
      </c>
      <c r="I67" s="4" t="s">
        <v>1399</v>
      </c>
      <c r="L67" s="4" t="s">
        <v>5374</v>
      </c>
      <c r="M67" s="107">
        <v>60</v>
      </c>
      <c r="N67" s="108" t="s">
        <v>801</v>
      </c>
      <c r="O67" s="108" t="s">
        <v>721</v>
      </c>
    </row>
    <row r="68" spans="1:15" x14ac:dyDescent="0.15">
      <c r="A68" s="3">
        <v>169</v>
      </c>
      <c r="B68" s="4" t="s">
        <v>56</v>
      </c>
      <c r="C68" s="4" t="s">
        <v>2269</v>
      </c>
      <c r="D68" s="3">
        <v>187</v>
      </c>
      <c r="E68" s="4" t="s">
        <v>56</v>
      </c>
      <c r="F68" s="4" t="s">
        <v>1400</v>
      </c>
      <c r="G68" s="3">
        <v>205</v>
      </c>
      <c r="H68" s="4" t="s">
        <v>56</v>
      </c>
      <c r="I68" s="4" t="s">
        <v>1406</v>
      </c>
      <c r="L68" s="4" t="s">
        <v>5374</v>
      </c>
      <c r="M68" s="107">
        <v>61</v>
      </c>
      <c r="N68" s="108" t="s">
        <v>56</v>
      </c>
      <c r="O68" s="108" t="s">
        <v>2202</v>
      </c>
    </row>
    <row r="69" spans="1:15" x14ac:dyDescent="0.15">
      <c r="A69" s="3">
        <v>170</v>
      </c>
      <c r="B69" s="4" t="s">
        <v>3374</v>
      </c>
      <c r="C69" s="4" t="s">
        <v>2270</v>
      </c>
      <c r="D69" s="3">
        <v>188</v>
      </c>
      <c r="E69" s="4" t="s">
        <v>3374</v>
      </c>
      <c r="F69" s="4" t="s">
        <v>1394</v>
      </c>
      <c r="G69" s="3">
        <v>206</v>
      </c>
      <c r="H69" s="4" t="s">
        <v>3374</v>
      </c>
      <c r="I69" s="4" t="s">
        <v>2292</v>
      </c>
      <c r="L69" s="4" t="s">
        <v>5374</v>
      </c>
      <c r="M69" s="107">
        <v>62</v>
      </c>
      <c r="N69" s="108" t="s">
        <v>3374</v>
      </c>
      <c r="O69" s="108" t="s">
        <v>1546</v>
      </c>
    </row>
    <row r="70" spans="1:15" x14ac:dyDescent="0.15">
      <c r="A70" s="3">
        <v>171</v>
      </c>
      <c r="B70" s="4" t="s">
        <v>3230</v>
      </c>
      <c r="C70" s="4" t="s">
        <v>1123</v>
      </c>
      <c r="D70" s="3">
        <v>189</v>
      </c>
      <c r="E70" s="4" t="s">
        <v>3230</v>
      </c>
      <c r="F70" s="4" t="s">
        <v>2017</v>
      </c>
      <c r="G70" s="3">
        <v>207</v>
      </c>
      <c r="H70" s="4" t="s">
        <v>3230</v>
      </c>
      <c r="I70" s="4" t="s">
        <v>1276</v>
      </c>
      <c r="L70" s="4" t="s">
        <v>5374</v>
      </c>
      <c r="M70" s="107">
        <v>63</v>
      </c>
      <c r="N70" s="108" t="s">
        <v>3230</v>
      </c>
      <c r="O70" s="108" t="s">
        <v>2204</v>
      </c>
    </row>
    <row r="71" spans="1:15" x14ac:dyDescent="0.15">
      <c r="A71" s="3">
        <v>172</v>
      </c>
      <c r="B71" s="4" t="s">
        <v>786</v>
      </c>
      <c r="C71" s="4" t="s">
        <v>2273</v>
      </c>
      <c r="D71" s="3">
        <v>190</v>
      </c>
      <c r="E71" s="4" t="s">
        <v>55</v>
      </c>
      <c r="F71" s="4" t="s">
        <v>1965</v>
      </c>
      <c r="G71" s="3">
        <v>208</v>
      </c>
      <c r="H71" s="4" t="s">
        <v>786</v>
      </c>
      <c r="I71" s="4" t="s">
        <v>1016</v>
      </c>
      <c r="L71" s="4" t="s">
        <v>5374</v>
      </c>
      <c r="M71" s="107">
        <v>64</v>
      </c>
      <c r="N71" s="108" t="s">
        <v>786</v>
      </c>
      <c r="O71" s="108" t="s">
        <v>2206</v>
      </c>
    </row>
    <row r="72" spans="1:15" x14ac:dyDescent="0.15">
      <c r="A72" s="3">
        <v>173</v>
      </c>
      <c r="B72" s="4" t="s">
        <v>3453</v>
      </c>
      <c r="C72" s="4" t="s">
        <v>2275</v>
      </c>
      <c r="D72" s="3">
        <v>191</v>
      </c>
      <c r="E72" s="4" t="s">
        <v>3453</v>
      </c>
      <c r="F72" s="4" t="s">
        <v>2293</v>
      </c>
      <c r="G72" s="3">
        <v>209</v>
      </c>
      <c r="H72" s="4" t="s">
        <v>3453</v>
      </c>
      <c r="I72" s="4" t="s">
        <v>1148</v>
      </c>
      <c r="L72" s="4" t="s">
        <v>5374</v>
      </c>
      <c r="M72" s="107">
        <v>65</v>
      </c>
      <c r="N72" s="108" t="s">
        <v>3453</v>
      </c>
      <c r="O72" s="108" t="s">
        <v>2207</v>
      </c>
    </row>
    <row r="73" spans="1:15" x14ac:dyDescent="0.15">
      <c r="A73" s="3">
        <v>174</v>
      </c>
      <c r="B73" s="4" t="s">
        <v>3521</v>
      </c>
      <c r="C73" s="4" t="s">
        <v>2157</v>
      </c>
      <c r="D73" s="3">
        <v>192</v>
      </c>
      <c r="E73" s="4" t="s">
        <v>3521</v>
      </c>
      <c r="F73" s="4" t="s">
        <v>2294</v>
      </c>
      <c r="G73" s="3">
        <v>210</v>
      </c>
      <c r="H73" s="4" t="s">
        <v>3521</v>
      </c>
      <c r="I73" s="4" t="s">
        <v>1530</v>
      </c>
      <c r="L73" s="4" t="s">
        <v>5374</v>
      </c>
      <c r="M73" s="107">
        <v>66</v>
      </c>
      <c r="N73" s="108" t="s">
        <v>3521</v>
      </c>
      <c r="O73" s="108" t="s">
        <v>2209</v>
      </c>
    </row>
    <row r="74" spans="1:15" x14ac:dyDescent="0.15">
      <c r="A74" s="3">
        <v>175</v>
      </c>
      <c r="B74" s="4" t="s">
        <v>3522</v>
      </c>
      <c r="C74" s="4" t="s">
        <v>2277</v>
      </c>
      <c r="D74" s="3">
        <v>193</v>
      </c>
      <c r="E74" s="4" t="s">
        <v>3522</v>
      </c>
      <c r="F74" s="4" t="s">
        <v>2295</v>
      </c>
      <c r="G74" s="3">
        <v>211</v>
      </c>
      <c r="H74" s="4" t="s">
        <v>3522</v>
      </c>
      <c r="I74" s="4" t="s">
        <v>2296</v>
      </c>
      <c r="L74" s="4" t="s">
        <v>5374</v>
      </c>
      <c r="M74" s="107">
        <v>67</v>
      </c>
      <c r="N74" s="108" t="s">
        <v>3522</v>
      </c>
      <c r="O74" s="108" t="s">
        <v>2210</v>
      </c>
    </row>
    <row r="75" spans="1:15" x14ac:dyDescent="0.15">
      <c r="A75" s="3">
        <v>176</v>
      </c>
      <c r="B75" s="4" t="s">
        <v>781</v>
      </c>
      <c r="C75" s="4" t="s">
        <v>1106</v>
      </c>
      <c r="D75" s="3">
        <v>194</v>
      </c>
      <c r="E75" s="4" t="s">
        <v>781</v>
      </c>
      <c r="F75" s="4" t="s">
        <v>1337</v>
      </c>
      <c r="G75" s="3">
        <v>212</v>
      </c>
      <c r="H75" s="4" t="s">
        <v>781</v>
      </c>
      <c r="I75" s="4" t="s">
        <v>991</v>
      </c>
      <c r="L75" s="4" t="s">
        <v>5374</v>
      </c>
      <c r="M75" s="107">
        <v>68</v>
      </c>
      <c r="N75" s="108" t="s">
        <v>781</v>
      </c>
      <c r="O75" s="108" t="s">
        <v>2212</v>
      </c>
    </row>
    <row r="76" spans="1:15" x14ac:dyDescent="0.15">
      <c r="A76" s="3">
        <v>177</v>
      </c>
      <c r="B76" s="4" t="s">
        <v>3472</v>
      </c>
      <c r="C76" s="4" t="s">
        <v>2280</v>
      </c>
      <c r="D76" s="3">
        <v>195</v>
      </c>
      <c r="E76" s="4" t="s">
        <v>3472</v>
      </c>
      <c r="F76" s="4" t="s">
        <v>1813</v>
      </c>
      <c r="G76" s="3">
        <v>213</v>
      </c>
      <c r="H76" s="4" t="s">
        <v>3472</v>
      </c>
      <c r="I76" s="4" t="s">
        <v>2297</v>
      </c>
      <c r="L76" s="4" t="s">
        <v>5374</v>
      </c>
      <c r="M76" s="107">
        <v>69</v>
      </c>
      <c r="N76" s="108" t="s">
        <v>3472</v>
      </c>
      <c r="O76" s="108" t="s">
        <v>2214</v>
      </c>
    </row>
    <row r="77" spans="1:15" x14ac:dyDescent="0.15">
      <c r="A77" s="3">
        <v>178</v>
      </c>
      <c r="B77" s="4" t="s">
        <v>3280</v>
      </c>
      <c r="C77" s="4" t="s">
        <v>2281</v>
      </c>
      <c r="D77" s="3">
        <v>196</v>
      </c>
      <c r="E77" s="4" t="s">
        <v>3280</v>
      </c>
      <c r="F77" s="4" t="s">
        <v>1924</v>
      </c>
      <c r="G77" s="3">
        <v>214</v>
      </c>
      <c r="H77" s="4" t="s">
        <v>3280</v>
      </c>
      <c r="I77" s="4" t="s">
        <v>1308</v>
      </c>
      <c r="L77" s="4" t="s">
        <v>5374</v>
      </c>
      <c r="M77" s="107">
        <v>70</v>
      </c>
      <c r="N77" s="108" t="s">
        <v>3280</v>
      </c>
      <c r="O77" s="108" t="s">
        <v>21</v>
      </c>
    </row>
    <row r="78" spans="1:15" x14ac:dyDescent="0.15">
      <c r="A78" s="3">
        <v>179</v>
      </c>
      <c r="B78" s="4" t="s">
        <v>3499</v>
      </c>
      <c r="C78" s="4" t="s">
        <v>2282</v>
      </c>
      <c r="D78" s="3">
        <v>197</v>
      </c>
      <c r="E78" s="4" t="s">
        <v>3499</v>
      </c>
      <c r="F78" s="4" t="s">
        <v>1049</v>
      </c>
      <c r="G78" s="3">
        <v>215</v>
      </c>
      <c r="H78" s="4" t="s">
        <v>3499</v>
      </c>
      <c r="I78" s="4" t="s">
        <v>2298</v>
      </c>
      <c r="L78" s="4" t="s">
        <v>5374</v>
      </c>
      <c r="M78" s="107">
        <v>71</v>
      </c>
      <c r="N78" s="108" t="s">
        <v>3499</v>
      </c>
      <c r="O78" s="108" t="s">
        <v>2217</v>
      </c>
    </row>
    <row r="79" spans="1:15" x14ac:dyDescent="0.15">
      <c r="A79" s="3">
        <v>180</v>
      </c>
      <c r="B79" s="4" t="s">
        <v>3452</v>
      </c>
      <c r="C79" s="4" t="s">
        <v>2284</v>
      </c>
      <c r="D79" s="3">
        <v>198</v>
      </c>
      <c r="E79" s="4" t="s">
        <v>3452</v>
      </c>
      <c r="F79" s="4" t="s">
        <v>1513</v>
      </c>
      <c r="G79" s="3">
        <v>216</v>
      </c>
      <c r="H79" s="4" t="s">
        <v>3452</v>
      </c>
      <c r="I79" s="4" t="s">
        <v>1351</v>
      </c>
      <c r="L79" s="4" t="s">
        <v>5374</v>
      </c>
      <c r="M79" s="107">
        <v>72</v>
      </c>
      <c r="N79" s="108" t="s">
        <v>3452</v>
      </c>
      <c r="O79" s="108" t="s">
        <v>2218</v>
      </c>
    </row>
    <row r="80" spans="1:15" x14ac:dyDescent="0.15">
      <c r="M80" s="107"/>
      <c r="N80" s="108"/>
      <c r="O80" s="108"/>
    </row>
    <row r="81" spans="12:15" x14ac:dyDescent="0.15">
      <c r="M81" s="105" t="s">
        <v>67</v>
      </c>
      <c r="N81" s="108"/>
      <c r="O81" s="108"/>
    </row>
    <row r="82" spans="12:15" x14ac:dyDescent="0.15">
      <c r="L82" s="4" t="s">
        <v>5375</v>
      </c>
      <c r="M82" s="107">
        <v>127</v>
      </c>
      <c r="N82" s="108" t="s">
        <v>62</v>
      </c>
      <c r="O82" s="108" t="s">
        <v>2219</v>
      </c>
    </row>
    <row r="83" spans="12:15" x14ac:dyDescent="0.15">
      <c r="L83" s="4" t="s">
        <v>5375</v>
      </c>
      <c r="M83" s="107">
        <v>128</v>
      </c>
      <c r="N83" s="108" t="s">
        <v>55</v>
      </c>
      <c r="O83" s="108" t="s">
        <v>2221</v>
      </c>
    </row>
    <row r="84" spans="12:15" x14ac:dyDescent="0.15">
      <c r="L84" s="4" t="s">
        <v>5375</v>
      </c>
      <c r="M84" s="107">
        <v>129</v>
      </c>
      <c r="N84" s="108" t="s">
        <v>1890</v>
      </c>
      <c r="O84" s="108" t="s">
        <v>2223</v>
      </c>
    </row>
    <row r="85" spans="12:15" x14ac:dyDescent="0.15">
      <c r="L85" s="4" t="s">
        <v>5375</v>
      </c>
      <c r="M85" s="107">
        <v>130</v>
      </c>
      <c r="N85" s="108" t="s">
        <v>3557</v>
      </c>
      <c r="O85" s="108" t="s">
        <v>2225</v>
      </c>
    </row>
    <row r="86" spans="12:15" x14ac:dyDescent="0.15">
      <c r="L86" s="4" t="s">
        <v>5375</v>
      </c>
      <c r="M86" s="107">
        <v>131</v>
      </c>
      <c r="N86" s="108" t="s">
        <v>75</v>
      </c>
      <c r="O86" s="108" t="s">
        <v>2227</v>
      </c>
    </row>
    <row r="87" spans="12:15" x14ac:dyDescent="0.15">
      <c r="L87" s="4" t="s">
        <v>5375</v>
      </c>
      <c r="M87" s="107">
        <v>132</v>
      </c>
      <c r="N87" s="108" t="s">
        <v>801</v>
      </c>
      <c r="O87" s="108" t="s">
        <v>2228</v>
      </c>
    </row>
    <row r="88" spans="12:15" x14ac:dyDescent="0.15">
      <c r="L88" s="4" t="s">
        <v>5375</v>
      </c>
      <c r="M88" s="107">
        <v>133</v>
      </c>
      <c r="N88" s="108" t="s">
        <v>56</v>
      </c>
      <c r="O88" s="108" t="s">
        <v>2229</v>
      </c>
    </row>
    <row r="89" spans="12:15" x14ac:dyDescent="0.15">
      <c r="L89" s="4" t="s">
        <v>5375</v>
      </c>
      <c r="M89" s="107">
        <v>134</v>
      </c>
      <c r="N89" s="108" t="s">
        <v>3374</v>
      </c>
      <c r="O89" s="108" t="s">
        <v>2230</v>
      </c>
    </row>
    <row r="90" spans="12:15" x14ac:dyDescent="0.15">
      <c r="L90" s="4" t="s">
        <v>5375</v>
      </c>
      <c r="M90" s="107">
        <v>135</v>
      </c>
      <c r="N90" s="108" t="s">
        <v>3230</v>
      </c>
      <c r="O90" s="108" t="s">
        <v>2231</v>
      </c>
    </row>
    <row r="91" spans="12:15" x14ac:dyDescent="0.15">
      <c r="L91" s="4" t="s">
        <v>5375</v>
      </c>
      <c r="M91" s="107">
        <v>136</v>
      </c>
      <c r="N91" s="108" t="s">
        <v>786</v>
      </c>
      <c r="O91" s="108" t="s">
        <v>546</v>
      </c>
    </row>
    <row r="92" spans="12:15" x14ac:dyDescent="0.15">
      <c r="L92" s="4" t="s">
        <v>5375</v>
      </c>
      <c r="M92" s="107">
        <v>137</v>
      </c>
      <c r="N92" s="108" t="s">
        <v>3453</v>
      </c>
      <c r="O92" s="108" t="s">
        <v>1398</v>
      </c>
    </row>
    <row r="93" spans="12:15" x14ac:dyDescent="0.15">
      <c r="L93" s="4" t="s">
        <v>5375</v>
      </c>
      <c r="M93" s="107">
        <v>138</v>
      </c>
      <c r="N93" s="108" t="s">
        <v>3521</v>
      </c>
      <c r="O93" s="108" t="s">
        <v>1807</v>
      </c>
    </row>
    <row r="94" spans="12:15" x14ac:dyDescent="0.15">
      <c r="L94" s="4" t="s">
        <v>5375</v>
      </c>
      <c r="M94" s="107">
        <v>139</v>
      </c>
      <c r="N94" s="108" t="s">
        <v>3521</v>
      </c>
      <c r="O94" s="108" t="s">
        <v>1876</v>
      </c>
    </row>
    <row r="95" spans="12:15" x14ac:dyDescent="0.15">
      <c r="L95" s="4" t="s">
        <v>5375</v>
      </c>
      <c r="M95" s="107">
        <v>140</v>
      </c>
      <c r="N95" s="108" t="s">
        <v>781</v>
      </c>
      <c r="O95" s="108" t="s">
        <v>2236</v>
      </c>
    </row>
    <row r="96" spans="12:15" x14ac:dyDescent="0.15">
      <c r="L96" s="4" t="s">
        <v>5375</v>
      </c>
      <c r="M96" s="107">
        <v>141</v>
      </c>
      <c r="N96" s="108" t="s">
        <v>3472</v>
      </c>
      <c r="O96" s="108" t="s">
        <v>2238</v>
      </c>
    </row>
    <row r="97" spans="12:15" x14ac:dyDescent="0.15">
      <c r="L97" s="4" t="s">
        <v>5375</v>
      </c>
      <c r="M97" s="107">
        <v>142</v>
      </c>
      <c r="N97" s="108" t="s">
        <v>3280</v>
      </c>
      <c r="O97" s="108" t="s">
        <v>2240</v>
      </c>
    </row>
    <row r="98" spans="12:15" x14ac:dyDescent="0.15">
      <c r="L98" s="4" t="s">
        <v>5375</v>
      </c>
      <c r="M98" s="107">
        <v>143</v>
      </c>
      <c r="N98" s="108" t="s">
        <v>3499</v>
      </c>
      <c r="O98" s="108" t="s">
        <v>1132</v>
      </c>
    </row>
    <row r="99" spans="12:15" x14ac:dyDescent="0.15">
      <c r="L99" s="4" t="s">
        <v>5375</v>
      </c>
      <c r="M99" s="107">
        <v>144</v>
      </c>
      <c r="N99" s="108" t="s">
        <v>3452</v>
      </c>
      <c r="O99" s="108" t="s">
        <v>3556</v>
      </c>
    </row>
    <row r="100" spans="12:15" x14ac:dyDescent="0.15">
      <c r="M100" s="107"/>
      <c r="N100" s="108"/>
      <c r="O100" s="108"/>
    </row>
    <row r="101" spans="12:15" x14ac:dyDescent="0.15">
      <c r="M101" s="105" t="s">
        <v>68</v>
      </c>
      <c r="N101" s="108"/>
      <c r="O101" s="108"/>
    </row>
    <row r="102" spans="12:15" x14ac:dyDescent="0.15">
      <c r="L102" s="4" t="s">
        <v>5376</v>
      </c>
      <c r="M102" s="107">
        <v>91</v>
      </c>
      <c r="N102" s="108" t="s">
        <v>62</v>
      </c>
      <c r="O102" s="108" t="s">
        <v>2220</v>
      </c>
    </row>
    <row r="103" spans="12:15" x14ac:dyDescent="0.15">
      <c r="L103" s="4" t="s">
        <v>5376</v>
      </c>
      <c r="M103" s="107">
        <v>92</v>
      </c>
      <c r="N103" s="108" t="s">
        <v>55</v>
      </c>
      <c r="O103" s="108" t="s">
        <v>2222</v>
      </c>
    </row>
    <row r="104" spans="12:15" x14ac:dyDescent="0.15">
      <c r="L104" s="4" t="s">
        <v>5376</v>
      </c>
      <c r="M104" s="107">
        <v>93</v>
      </c>
      <c r="N104" s="108" t="s">
        <v>1890</v>
      </c>
      <c r="O104" s="108" t="s">
        <v>2224</v>
      </c>
    </row>
    <row r="105" spans="12:15" x14ac:dyDescent="0.15">
      <c r="L105" s="4" t="s">
        <v>5376</v>
      </c>
      <c r="M105" s="107">
        <v>94</v>
      </c>
      <c r="N105" s="108" t="s">
        <v>3557</v>
      </c>
      <c r="O105" s="108" t="s">
        <v>2226</v>
      </c>
    </row>
    <row r="106" spans="12:15" x14ac:dyDescent="0.15">
      <c r="L106" s="4" t="s">
        <v>5376</v>
      </c>
      <c r="M106" s="107">
        <v>95</v>
      </c>
      <c r="N106" s="108" t="s">
        <v>75</v>
      </c>
      <c r="O106" s="108" t="s">
        <v>234</v>
      </c>
    </row>
    <row r="107" spans="12:15" x14ac:dyDescent="0.15">
      <c r="L107" s="4" t="s">
        <v>5376</v>
      </c>
      <c r="M107" s="107">
        <v>96</v>
      </c>
      <c r="N107" s="108" t="s">
        <v>801</v>
      </c>
      <c r="O107" s="108" t="s">
        <v>3356</v>
      </c>
    </row>
    <row r="108" spans="12:15" x14ac:dyDescent="0.15">
      <c r="L108" s="4" t="s">
        <v>5376</v>
      </c>
      <c r="M108" s="107">
        <v>97</v>
      </c>
      <c r="N108" s="108" t="s">
        <v>56</v>
      </c>
      <c r="O108" s="108" t="s">
        <v>720</v>
      </c>
    </row>
    <row r="109" spans="12:15" x14ac:dyDescent="0.15">
      <c r="L109" s="4" t="s">
        <v>5376</v>
      </c>
      <c r="M109" s="107">
        <v>98</v>
      </c>
      <c r="N109" s="108" t="s">
        <v>3374</v>
      </c>
      <c r="O109" s="108" t="s">
        <v>1405</v>
      </c>
    </row>
    <row r="110" spans="12:15" x14ac:dyDescent="0.15">
      <c r="L110" s="4" t="s">
        <v>5376</v>
      </c>
      <c r="M110" s="107">
        <v>99</v>
      </c>
      <c r="N110" s="108" t="s">
        <v>3230</v>
      </c>
      <c r="O110" s="108" t="s">
        <v>2232</v>
      </c>
    </row>
    <row r="111" spans="12:15" x14ac:dyDescent="0.15">
      <c r="L111" s="4" t="s">
        <v>5376</v>
      </c>
      <c r="M111" s="107">
        <v>100</v>
      </c>
      <c r="N111" s="108" t="s">
        <v>786</v>
      </c>
      <c r="O111" s="108" t="s">
        <v>2233</v>
      </c>
    </row>
    <row r="112" spans="12:15" x14ac:dyDescent="0.15">
      <c r="L112" s="4" t="s">
        <v>5376</v>
      </c>
      <c r="M112" s="107">
        <v>101</v>
      </c>
      <c r="N112" s="108" t="s">
        <v>3453</v>
      </c>
      <c r="O112" s="108" t="s">
        <v>2234</v>
      </c>
    </row>
    <row r="113" spans="12:15" x14ac:dyDescent="0.15">
      <c r="L113" s="4" t="s">
        <v>5376</v>
      </c>
      <c r="M113" s="107">
        <v>102</v>
      </c>
      <c r="N113" s="108" t="s">
        <v>62</v>
      </c>
      <c r="O113" s="108" t="s">
        <v>954</v>
      </c>
    </row>
    <row r="114" spans="12:15" x14ac:dyDescent="0.15">
      <c r="L114" s="4" t="s">
        <v>5376</v>
      </c>
      <c r="M114" s="107">
        <v>103</v>
      </c>
      <c r="N114" s="108" t="s">
        <v>3522</v>
      </c>
      <c r="O114" s="108" t="s">
        <v>2235</v>
      </c>
    </row>
    <row r="115" spans="12:15" x14ac:dyDescent="0.15">
      <c r="L115" s="4" t="s">
        <v>5376</v>
      </c>
      <c r="M115" s="107">
        <v>104</v>
      </c>
      <c r="N115" s="108" t="s">
        <v>3557</v>
      </c>
      <c r="O115" s="108" t="s">
        <v>2237</v>
      </c>
    </row>
    <row r="116" spans="12:15" x14ac:dyDescent="0.15">
      <c r="L116" s="4" t="s">
        <v>5376</v>
      </c>
      <c r="M116" s="107">
        <v>105</v>
      </c>
      <c r="N116" s="108" t="s">
        <v>3472</v>
      </c>
      <c r="O116" s="108" t="s">
        <v>2239</v>
      </c>
    </row>
    <row r="117" spans="12:15" x14ac:dyDescent="0.15">
      <c r="L117" s="4" t="s">
        <v>5376</v>
      </c>
      <c r="M117" s="107">
        <v>106</v>
      </c>
      <c r="N117" s="108" t="s">
        <v>3280</v>
      </c>
      <c r="O117" s="108" t="s">
        <v>1448</v>
      </c>
    </row>
    <row r="118" spans="12:15" x14ac:dyDescent="0.15">
      <c r="L118" s="4" t="s">
        <v>5376</v>
      </c>
      <c r="M118" s="107">
        <v>107</v>
      </c>
      <c r="N118" s="108" t="s">
        <v>3499</v>
      </c>
      <c r="O118" s="108" t="s">
        <v>2241</v>
      </c>
    </row>
    <row r="119" spans="12:15" x14ac:dyDescent="0.15">
      <c r="L119" s="4" t="s">
        <v>5376</v>
      </c>
      <c r="M119" s="107">
        <v>108</v>
      </c>
      <c r="N119" s="108" t="s">
        <v>3452</v>
      </c>
      <c r="O119" s="108" t="s">
        <v>3273</v>
      </c>
    </row>
    <row r="120" spans="12:15" x14ac:dyDescent="0.15">
      <c r="M120" s="107"/>
      <c r="N120" s="108"/>
      <c r="O120" s="108"/>
    </row>
    <row r="121" spans="12:15" x14ac:dyDescent="0.15">
      <c r="M121" s="105" t="s">
        <v>69</v>
      </c>
      <c r="N121" s="108"/>
      <c r="O121" s="108"/>
    </row>
    <row r="122" spans="12:15" x14ac:dyDescent="0.15">
      <c r="L122" s="4" t="s">
        <v>5377</v>
      </c>
      <c r="M122" s="107">
        <v>109</v>
      </c>
      <c r="N122" s="108" t="s">
        <v>62</v>
      </c>
      <c r="O122" s="108" t="s">
        <v>2242</v>
      </c>
    </row>
    <row r="123" spans="12:15" x14ac:dyDescent="0.15">
      <c r="L123" s="4" t="s">
        <v>5377</v>
      </c>
      <c r="M123" s="107">
        <v>110</v>
      </c>
      <c r="N123" s="108" t="s">
        <v>55</v>
      </c>
      <c r="O123" s="108" t="s">
        <v>2244</v>
      </c>
    </row>
    <row r="124" spans="12:15" x14ac:dyDescent="0.15">
      <c r="L124" s="4" t="s">
        <v>5377</v>
      </c>
      <c r="M124" s="107">
        <v>111</v>
      </c>
      <c r="N124" s="108" t="s">
        <v>1890</v>
      </c>
      <c r="O124" s="108" t="s">
        <v>2246</v>
      </c>
    </row>
    <row r="125" spans="12:15" x14ac:dyDescent="0.15">
      <c r="L125" s="4" t="s">
        <v>5377</v>
      </c>
      <c r="M125" s="107">
        <v>112</v>
      </c>
      <c r="N125" s="108" t="s">
        <v>3557</v>
      </c>
      <c r="O125" s="108" t="s">
        <v>2247</v>
      </c>
    </row>
    <row r="126" spans="12:15" x14ac:dyDescent="0.15">
      <c r="L126" s="4" t="s">
        <v>5377</v>
      </c>
      <c r="M126" s="107">
        <v>113</v>
      </c>
      <c r="N126" s="108" t="s">
        <v>75</v>
      </c>
      <c r="O126" s="108" t="s">
        <v>651</v>
      </c>
    </row>
    <row r="127" spans="12:15" x14ac:dyDescent="0.15">
      <c r="L127" s="4" t="s">
        <v>5377</v>
      </c>
      <c r="M127" s="107">
        <v>114</v>
      </c>
      <c r="N127" s="108" t="s">
        <v>801</v>
      </c>
      <c r="O127" s="108" t="s">
        <v>3260</v>
      </c>
    </row>
    <row r="128" spans="12:15" x14ac:dyDescent="0.15">
      <c r="L128" s="4" t="s">
        <v>5377</v>
      </c>
      <c r="M128" s="107">
        <v>115</v>
      </c>
      <c r="N128" s="108" t="s">
        <v>56</v>
      </c>
      <c r="O128" s="108" t="s">
        <v>2250</v>
      </c>
    </row>
    <row r="129" spans="12:15" x14ac:dyDescent="0.15">
      <c r="L129" s="4" t="s">
        <v>5377</v>
      </c>
      <c r="M129" s="107">
        <v>116</v>
      </c>
      <c r="N129" s="108" t="s">
        <v>3374</v>
      </c>
      <c r="O129" s="108" t="s">
        <v>987</v>
      </c>
    </row>
    <row r="130" spans="12:15" x14ac:dyDescent="0.15">
      <c r="L130" s="4" t="s">
        <v>5377</v>
      </c>
      <c r="M130" s="107">
        <v>117</v>
      </c>
      <c r="N130" s="108" t="s">
        <v>3230</v>
      </c>
      <c r="O130" s="108" t="s">
        <v>2253</v>
      </c>
    </row>
    <row r="131" spans="12:15" x14ac:dyDescent="0.15">
      <c r="L131" s="4" t="s">
        <v>5377</v>
      </c>
      <c r="M131" s="107">
        <v>118</v>
      </c>
      <c r="N131" s="108" t="s">
        <v>786</v>
      </c>
      <c r="O131" s="108" t="s">
        <v>1038</v>
      </c>
    </row>
    <row r="132" spans="12:15" x14ac:dyDescent="0.15">
      <c r="L132" s="4" t="s">
        <v>5377</v>
      </c>
      <c r="M132" s="107">
        <v>119</v>
      </c>
      <c r="N132" s="108" t="s">
        <v>3453</v>
      </c>
      <c r="O132" s="108" t="s">
        <v>2076</v>
      </c>
    </row>
    <row r="133" spans="12:15" x14ac:dyDescent="0.15">
      <c r="L133" s="4" t="s">
        <v>5377</v>
      </c>
      <c r="M133" s="107">
        <v>120</v>
      </c>
      <c r="N133" s="108" t="s">
        <v>3521</v>
      </c>
      <c r="O133" s="108" t="s">
        <v>1963</v>
      </c>
    </row>
    <row r="134" spans="12:15" x14ac:dyDescent="0.15">
      <c r="L134" s="4" t="s">
        <v>5377</v>
      </c>
      <c r="M134" s="107">
        <v>121</v>
      </c>
      <c r="N134" s="108" t="s">
        <v>3522</v>
      </c>
      <c r="O134" s="108" t="s">
        <v>3470</v>
      </c>
    </row>
    <row r="135" spans="12:15" x14ac:dyDescent="0.15">
      <c r="L135" s="4" t="s">
        <v>5377</v>
      </c>
      <c r="M135" s="107">
        <v>122</v>
      </c>
      <c r="N135" s="108" t="s">
        <v>781</v>
      </c>
      <c r="O135" s="108" t="s">
        <v>2258</v>
      </c>
    </row>
    <row r="136" spans="12:15" x14ac:dyDescent="0.15">
      <c r="L136" s="4" t="s">
        <v>5377</v>
      </c>
      <c r="M136" s="107">
        <v>123</v>
      </c>
      <c r="N136" s="108" t="s">
        <v>3472</v>
      </c>
      <c r="O136" s="108" t="s">
        <v>2259</v>
      </c>
    </row>
    <row r="137" spans="12:15" x14ac:dyDescent="0.15">
      <c r="L137" s="4" t="s">
        <v>5377</v>
      </c>
      <c r="M137" s="107">
        <v>124</v>
      </c>
      <c r="N137" s="108" t="s">
        <v>3280</v>
      </c>
      <c r="O137" s="108" t="s">
        <v>244</v>
      </c>
    </row>
    <row r="138" spans="12:15" x14ac:dyDescent="0.15">
      <c r="L138" s="4" t="s">
        <v>5377</v>
      </c>
      <c r="M138" s="107">
        <v>125</v>
      </c>
      <c r="N138" s="108" t="s">
        <v>3499</v>
      </c>
      <c r="O138" s="108" t="s">
        <v>2260</v>
      </c>
    </row>
    <row r="139" spans="12:15" x14ac:dyDescent="0.15">
      <c r="L139" s="4" t="s">
        <v>5377</v>
      </c>
      <c r="M139" s="107">
        <v>126</v>
      </c>
      <c r="N139" s="108" t="s">
        <v>3452</v>
      </c>
      <c r="O139" s="108" t="s">
        <v>3375</v>
      </c>
    </row>
    <row r="140" spans="12:15" x14ac:dyDescent="0.15">
      <c r="M140" s="107"/>
      <c r="N140" s="108"/>
      <c r="O140" s="108"/>
    </row>
    <row r="141" spans="12:15" x14ac:dyDescent="0.15">
      <c r="M141" s="105" t="s">
        <v>70</v>
      </c>
      <c r="N141" s="108"/>
      <c r="O141" s="108"/>
    </row>
    <row r="142" spans="12:15" x14ac:dyDescent="0.15">
      <c r="L142" s="4" t="s">
        <v>5378</v>
      </c>
      <c r="M142" s="107">
        <v>127</v>
      </c>
      <c r="N142" s="109" t="s">
        <v>62</v>
      </c>
      <c r="O142" s="109" t="s">
        <v>2243</v>
      </c>
    </row>
    <row r="143" spans="12:15" x14ac:dyDescent="0.15">
      <c r="L143" s="4" t="s">
        <v>5378</v>
      </c>
      <c r="M143" s="107">
        <v>128</v>
      </c>
      <c r="N143" s="109" t="s">
        <v>55</v>
      </c>
      <c r="O143" s="109" t="s">
        <v>2245</v>
      </c>
    </row>
    <row r="144" spans="12:15" x14ac:dyDescent="0.15">
      <c r="L144" s="4" t="s">
        <v>5378</v>
      </c>
      <c r="M144" s="107">
        <v>129</v>
      </c>
      <c r="N144" s="109" t="s">
        <v>1890</v>
      </c>
      <c r="O144" s="109" t="s">
        <v>1892</v>
      </c>
    </row>
    <row r="145" spans="12:15" x14ac:dyDescent="0.15">
      <c r="L145" s="4" t="s">
        <v>5378</v>
      </c>
      <c r="M145" s="107">
        <v>130</v>
      </c>
      <c r="N145" s="109" t="s">
        <v>3557</v>
      </c>
      <c r="O145" s="109" t="s">
        <v>2248</v>
      </c>
    </row>
    <row r="146" spans="12:15" x14ac:dyDescent="0.15">
      <c r="L146" s="4" t="s">
        <v>5378</v>
      </c>
      <c r="M146" s="107">
        <v>131</v>
      </c>
      <c r="N146" s="109" t="s">
        <v>75</v>
      </c>
      <c r="O146" s="109" t="s">
        <v>1908</v>
      </c>
    </row>
    <row r="147" spans="12:15" x14ac:dyDescent="0.15">
      <c r="L147" s="4" t="s">
        <v>5378</v>
      </c>
      <c r="M147" s="107">
        <v>132</v>
      </c>
      <c r="N147" s="109" t="s">
        <v>801</v>
      </c>
      <c r="O147" s="109" t="s">
        <v>2249</v>
      </c>
    </row>
    <row r="148" spans="12:15" x14ac:dyDescent="0.15">
      <c r="L148" s="4" t="s">
        <v>5378</v>
      </c>
      <c r="M148" s="107">
        <v>133</v>
      </c>
      <c r="N148" s="109" t="s">
        <v>56</v>
      </c>
      <c r="O148" s="109" t="s">
        <v>2251</v>
      </c>
    </row>
    <row r="149" spans="12:15" x14ac:dyDescent="0.15">
      <c r="L149" s="4" t="s">
        <v>5378</v>
      </c>
      <c r="M149" s="107">
        <v>134</v>
      </c>
      <c r="N149" s="109" t="s">
        <v>3374</v>
      </c>
      <c r="O149" s="109" t="s">
        <v>2252</v>
      </c>
    </row>
    <row r="150" spans="12:15" x14ac:dyDescent="0.15">
      <c r="L150" s="4" t="s">
        <v>5378</v>
      </c>
      <c r="M150" s="107">
        <v>135</v>
      </c>
      <c r="N150" s="109" t="s">
        <v>3230</v>
      </c>
      <c r="O150" s="109" t="s">
        <v>2254</v>
      </c>
    </row>
    <row r="151" spans="12:15" x14ac:dyDescent="0.15">
      <c r="L151" s="4" t="s">
        <v>5378</v>
      </c>
      <c r="M151" s="107">
        <v>136</v>
      </c>
      <c r="N151" s="109" t="s">
        <v>786</v>
      </c>
      <c r="O151" s="109" t="s">
        <v>2255</v>
      </c>
    </row>
    <row r="152" spans="12:15" x14ac:dyDescent="0.15">
      <c r="L152" s="4" t="s">
        <v>5378</v>
      </c>
      <c r="M152" s="107">
        <v>137</v>
      </c>
      <c r="N152" s="109" t="s">
        <v>3453</v>
      </c>
      <c r="O152" s="109" t="s">
        <v>2256</v>
      </c>
    </row>
    <row r="153" spans="12:15" x14ac:dyDescent="0.15">
      <c r="L153" s="4" t="s">
        <v>5378</v>
      </c>
      <c r="M153" s="107">
        <v>138</v>
      </c>
      <c r="N153" s="109" t="s">
        <v>3521</v>
      </c>
      <c r="O153" s="109" t="s">
        <v>1778</v>
      </c>
    </row>
    <row r="154" spans="12:15" x14ac:dyDescent="0.15">
      <c r="L154" s="4" t="s">
        <v>5378</v>
      </c>
      <c r="M154" s="107">
        <v>139</v>
      </c>
      <c r="N154" s="109" t="s">
        <v>3522</v>
      </c>
      <c r="O154" s="109" t="s">
        <v>2257</v>
      </c>
    </row>
    <row r="155" spans="12:15" x14ac:dyDescent="0.15">
      <c r="L155" s="4" t="s">
        <v>5378</v>
      </c>
      <c r="M155" s="107">
        <v>140</v>
      </c>
      <c r="N155" s="109" t="s">
        <v>62</v>
      </c>
      <c r="O155" s="109" t="s">
        <v>1055</v>
      </c>
    </row>
    <row r="156" spans="12:15" x14ac:dyDescent="0.15">
      <c r="L156" s="4" t="s">
        <v>5378</v>
      </c>
      <c r="M156" s="107">
        <v>141</v>
      </c>
      <c r="N156" s="109" t="s">
        <v>3472</v>
      </c>
      <c r="O156" s="109" t="s">
        <v>3279</v>
      </c>
    </row>
    <row r="157" spans="12:15" x14ac:dyDescent="0.15">
      <c r="L157" s="4" t="s">
        <v>5378</v>
      </c>
      <c r="M157" s="107">
        <v>142</v>
      </c>
      <c r="N157" s="109" t="s">
        <v>3280</v>
      </c>
      <c r="O157" s="109" t="s">
        <v>977</v>
      </c>
    </row>
    <row r="158" spans="12:15" x14ac:dyDescent="0.15">
      <c r="L158" s="4" t="s">
        <v>5378</v>
      </c>
      <c r="M158" s="107">
        <v>143</v>
      </c>
      <c r="N158" s="109" t="s">
        <v>3499</v>
      </c>
      <c r="O158" s="109" t="s">
        <v>2261</v>
      </c>
    </row>
    <row r="159" spans="12:15" x14ac:dyDescent="0.15">
      <c r="L159" s="4" t="s">
        <v>5378</v>
      </c>
      <c r="M159" s="107">
        <v>144</v>
      </c>
      <c r="N159" s="109" t="s">
        <v>3452</v>
      </c>
      <c r="O159" s="109" t="s">
        <v>2262</v>
      </c>
    </row>
    <row r="160" spans="12:15" x14ac:dyDescent="0.15">
      <c r="M160" s="107"/>
      <c r="N160" s="109"/>
      <c r="O160" s="109"/>
    </row>
    <row r="161" spans="12:15" x14ac:dyDescent="0.15">
      <c r="M161" s="105" t="s">
        <v>71</v>
      </c>
      <c r="N161" s="109"/>
      <c r="O161" s="109"/>
    </row>
    <row r="162" spans="12:15" x14ac:dyDescent="0.15">
      <c r="L162" s="4" t="s">
        <v>5379</v>
      </c>
      <c r="M162" s="107">
        <v>145</v>
      </c>
      <c r="N162" s="108" t="s">
        <v>62</v>
      </c>
      <c r="O162" s="108" t="s">
        <v>3353</v>
      </c>
    </row>
    <row r="163" spans="12:15" x14ac:dyDescent="0.15">
      <c r="L163" s="4" t="s">
        <v>5379</v>
      </c>
      <c r="M163" s="107">
        <v>146</v>
      </c>
      <c r="N163" s="108" t="s">
        <v>55</v>
      </c>
      <c r="O163" s="108" t="s">
        <v>3401</v>
      </c>
    </row>
    <row r="164" spans="12:15" x14ac:dyDescent="0.15">
      <c r="L164" s="4" t="s">
        <v>5379</v>
      </c>
      <c r="M164" s="107">
        <v>147</v>
      </c>
      <c r="N164" s="108" t="s">
        <v>1890</v>
      </c>
      <c r="O164" s="108" t="s">
        <v>2130</v>
      </c>
    </row>
    <row r="165" spans="12:15" x14ac:dyDescent="0.15">
      <c r="L165" s="4" t="s">
        <v>5379</v>
      </c>
      <c r="M165" s="107">
        <v>148</v>
      </c>
      <c r="N165" s="108" t="s">
        <v>3557</v>
      </c>
      <c r="O165" s="108" t="s">
        <v>2265</v>
      </c>
    </row>
    <row r="166" spans="12:15" x14ac:dyDescent="0.15">
      <c r="L166" s="4" t="s">
        <v>5379</v>
      </c>
      <c r="M166" s="107">
        <v>149</v>
      </c>
      <c r="N166" s="108" t="s">
        <v>75</v>
      </c>
      <c r="O166" s="108" t="s">
        <v>1835</v>
      </c>
    </row>
    <row r="167" spans="12:15" x14ac:dyDescent="0.15">
      <c r="L167" s="4" t="s">
        <v>5379</v>
      </c>
      <c r="M167" s="107">
        <v>150</v>
      </c>
      <c r="N167" s="108" t="s">
        <v>801</v>
      </c>
      <c r="O167" s="108" t="s">
        <v>2267</v>
      </c>
    </row>
    <row r="168" spans="12:15" x14ac:dyDescent="0.15">
      <c r="L168" s="4" t="s">
        <v>5379</v>
      </c>
      <c r="M168" s="107">
        <v>151</v>
      </c>
      <c r="N168" s="108" t="s">
        <v>56</v>
      </c>
      <c r="O168" s="108" t="s">
        <v>2268</v>
      </c>
    </row>
    <row r="169" spans="12:15" x14ac:dyDescent="0.15">
      <c r="L169" s="4" t="s">
        <v>5379</v>
      </c>
      <c r="M169" s="107">
        <v>152</v>
      </c>
      <c r="N169" s="108" t="s">
        <v>3374</v>
      </c>
      <c r="O169" s="108" t="s">
        <v>838</v>
      </c>
    </row>
    <row r="170" spans="12:15" x14ac:dyDescent="0.15">
      <c r="L170" s="4" t="s">
        <v>5379</v>
      </c>
      <c r="M170" s="107">
        <v>153</v>
      </c>
      <c r="N170" s="108" t="s">
        <v>3230</v>
      </c>
      <c r="O170" s="108" t="s">
        <v>2271</v>
      </c>
    </row>
    <row r="171" spans="12:15" x14ac:dyDescent="0.15">
      <c r="L171" s="4" t="s">
        <v>5379</v>
      </c>
      <c r="M171" s="107">
        <v>154</v>
      </c>
      <c r="N171" s="108" t="s">
        <v>786</v>
      </c>
      <c r="O171" s="108" t="s">
        <v>2272</v>
      </c>
    </row>
    <row r="172" spans="12:15" x14ac:dyDescent="0.15">
      <c r="L172" s="4" t="s">
        <v>5379</v>
      </c>
      <c r="M172" s="107">
        <v>155</v>
      </c>
      <c r="N172" s="108" t="s">
        <v>3453</v>
      </c>
      <c r="O172" s="108" t="s">
        <v>2274</v>
      </c>
    </row>
    <row r="173" spans="12:15" x14ac:dyDescent="0.15">
      <c r="L173" s="4" t="s">
        <v>5379</v>
      </c>
      <c r="M173" s="107">
        <v>156</v>
      </c>
      <c r="N173" s="108" t="s">
        <v>3521</v>
      </c>
      <c r="O173" s="108" t="s">
        <v>8</v>
      </c>
    </row>
    <row r="174" spans="12:15" x14ac:dyDescent="0.15">
      <c r="L174" s="4" t="s">
        <v>5379</v>
      </c>
      <c r="M174" s="107">
        <v>157</v>
      </c>
      <c r="N174" s="108" t="s">
        <v>3522</v>
      </c>
      <c r="O174" s="108" t="s">
        <v>2276</v>
      </c>
    </row>
    <row r="175" spans="12:15" x14ac:dyDescent="0.15">
      <c r="L175" s="4" t="s">
        <v>5379</v>
      </c>
      <c r="M175" s="107">
        <v>158</v>
      </c>
      <c r="N175" s="108" t="s">
        <v>781</v>
      </c>
      <c r="O175" s="108" t="s">
        <v>2278</v>
      </c>
    </row>
    <row r="176" spans="12:15" x14ac:dyDescent="0.15">
      <c r="L176" s="4" t="s">
        <v>5379</v>
      </c>
      <c r="M176" s="107">
        <v>159</v>
      </c>
      <c r="N176" s="108" t="s">
        <v>3472</v>
      </c>
      <c r="O176" s="108" t="s">
        <v>2279</v>
      </c>
    </row>
    <row r="177" spans="12:15" x14ac:dyDescent="0.15">
      <c r="L177" s="4" t="s">
        <v>5379</v>
      </c>
      <c r="M177" s="107">
        <v>160</v>
      </c>
      <c r="N177" s="108" t="s">
        <v>3280</v>
      </c>
      <c r="O177" s="108" t="s">
        <v>3466</v>
      </c>
    </row>
    <row r="178" spans="12:15" x14ac:dyDescent="0.15">
      <c r="L178" s="4" t="s">
        <v>5379</v>
      </c>
      <c r="M178" s="107">
        <v>161</v>
      </c>
      <c r="N178" s="108" t="s">
        <v>3499</v>
      </c>
      <c r="O178" s="108" t="s">
        <v>1502</v>
      </c>
    </row>
    <row r="179" spans="12:15" x14ac:dyDescent="0.15">
      <c r="L179" s="4" t="s">
        <v>5379</v>
      </c>
      <c r="M179" s="107">
        <v>162</v>
      </c>
      <c r="N179" s="108" t="s">
        <v>3452</v>
      </c>
      <c r="O179" s="108" t="s">
        <v>2283</v>
      </c>
    </row>
    <row r="180" spans="12:15" x14ac:dyDescent="0.15">
      <c r="M180" s="107"/>
      <c r="N180" s="108"/>
      <c r="O180" s="108"/>
    </row>
    <row r="181" spans="12:15" x14ac:dyDescent="0.15">
      <c r="M181" s="105" t="s">
        <v>72</v>
      </c>
      <c r="N181" s="108"/>
      <c r="O181" s="108"/>
    </row>
    <row r="182" spans="12:15" x14ac:dyDescent="0.15">
      <c r="L182" s="4" t="s">
        <v>5380</v>
      </c>
      <c r="M182" s="107">
        <v>163</v>
      </c>
      <c r="N182" s="108" t="s">
        <v>62</v>
      </c>
      <c r="O182" s="108" t="s">
        <v>1768</v>
      </c>
    </row>
    <row r="183" spans="12:15" x14ac:dyDescent="0.15">
      <c r="L183" s="4" t="s">
        <v>5380</v>
      </c>
      <c r="M183" s="107">
        <v>164</v>
      </c>
      <c r="N183" s="108" t="s">
        <v>55</v>
      </c>
      <c r="O183" s="108" t="s">
        <v>2286</v>
      </c>
    </row>
    <row r="184" spans="12:15" x14ac:dyDescent="0.15">
      <c r="L184" s="4" t="s">
        <v>5380</v>
      </c>
      <c r="M184" s="107">
        <v>165</v>
      </c>
      <c r="N184" s="108" t="s">
        <v>1890</v>
      </c>
      <c r="O184" s="108" t="s">
        <v>1916</v>
      </c>
    </row>
    <row r="185" spans="12:15" x14ac:dyDescent="0.15">
      <c r="L185" s="4" t="s">
        <v>5380</v>
      </c>
      <c r="M185" s="107">
        <v>166</v>
      </c>
      <c r="N185" s="108" t="s">
        <v>3557</v>
      </c>
      <c r="O185" s="108" t="s">
        <v>2288</v>
      </c>
    </row>
    <row r="186" spans="12:15" x14ac:dyDescent="0.15">
      <c r="L186" s="4" t="s">
        <v>5380</v>
      </c>
      <c r="M186" s="107">
        <v>167</v>
      </c>
      <c r="N186" s="108" t="s">
        <v>75</v>
      </c>
      <c r="O186" s="108" t="s">
        <v>2290</v>
      </c>
    </row>
    <row r="187" spans="12:15" x14ac:dyDescent="0.15">
      <c r="L187" s="4" t="s">
        <v>5380</v>
      </c>
      <c r="M187" s="107">
        <v>168</v>
      </c>
      <c r="N187" s="108" t="s">
        <v>801</v>
      </c>
      <c r="O187" s="108" t="s">
        <v>1399</v>
      </c>
    </row>
    <row r="188" spans="12:15" x14ac:dyDescent="0.15">
      <c r="L188" s="4" t="s">
        <v>5380</v>
      </c>
      <c r="M188" s="107">
        <v>169</v>
      </c>
      <c r="N188" s="108" t="s">
        <v>56</v>
      </c>
      <c r="O188" s="108" t="s">
        <v>1406</v>
      </c>
    </row>
    <row r="189" spans="12:15" x14ac:dyDescent="0.15">
      <c r="L189" s="4" t="s">
        <v>5380</v>
      </c>
      <c r="M189" s="107">
        <v>170</v>
      </c>
      <c r="N189" s="108" t="s">
        <v>3374</v>
      </c>
      <c r="O189" s="108" t="s">
        <v>2292</v>
      </c>
    </row>
    <row r="190" spans="12:15" x14ac:dyDescent="0.15">
      <c r="L190" s="4" t="s">
        <v>5380</v>
      </c>
      <c r="M190" s="107">
        <v>171</v>
      </c>
      <c r="N190" s="108" t="s">
        <v>3230</v>
      </c>
      <c r="O190" s="108" t="s">
        <v>1276</v>
      </c>
    </row>
    <row r="191" spans="12:15" x14ac:dyDescent="0.15">
      <c r="L191" s="4" t="s">
        <v>5380</v>
      </c>
      <c r="M191" s="107">
        <v>172</v>
      </c>
      <c r="N191" s="108" t="s">
        <v>786</v>
      </c>
      <c r="O191" s="108" t="s">
        <v>1016</v>
      </c>
    </row>
    <row r="192" spans="12:15" x14ac:dyDescent="0.15">
      <c r="L192" s="4" t="s">
        <v>5380</v>
      </c>
      <c r="M192" s="107">
        <v>173</v>
      </c>
      <c r="N192" s="108" t="s">
        <v>3453</v>
      </c>
      <c r="O192" s="108" t="s">
        <v>1148</v>
      </c>
    </row>
    <row r="193" spans="12:15" x14ac:dyDescent="0.15">
      <c r="L193" s="4" t="s">
        <v>5380</v>
      </c>
      <c r="M193" s="107">
        <v>174</v>
      </c>
      <c r="N193" s="108" t="s">
        <v>3521</v>
      </c>
      <c r="O193" s="108" t="s">
        <v>1530</v>
      </c>
    </row>
    <row r="194" spans="12:15" x14ac:dyDescent="0.15">
      <c r="L194" s="4" t="s">
        <v>5380</v>
      </c>
      <c r="M194" s="107">
        <v>175</v>
      </c>
      <c r="N194" s="108" t="s">
        <v>3522</v>
      </c>
      <c r="O194" s="108" t="s">
        <v>2296</v>
      </c>
    </row>
    <row r="195" spans="12:15" x14ac:dyDescent="0.15">
      <c r="L195" s="4" t="s">
        <v>5380</v>
      </c>
      <c r="M195" s="107">
        <v>176</v>
      </c>
      <c r="N195" s="108" t="s">
        <v>781</v>
      </c>
      <c r="O195" s="108" t="s">
        <v>991</v>
      </c>
    </row>
    <row r="196" spans="12:15" x14ac:dyDescent="0.15">
      <c r="L196" s="4" t="s">
        <v>5380</v>
      </c>
      <c r="M196" s="107">
        <v>177</v>
      </c>
      <c r="N196" s="108" t="s">
        <v>3472</v>
      </c>
      <c r="O196" s="108" t="s">
        <v>2297</v>
      </c>
    </row>
    <row r="197" spans="12:15" x14ac:dyDescent="0.15">
      <c r="L197" s="4" t="s">
        <v>5380</v>
      </c>
      <c r="M197" s="107">
        <v>178</v>
      </c>
      <c r="N197" s="108" t="s">
        <v>3280</v>
      </c>
      <c r="O197" s="108" t="s">
        <v>1308</v>
      </c>
    </row>
    <row r="198" spans="12:15" x14ac:dyDescent="0.15">
      <c r="L198" s="4" t="s">
        <v>5380</v>
      </c>
      <c r="M198" s="107">
        <v>179</v>
      </c>
      <c r="N198" s="108" t="s">
        <v>3499</v>
      </c>
      <c r="O198" s="108" t="s">
        <v>2298</v>
      </c>
    </row>
    <row r="199" spans="12:15" x14ac:dyDescent="0.15">
      <c r="L199" s="4" t="s">
        <v>5380</v>
      </c>
      <c r="M199" s="107">
        <v>180</v>
      </c>
      <c r="N199" s="108" t="s">
        <v>3452</v>
      </c>
      <c r="O199" s="108" t="s">
        <v>1351</v>
      </c>
    </row>
    <row r="200" spans="12:15" x14ac:dyDescent="0.15">
      <c r="M200" s="107"/>
      <c r="N200" s="108"/>
      <c r="O200" s="108"/>
    </row>
    <row r="201" spans="12:15" x14ac:dyDescent="0.15">
      <c r="M201" s="105" t="s">
        <v>73</v>
      </c>
      <c r="N201" s="108"/>
      <c r="O201" s="108"/>
    </row>
    <row r="202" spans="12:15" x14ac:dyDescent="0.15">
      <c r="L202" s="4" t="s">
        <v>5381</v>
      </c>
      <c r="M202" s="107">
        <v>181</v>
      </c>
      <c r="N202" s="109" t="s">
        <v>62</v>
      </c>
      <c r="O202" s="109" t="s">
        <v>3351</v>
      </c>
    </row>
    <row r="203" spans="12:15" x14ac:dyDescent="0.15">
      <c r="L203" s="4" t="s">
        <v>5381</v>
      </c>
      <c r="M203" s="107">
        <v>182</v>
      </c>
      <c r="N203" s="109" t="s">
        <v>55</v>
      </c>
      <c r="O203" s="109" t="s">
        <v>2285</v>
      </c>
    </row>
    <row r="204" spans="12:15" x14ac:dyDescent="0.15">
      <c r="L204" s="4" t="s">
        <v>5381</v>
      </c>
      <c r="M204" s="107">
        <v>183</v>
      </c>
      <c r="N204" s="109" t="s">
        <v>1890</v>
      </c>
      <c r="O204" s="109" t="s">
        <v>1251</v>
      </c>
    </row>
    <row r="205" spans="12:15" x14ac:dyDescent="0.15">
      <c r="L205" s="4" t="s">
        <v>5381</v>
      </c>
      <c r="M205" s="107">
        <v>184</v>
      </c>
      <c r="N205" s="109" t="s">
        <v>3557</v>
      </c>
      <c r="O205" s="109" t="s">
        <v>2287</v>
      </c>
    </row>
    <row r="206" spans="12:15" x14ac:dyDescent="0.15">
      <c r="L206" s="4" t="s">
        <v>5381</v>
      </c>
      <c r="M206" s="107">
        <v>185</v>
      </c>
      <c r="N206" s="109" t="s">
        <v>3521</v>
      </c>
      <c r="O206" s="109" t="s">
        <v>2289</v>
      </c>
    </row>
    <row r="207" spans="12:15" x14ac:dyDescent="0.15">
      <c r="L207" s="4" t="s">
        <v>5381</v>
      </c>
      <c r="M207" s="107">
        <v>186</v>
      </c>
      <c r="N207" s="109" t="s">
        <v>801</v>
      </c>
      <c r="O207" s="109" t="s">
        <v>2291</v>
      </c>
    </row>
    <row r="208" spans="12:15" x14ac:dyDescent="0.15">
      <c r="L208" s="4" t="s">
        <v>5381</v>
      </c>
      <c r="M208" s="107">
        <v>187</v>
      </c>
      <c r="N208" s="109" t="s">
        <v>56</v>
      </c>
      <c r="O208" s="109" t="s">
        <v>1400</v>
      </c>
    </row>
    <row r="209" spans="12:15" x14ac:dyDescent="0.15">
      <c r="L209" s="4" t="s">
        <v>5381</v>
      </c>
      <c r="M209" s="107">
        <v>188</v>
      </c>
      <c r="N209" s="109" t="s">
        <v>3374</v>
      </c>
      <c r="O209" s="109" t="s">
        <v>1394</v>
      </c>
    </row>
    <row r="210" spans="12:15" x14ac:dyDescent="0.15">
      <c r="L210" s="4" t="s">
        <v>5381</v>
      </c>
      <c r="M210" s="107">
        <v>189</v>
      </c>
      <c r="N210" s="109" t="s">
        <v>3230</v>
      </c>
      <c r="O210" s="109" t="s">
        <v>2017</v>
      </c>
    </row>
    <row r="211" spans="12:15" x14ac:dyDescent="0.15">
      <c r="L211" s="4" t="s">
        <v>5381</v>
      </c>
      <c r="M211" s="107">
        <v>190</v>
      </c>
      <c r="N211" s="109" t="s">
        <v>55</v>
      </c>
      <c r="O211" s="109" t="s">
        <v>1965</v>
      </c>
    </row>
    <row r="212" spans="12:15" x14ac:dyDescent="0.15">
      <c r="L212" s="4" t="s">
        <v>5381</v>
      </c>
      <c r="M212" s="107">
        <v>191</v>
      </c>
      <c r="N212" s="109" t="s">
        <v>3453</v>
      </c>
      <c r="O212" s="109" t="s">
        <v>2293</v>
      </c>
    </row>
    <row r="213" spans="12:15" x14ac:dyDescent="0.15">
      <c r="L213" s="4" t="s">
        <v>5381</v>
      </c>
      <c r="M213" s="107">
        <v>192</v>
      </c>
      <c r="N213" s="109" t="s">
        <v>3521</v>
      </c>
      <c r="O213" s="109" t="s">
        <v>2294</v>
      </c>
    </row>
    <row r="214" spans="12:15" x14ac:dyDescent="0.15">
      <c r="L214" s="4" t="s">
        <v>5381</v>
      </c>
      <c r="M214" s="107">
        <v>193</v>
      </c>
      <c r="N214" s="109" t="s">
        <v>3522</v>
      </c>
      <c r="O214" s="109" t="s">
        <v>2295</v>
      </c>
    </row>
    <row r="215" spans="12:15" x14ac:dyDescent="0.15">
      <c r="L215" s="4" t="s">
        <v>5381</v>
      </c>
      <c r="M215" s="107">
        <v>194</v>
      </c>
      <c r="N215" s="109" t="s">
        <v>781</v>
      </c>
      <c r="O215" s="109" t="s">
        <v>1337</v>
      </c>
    </row>
    <row r="216" spans="12:15" x14ac:dyDescent="0.15">
      <c r="L216" s="4" t="s">
        <v>5381</v>
      </c>
      <c r="M216" s="107">
        <v>195</v>
      </c>
      <c r="N216" s="109" t="s">
        <v>3472</v>
      </c>
      <c r="O216" s="109" t="s">
        <v>1813</v>
      </c>
    </row>
    <row r="217" spans="12:15" x14ac:dyDescent="0.15">
      <c r="L217" s="4" t="s">
        <v>5381</v>
      </c>
      <c r="M217" s="107">
        <v>196</v>
      </c>
      <c r="N217" s="109" t="s">
        <v>3280</v>
      </c>
      <c r="O217" s="109" t="s">
        <v>1924</v>
      </c>
    </row>
    <row r="218" spans="12:15" x14ac:dyDescent="0.15">
      <c r="L218" s="4" t="s">
        <v>5381</v>
      </c>
      <c r="M218" s="107">
        <v>197</v>
      </c>
      <c r="N218" s="109" t="s">
        <v>3499</v>
      </c>
      <c r="O218" s="109" t="s">
        <v>1049</v>
      </c>
    </row>
    <row r="219" spans="12:15" x14ac:dyDescent="0.15">
      <c r="L219" s="4" t="s">
        <v>5381</v>
      </c>
      <c r="M219" s="107">
        <v>198</v>
      </c>
      <c r="N219" s="109" t="s">
        <v>3452</v>
      </c>
      <c r="O219" s="109" t="s">
        <v>1513</v>
      </c>
    </row>
    <row r="220" spans="12:15" x14ac:dyDescent="0.15">
      <c r="M220" s="107"/>
      <c r="N220" s="109"/>
      <c r="O220" s="109"/>
    </row>
    <row r="221" spans="12:15" x14ac:dyDescent="0.15">
      <c r="M221" s="105" t="s">
        <v>74</v>
      </c>
      <c r="N221" s="109"/>
      <c r="O221" s="109"/>
    </row>
    <row r="222" spans="12:15" x14ac:dyDescent="0.15">
      <c r="L222" s="4" t="s">
        <v>5382</v>
      </c>
      <c r="M222" s="107">
        <v>199</v>
      </c>
      <c r="N222" s="109" t="s">
        <v>62</v>
      </c>
      <c r="O222" s="109" t="s">
        <v>1768</v>
      </c>
    </row>
    <row r="223" spans="12:15" x14ac:dyDescent="0.15">
      <c r="L223" s="4" t="s">
        <v>5382</v>
      </c>
      <c r="M223" s="107">
        <v>200</v>
      </c>
      <c r="N223" s="109" t="s">
        <v>55</v>
      </c>
      <c r="O223" s="109" t="s">
        <v>2286</v>
      </c>
    </row>
    <row r="224" spans="12:15" x14ac:dyDescent="0.15">
      <c r="L224" s="4" t="s">
        <v>5382</v>
      </c>
      <c r="M224" s="107">
        <v>201</v>
      </c>
      <c r="N224" s="109" t="s">
        <v>1890</v>
      </c>
      <c r="O224" s="109" t="s">
        <v>1916</v>
      </c>
    </row>
    <row r="225" spans="12:15" x14ac:dyDescent="0.15">
      <c r="L225" s="4" t="s">
        <v>5382</v>
      </c>
      <c r="M225" s="107">
        <v>202</v>
      </c>
      <c r="N225" s="109" t="s">
        <v>3557</v>
      </c>
      <c r="O225" s="109" t="s">
        <v>2288</v>
      </c>
    </row>
    <row r="226" spans="12:15" x14ac:dyDescent="0.15">
      <c r="L226" s="4" t="s">
        <v>5382</v>
      </c>
      <c r="M226" s="107">
        <v>203</v>
      </c>
      <c r="N226" s="109" t="s">
        <v>75</v>
      </c>
      <c r="O226" s="109" t="s">
        <v>2290</v>
      </c>
    </row>
    <row r="227" spans="12:15" x14ac:dyDescent="0.15">
      <c r="L227" s="4" t="s">
        <v>5382</v>
      </c>
      <c r="M227" s="107">
        <v>204</v>
      </c>
      <c r="N227" s="109" t="s">
        <v>801</v>
      </c>
      <c r="O227" s="109" t="s">
        <v>1399</v>
      </c>
    </row>
    <row r="228" spans="12:15" x14ac:dyDescent="0.15">
      <c r="L228" s="4" t="s">
        <v>5382</v>
      </c>
      <c r="M228" s="107">
        <v>205</v>
      </c>
      <c r="N228" s="109" t="s">
        <v>56</v>
      </c>
      <c r="O228" s="109" t="s">
        <v>1406</v>
      </c>
    </row>
    <row r="229" spans="12:15" x14ac:dyDescent="0.15">
      <c r="L229" s="4" t="s">
        <v>5382</v>
      </c>
      <c r="M229" s="107">
        <v>206</v>
      </c>
      <c r="N229" s="109" t="s">
        <v>3374</v>
      </c>
      <c r="O229" s="109" t="s">
        <v>2292</v>
      </c>
    </row>
    <row r="230" spans="12:15" x14ac:dyDescent="0.15">
      <c r="L230" s="4" t="s">
        <v>5382</v>
      </c>
      <c r="M230" s="107">
        <v>207</v>
      </c>
      <c r="N230" s="109" t="s">
        <v>3230</v>
      </c>
      <c r="O230" s="109" t="s">
        <v>1276</v>
      </c>
    </row>
    <row r="231" spans="12:15" x14ac:dyDescent="0.15">
      <c r="L231" s="4" t="s">
        <v>5382</v>
      </c>
      <c r="M231" s="107">
        <v>208</v>
      </c>
      <c r="N231" s="109" t="s">
        <v>786</v>
      </c>
      <c r="O231" s="109" t="s">
        <v>1016</v>
      </c>
    </row>
    <row r="232" spans="12:15" x14ac:dyDescent="0.15">
      <c r="L232" s="4" t="s">
        <v>5382</v>
      </c>
      <c r="M232" s="107">
        <v>209</v>
      </c>
      <c r="N232" s="109" t="s">
        <v>3453</v>
      </c>
      <c r="O232" s="109" t="s">
        <v>1148</v>
      </c>
    </row>
    <row r="233" spans="12:15" x14ac:dyDescent="0.15">
      <c r="L233" s="4" t="s">
        <v>5382</v>
      </c>
      <c r="M233" s="107">
        <v>210</v>
      </c>
      <c r="N233" s="109" t="s">
        <v>3521</v>
      </c>
      <c r="O233" s="109" t="s">
        <v>1530</v>
      </c>
    </row>
    <row r="234" spans="12:15" x14ac:dyDescent="0.15">
      <c r="L234" s="4" t="s">
        <v>5382</v>
      </c>
      <c r="M234" s="107">
        <v>211</v>
      </c>
      <c r="N234" s="109" t="s">
        <v>3522</v>
      </c>
      <c r="O234" s="109" t="s">
        <v>2296</v>
      </c>
    </row>
    <row r="235" spans="12:15" x14ac:dyDescent="0.15">
      <c r="L235" s="4" t="s">
        <v>5382</v>
      </c>
      <c r="M235" s="107">
        <v>212</v>
      </c>
      <c r="N235" s="109" t="s">
        <v>781</v>
      </c>
      <c r="O235" s="109" t="s">
        <v>991</v>
      </c>
    </row>
    <row r="236" spans="12:15" x14ac:dyDescent="0.15">
      <c r="L236" s="4" t="s">
        <v>5382</v>
      </c>
      <c r="M236" s="107">
        <v>213</v>
      </c>
      <c r="N236" s="109" t="s">
        <v>3472</v>
      </c>
      <c r="O236" s="109" t="s">
        <v>2297</v>
      </c>
    </row>
    <row r="237" spans="12:15" x14ac:dyDescent="0.15">
      <c r="L237" s="4" t="s">
        <v>5382</v>
      </c>
      <c r="M237" s="107">
        <v>214</v>
      </c>
      <c r="N237" s="109" t="s">
        <v>3280</v>
      </c>
      <c r="O237" s="109" t="s">
        <v>1308</v>
      </c>
    </row>
    <row r="238" spans="12:15" x14ac:dyDescent="0.15">
      <c r="L238" s="4" t="s">
        <v>5382</v>
      </c>
      <c r="M238" s="107">
        <v>215</v>
      </c>
      <c r="N238" s="109" t="s">
        <v>3499</v>
      </c>
      <c r="O238" s="109" t="s">
        <v>2298</v>
      </c>
    </row>
    <row r="239" spans="12:15" x14ac:dyDescent="0.15">
      <c r="L239" s="4" t="s">
        <v>5382</v>
      </c>
      <c r="M239" s="107">
        <v>216</v>
      </c>
      <c r="N239" s="109" t="s">
        <v>3452</v>
      </c>
      <c r="O239" s="109" t="s">
        <v>1351</v>
      </c>
    </row>
    <row r="240" spans="12:15" x14ac:dyDescent="0.15">
      <c r="M240" s="107"/>
      <c r="N240" s="109"/>
      <c r="O240" s="109"/>
    </row>
    <row r="241" spans="13:15" x14ac:dyDescent="0.15">
      <c r="M241" s="107"/>
      <c r="N241" s="109"/>
      <c r="O241" s="109"/>
    </row>
    <row r="242" spans="13:15" x14ac:dyDescent="0.15">
      <c r="M242" s="107"/>
      <c r="N242" s="109"/>
      <c r="O242" s="109"/>
    </row>
    <row r="243" spans="13:15" x14ac:dyDescent="0.15">
      <c r="M243" s="107"/>
      <c r="N243" s="109"/>
      <c r="O243" s="109"/>
    </row>
    <row r="244" spans="13:15" x14ac:dyDescent="0.15">
      <c r="M244" s="107"/>
      <c r="N244" s="109"/>
      <c r="O244" s="109"/>
    </row>
  </sheetData>
  <mergeCells count="12">
    <mergeCell ref="A41:C41"/>
    <mergeCell ref="D41:F41"/>
    <mergeCell ref="G41:I41"/>
    <mergeCell ref="A61:C61"/>
    <mergeCell ref="D61:F61"/>
    <mergeCell ref="G61:I61"/>
    <mergeCell ref="A1:C1"/>
    <mergeCell ref="D1:F1"/>
    <mergeCell ref="G1:I1"/>
    <mergeCell ref="A21:C21"/>
    <mergeCell ref="D21:F21"/>
    <mergeCell ref="G21:I21"/>
  </mergeCells>
  <phoneticPr fontId="6" type="noConversion"/>
  <pageMargins left="1" right="1" top="0.75" bottom="0.5" header="0.5" footer="0.5"/>
  <pageSetup orientation="portrait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244"/>
  <sheetViews>
    <sheetView zoomScale="133" zoomScaleNormal="133" workbookViewId="0">
      <selection activeCell="B2510" sqref="B2510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2" width="12.33203125" style="4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x14ac:dyDescent="0.15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M1" s="105" t="s">
        <v>63</v>
      </c>
      <c r="N1" s="106"/>
      <c r="O1" s="106"/>
    </row>
    <row r="2" spans="1:15" x14ac:dyDescent="0.15">
      <c r="A2" s="3">
        <v>1</v>
      </c>
      <c r="B2" s="4" t="s">
        <v>1890</v>
      </c>
      <c r="C2" s="4" t="s">
        <v>2299</v>
      </c>
      <c r="D2" s="3">
        <v>19</v>
      </c>
      <c r="E2" s="4" t="s">
        <v>1890</v>
      </c>
      <c r="F2" s="4" t="s">
        <v>2300</v>
      </c>
      <c r="G2" s="3">
        <v>37</v>
      </c>
      <c r="H2" s="4" t="s">
        <v>1890</v>
      </c>
      <c r="I2" s="4" t="s">
        <v>2328</v>
      </c>
      <c r="L2" s="5" t="s">
        <v>5371</v>
      </c>
      <c r="M2" s="107">
        <v>1</v>
      </c>
      <c r="N2" s="108" t="s">
        <v>1890</v>
      </c>
      <c r="O2" s="108" t="s">
        <v>2299</v>
      </c>
    </row>
    <row r="3" spans="1:15" x14ac:dyDescent="0.15">
      <c r="A3" s="3">
        <v>2</v>
      </c>
      <c r="B3" s="4" t="s">
        <v>3557</v>
      </c>
      <c r="C3" s="4" t="s">
        <v>2301</v>
      </c>
      <c r="D3" s="3">
        <v>20</v>
      </c>
      <c r="E3" s="4" t="s">
        <v>3557</v>
      </c>
      <c r="F3" s="4" t="s">
        <v>2302</v>
      </c>
      <c r="G3" s="3">
        <v>38</v>
      </c>
      <c r="H3" s="4" t="s">
        <v>3557</v>
      </c>
      <c r="I3" s="4" t="s">
        <v>2329</v>
      </c>
      <c r="L3" s="5" t="s">
        <v>5371</v>
      </c>
      <c r="M3" s="107">
        <v>2</v>
      </c>
      <c r="N3" s="108" t="s">
        <v>3557</v>
      </c>
      <c r="O3" s="108" t="s">
        <v>2301</v>
      </c>
    </row>
    <row r="4" spans="1:15" x14ac:dyDescent="0.15">
      <c r="A4" s="3">
        <v>3</v>
      </c>
      <c r="B4" s="4" t="s">
        <v>75</v>
      </c>
      <c r="C4" s="4" t="s">
        <v>2303</v>
      </c>
      <c r="D4" s="3">
        <v>21</v>
      </c>
      <c r="E4" s="4" t="s">
        <v>75</v>
      </c>
      <c r="F4" s="4" t="s">
        <v>2304</v>
      </c>
      <c r="G4" s="3">
        <v>39</v>
      </c>
      <c r="H4" s="4" t="s">
        <v>75</v>
      </c>
      <c r="I4" s="4" t="s">
        <v>2331</v>
      </c>
      <c r="L4" s="5" t="s">
        <v>5371</v>
      </c>
      <c r="M4" s="107">
        <v>3</v>
      </c>
      <c r="N4" s="108" t="s">
        <v>75</v>
      </c>
      <c r="O4" s="108" t="s">
        <v>2303</v>
      </c>
    </row>
    <row r="5" spans="1:15" x14ac:dyDescent="0.15">
      <c r="A5" s="3">
        <v>4</v>
      </c>
      <c r="B5" s="4" t="s">
        <v>786</v>
      </c>
      <c r="C5" s="4" t="s">
        <v>2305</v>
      </c>
      <c r="D5" s="3">
        <v>22</v>
      </c>
      <c r="E5" s="4" t="s">
        <v>786</v>
      </c>
      <c r="F5" s="4" t="s">
        <v>2306</v>
      </c>
      <c r="G5" s="3">
        <v>40</v>
      </c>
      <c r="H5" s="4" t="s">
        <v>786</v>
      </c>
      <c r="I5" s="4" t="s">
        <v>2332</v>
      </c>
      <c r="L5" s="5" t="s">
        <v>5371</v>
      </c>
      <c r="M5" s="107">
        <v>4</v>
      </c>
      <c r="N5" s="108" t="s">
        <v>786</v>
      </c>
      <c r="O5" s="108" t="s">
        <v>2305</v>
      </c>
    </row>
    <row r="6" spans="1:15" x14ac:dyDescent="0.15">
      <c r="A6" s="3">
        <v>5</v>
      </c>
      <c r="B6" s="4" t="s">
        <v>1890</v>
      </c>
      <c r="C6" s="4" t="s">
        <v>46</v>
      </c>
      <c r="D6" s="3">
        <v>23</v>
      </c>
      <c r="E6" s="4" t="s">
        <v>55</v>
      </c>
      <c r="F6" s="4" t="s">
        <v>2307</v>
      </c>
      <c r="G6" s="3">
        <v>41</v>
      </c>
      <c r="H6" s="4" t="s">
        <v>55</v>
      </c>
      <c r="I6" s="4" t="s">
        <v>2185</v>
      </c>
      <c r="L6" s="5" t="s">
        <v>5371</v>
      </c>
      <c r="M6" s="107">
        <v>5</v>
      </c>
      <c r="N6" s="108" t="s">
        <v>1890</v>
      </c>
      <c r="O6" s="108" t="s">
        <v>46</v>
      </c>
    </row>
    <row r="7" spans="1:15" x14ac:dyDescent="0.15">
      <c r="A7" s="3">
        <v>6</v>
      </c>
      <c r="B7" s="4" t="s">
        <v>801</v>
      </c>
      <c r="C7" s="4" t="s">
        <v>2308</v>
      </c>
      <c r="D7" s="3">
        <v>24</v>
      </c>
      <c r="E7" s="4" t="s">
        <v>801</v>
      </c>
      <c r="F7" s="4" t="s">
        <v>2309</v>
      </c>
      <c r="G7" s="3">
        <v>42</v>
      </c>
      <c r="H7" s="4" t="s">
        <v>801</v>
      </c>
      <c r="I7" s="4" t="s">
        <v>2333</v>
      </c>
      <c r="L7" s="5" t="s">
        <v>5371</v>
      </c>
      <c r="M7" s="107">
        <v>6</v>
      </c>
      <c r="N7" s="108" t="s">
        <v>801</v>
      </c>
      <c r="O7" s="108" t="s">
        <v>2308</v>
      </c>
    </row>
    <row r="8" spans="1:15" x14ac:dyDescent="0.15">
      <c r="A8" s="3">
        <v>7</v>
      </c>
      <c r="B8" s="4" t="s">
        <v>786</v>
      </c>
      <c r="C8" s="4" t="s">
        <v>2310</v>
      </c>
      <c r="D8" s="3">
        <v>25</v>
      </c>
      <c r="E8" s="4" t="s">
        <v>56</v>
      </c>
      <c r="F8" s="4" t="s">
        <v>2311</v>
      </c>
      <c r="G8" s="3">
        <v>43</v>
      </c>
      <c r="H8" s="4" t="s">
        <v>62</v>
      </c>
      <c r="I8" s="4" t="s">
        <v>2335</v>
      </c>
      <c r="L8" s="5" t="s">
        <v>5371</v>
      </c>
      <c r="M8" s="107">
        <v>7</v>
      </c>
      <c r="N8" s="108" t="s">
        <v>786</v>
      </c>
      <c r="O8" s="108" t="s">
        <v>2310</v>
      </c>
    </row>
    <row r="9" spans="1:15" x14ac:dyDescent="0.15">
      <c r="A9" s="3">
        <v>8</v>
      </c>
      <c r="B9" s="4" t="s">
        <v>3374</v>
      </c>
      <c r="C9" s="4" t="s">
        <v>2312</v>
      </c>
      <c r="D9" s="3">
        <v>26</v>
      </c>
      <c r="E9" s="4" t="s">
        <v>3374</v>
      </c>
      <c r="F9" s="4" t="s">
        <v>2313</v>
      </c>
      <c r="G9" s="3">
        <v>44</v>
      </c>
      <c r="H9" s="4" t="s">
        <v>3374</v>
      </c>
      <c r="I9" s="4" t="s">
        <v>2336</v>
      </c>
      <c r="L9" s="5" t="s">
        <v>5371</v>
      </c>
      <c r="M9" s="107">
        <v>8</v>
      </c>
      <c r="N9" s="108" t="s">
        <v>3374</v>
      </c>
      <c r="O9" s="108" t="s">
        <v>2312</v>
      </c>
    </row>
    <row r="10" spans="1:15" x14ac:dyDescent="0.15">
      <c r="A10" s="3">
        <v>9</v>
      </c>
      <c r="B10" s="4" t="s">
        <v>3453</v>
      </c>
      <c r="C10" s="4" t="s">
        <v>2314</v>
      </c>
      <c r="D10" s="3">
        <v>27</v>
      </c>
      <c r="E10" s="4" t="s">
        <v>3453</v>
      </c>
      <c r="F10" s="4" t="s">
        <v>45</v>
      </c>
      <c r="G10" s="3">
        <v>45</v>
      </c>
      <c r="H10" s="4" t="s">
        <v>3453</v>
      </c>
      <c r="I10" s="4" t="s">
        <v>2337</v>
      </c>
      <c r="L10" s="5" t="s">
        <v>5371</v>
      </c>
      <c r="M10" s="107">
        <v>9</v>
      </c>
      <c r="N10" s="108" t="s">
        <v>3453</v>
      </c>
      <c r="O10" s="108" t="s">
        <v>2314</v>
      </c>
    </row>
    <row r="11" spans="1:15" x14ac:dyDescent="0.15">
      <c r="A11" s="3">
        <v>10</v>
      </c>
      <c r="B11" s="4" t="s">
        <v>3230</v>
      </c>
      <c r="C11" s="4" t="s">
        <v>2315</v>
      </c>
      <c r="D11" s="3">
        <v>28</v>
      </c>
      <c r="E11" s="4" t="s">
        <v>3230</v>
      </c>
      <c r="F11" s="4" t="s">
        <v>2316</v>
      </c>
      <c r="G11" s="3">
        <v>46</v>
      </c>
      <c r="H11" s="4" t="s">
        <v>3230</v>
      </c>
      <c r="I11" s="4" t="s">
        <v>3238</v>
      </c>
      <c r="L11" s="5" t="s">
        <v>5371</v>
      </c>
      <c r="M11" s="107">
        <v>10</v>
      </c>
      <c r="N11" s="108" t="s">
        <v>3230</v>
      </c>
      <c r="O11" s="108" t="s">
        <v>2315</v>
      </c>
    </row>
    <row r="12" spans="1:15" x14ac:dyDescent="0.15">
      <c r="A12" s="3">
        <v>11</v>
      </c>
      <c r="B12" s="4" t="s">
        <v>3453</v>
      </c>
      <c r="C12" s="4" t="s">
        <v>384</v>
      </c>
      <c r="D12" s="3">
        <v>29</v>
      </c>
      <c r="E12" s="4" t="s">
        <v>55</v>
      </c>
      <c r="F12" s="4" t="s">
        <v>2317</v>
      </c>
      <c r="G12" s="3">
        <v>47</v>
      </c>
      <c r="H12" s="4" t="s">
        <v>781</v>
      </c>
      <c r="I12" s="4" t="s">
        <v>1955</v>
      </c>
      <c r="L12" s="5" t="s">
        <v>5371</v>
      </c>
      <c r="M12" s="107">
        <v>11</v>
      </c>
      <c r="N12" s="108" t="s">
        <v>3453</v>
      </c>
      <c r="O12" s="108" t="s">
        <v>384</v>
      </c>
    </row>
    <row r="13" spans="1:15" x14ac:dyDescent="0.15">
      <c r="A13" s="3">
        <v>12</v>
      </c>
      <c r="B13" s="4" t="s">
        <v>3280</v>
      </c>
      <c r="C13" s="4" t="s">
        <v>3529</v>
      </c>
      <c r="D13" s="3">
        <v>30</v>
      </c>
      <c r="E13" s="4" t="s">
        <v>3280</v>
      </c>
      <c r="F13" s="4" t="s">
        <v>3501</v>
      </c>
      <c r="G13" s="3">
        <v>48</v>
      </c>
      <c r="H13" s="4" t="s">
        <v>3280</v>
      </c>
      <c r="I13" s="4" t="s">
        <v>1829</v>
      </c>
      <c r="L13" s="5" t="s">
        <v>5371</v>
      </c>
      <c r="M13" s="107">
        <v>12</v>
      </c>
      <c r="N13" s="108" t="s">
        <v>3280</v>
      </c>
      <c r="O13" s="108" t="s">
        <v>3529</v>
      </c>
    </row>
    <row r="14" spans="1:15" x14ac:dyDescent="0.15">
      <c r="A14" s="3">
        <v>13</v>
      </c>
      <c r="B14" s="4" t="s">
        <v>3452</v>
      </c>
      <c r="C14" s="4" t="s">
        <v>2318</v>
      </c>
      <c r="D14" s="3">
        <v>31</v>
      </c>
      <c r="E14" s="4" t="s">
        <v>3452</v>
      </c>
      <c r="F14" s="4" t="s">
        <v>2319</v>
      </c>
      <c r="G14" s="3">
        <v>49</v>
      </c>
      <c r="H14" s="4" t="s">
        <v>3452</v>
      </c>
      <c r="I14" s="4" t="s">
        <v>2340</v>
      </c>
      <c r="L14" s="5" t="s">
        <v>5371</v>
      </c>
      <c r="M14" s="107">
        <v>13</v>
      </c>
      <c r="N14" s="108" t="s">
        <v>3452</v>
      </c>
      <c r="O14" s="108" t="s">
        <v>2318</v>
      </c>
    </row>
    <row r="15" spans="1:15" x14ac:dyDescent="0.15">
      <c r="A15" s="3">
        <v>14</v>
      </c>
      <c r="B15" s="4" t="s">
        <v>3499</v>
      </c>
      <c r="C15" s="4" t="s">
        <v>2320</v>
      </c>
      <c r="D15" s="3">
        <v>32</v>
      </c>
      <c r="E15" s="4" t="s">
        <v>3499</v>
      </c>
      <c r="F15" s="4" t="s">
        <v>2321</v>
      </c>
      <c r="G15" s="3">
        <v>50</v>
      </c>
      <c r="H15" s="4" t="s">
        <v>3499</v>
      </c>
      <c r="I15" s="4" t="s">
        <v>2341</v>
      </c>
      <c r="L15" s="5" t="s">
        <v>5371</v>
      </c>
      <c r="M15" s="107">
        <v>14</v>
      </c>
      <c r="N15" s="108" t="s">
        <v>3499</v>
      </c>
      <c r="O15" s="108" t="s">
        <v>2320</v>
      </c>
    </row>
    <row r="16" spans="1:15" x14ac:dyDescent="0.15">
      <c r="A16" s="3">
        <v>15</v>
      </c>
      <c r="B16" s="4" t="s">
        <v>56</v>
      </c>
      <c r="C16" s="4" t="s">
        <v>2322</v>
      </c>
      <c r="D16" s="3">
        <v>33</v>
      </c>
      <c r="E16" s="4" t="s">
        <v>56</v>
      </c>
      <c r="F16" s="4" t="s">
        <v>39</v>
      </c>
      <c r="G16" s="3">
        <v>51</v>
      </c>
      <c r="H16" s="4" t="s">
        <v>56</v>
      </c>
      <c r="I16" s="4" t="s">
        <v>197</v>
      </c>
      <c r="L16" s="5" t="s">
        <v>5371</v>
      </c>
      <c r="M16" s="107">
        <v>15</v>
      </c>
      <c r="N16" s="108" t="s">
        <v>56</v>
      </c>
      <c r="O16" s="108" t="s">
        <v>2322</v>
      </c>
    </row>
    <row r="17" spans="1:15" x14ac:dyDescent="0.15">
      <c r="A17" s="3">
        <v>16</v>
      </c>
      <c r="B17" s="4" t="s">
        <v>62</v>
      </c>
      <c r="C17" s="4" t="s">
        <v>2323</v>
      </c>
      <c r="D17" s="3">
        <v>34</v>
      </c>
      <c r="E17" s="4" t="s">
        <v>3472</v>
      </c>
      <c r="F17" s="4" t="s">
        <v>2324</v>
      </c>
      <c r="G17" s="3">
        <v>52</v>
      </c>
      <c r="H17" s="4" t="s">
        <v>3472</v>
      </c>
      <c r="I17" s="4" t="s">
        <v>2344</v>
      </c>
      <c r="L17" s="5" t="s">
        <v>5371</v>
      </c>
      <c r="M17" s="107">
        <v>16</v>
      </c>
      <c r="N17" s="108" t="s">
        <v>62</v>
      </c>
      <c r="O17" s="108" t="s">
        <v>2323</v>
      </c>
    </row>
    <row r="18" spans="1:15" x14ac:dyDescent="0.15">
      <c r="A18" s="3">
        <v>17</v>
      </c>
      <c r="B18" s="4" t="s">
        <v>786</v>
      </c>
      <c r="C18" s="4" t="s">
        <v>2325</v>
      </c>
      <c r="D18" s="3">
        <v>35</v>
      </c>
      <c r="E18" s="4" t="s">
        <v>62</v>
      </c>
      <c r="F18" s="4" t="s">
        <v>3375</v>
      </c>
      <c r="G18" s="3">
        <v>53</v>
      </c>
      <c r="H18" s="4" t="s">
        <v>3522</v>
      </c>
      <c r="I18" s="4" t="s">
        <v>1238</v>
      </c>
      <c r="L18" s="5" t="s">
        <v>5371</v>
      </c>
      <c r="M18" s="107">
        <v>17</v>
      </c>
      <c r="N18" s="108" t="s">
        <v>786</v>
      </c>
      <c r="O18" s="108" t="s">
        <v>2325</v>
      </c>
    </row>
    <row r="19" spans="1:15" x14ac:dyDescent="0.15">
      <c r="A19" s="3">
        <v>18</v>
      </c>
      <c r="B19" s="4" t="s">
        <v>786</v>
      </c>
      <c r="C19" s="4" t="s">
        <v>2326</v>
      </c>
      <c r="D19" s="3">
        <v>36</v>
      </c>
      <c r="E19" s="4" t="s">
        <v>3453</v>
      </c>
      <c r="F19" s="4" t="s">
        <v>2327</v>
      </c>
      <c r="G19" s="3">
        <v>54</v>
      </c>
      <c r="H19" s="4" t="s">
        <v>3521</v>
      </c>
      <c r="I19" s="4" t="s">
        <v>2346</v>
      </c>
      <c r="L19" s="5" t="s">
        <v>5371</v>
      </c>
      <c r="M19" s="107">
        <v>18</v>
      </c>
      <c r="N19" s="108" t="s">
        <v>786</v>
      </c>
      <c r="O19" s="108" t="s">
        <v>2326</v>
      </c>
    </row>
    <row r="20" spans="1:15" x14ac:dyDescent="0.15">
      <c r="M20" s="107"/>
      <c r="N20" s="108"/>
      <c r="O20" s="108"/>
    </row>
    <row r="21" spans="1:15" s="1" customFormat="1" x14ac:dyDescent="0.15">
      <c r="A21" s="189" t="s">
        <v>66</v>
      </c>
      <c r="B21" s="189"/>
      <c r="C21" s="189"/>
      <c r="D21" s="189" t="s">
        <v>67</v>
      </c>
      <c r="E21" s="189"/>
      <c r="F21" s="189"/>
      <c r="G21" s="189" t="s">
        <v>68</v>
      </c>
      <c r="H21" s="189"/>
      <c r="I21" s="189"/>
      <c r="M21" s="105" t="s">
        <v>64</v>
      </c>
      <c r="N21" s="106"/>
      <c r="O21" s="106"/>
    </row>
    <row r="22" spans="1:15" x14ac:dyDescent="0.15">
      <c r="A22" s="3">
        <v>55</v>
      </c>
      <c r="B22" s="4" t="s">
        <v>1890</v>
      </c>
      <c r="C22" s="4" t="s">
        <v>692</v>
      </c>
      <c r="D22" s="3">
        <v>73</v>
      </c>
      <c r="E22" s="4" t="s">
        <v>1890</v>
      </c>
      <c r="F22" s="4" t="s">
        <v>2348</v>
      </c>
      <c r="G22" s="3">
        <v>91</v>
      </c>
      <c r="H22" s="4" t="s">
        <v>1890</v>
      </c>
      <c r="I22" s="4" t="s">
        <v>1939</v>
      </c>
      <c r="L22" s="5" t="s">
        <v>5372</v>
      </c>
      <c r="M22" s="107">
        <v>19</v>
      </c>
      <c r="N22" s="108" t="s">
        <v>1890</v>
      </c>
      <c r="O22" s="108" t="s">
        <v>2300</v>
      </c>
    </row>
    <row r="23" spans="1:15" x14ac:dyDescent="0.15">
      <c r="A23" s="3">
        <v>56</v>
      </c>
      <c r="B23" s="4" t="s">
        <v>3557</v>
      </c>
      <c r="C23" s="4" t="s">
        <v>2330</v>
      </c>
      <c r="D23" s="3">
        <v>74</v>
      </c>
      <c r="E23" s="4" t="s">
        <v>3557</v>
      </c>
      <c r="F23" s="4" t="s">
        <v>2349</v>
      </c>
      <c r="G23" s="3">
        <v>92</v>
      </c>
      <c r="H23" s="4" t="s">
        <v>3557</v>
      </c>
      <c r="I23" s="4" t="s">
        <v>2350</v>
      </c>
      <c r="L23" s="5" t="s">
        <v>5372</v>
      </c>
      <c r="M23" s="107">
        <v>20</v>
      </c>
      <c r="N23" s="108" t="s">
        <v>3557</v>
      </c>
      <c r="O23" s="108" t="s">
        <v>2302</v>
      </c>
    </row>
    <row r="24" spans="1:15" x14ac:dyDescent="0.15">
      <c r="A24" s="3">
        <v>57</v>
      </c>
      <c r="B24" s="4" t="s">
        <v>75</v>
      </c>
      <c r="C24" s="4" t="s">
        <v>2011</v>
      </c>
      <c r="D24" s="3">
        <v>75</v>
      </c>
      <c r="E24" s="4" t="s">
        <v>75</v>
      </c>
      <c r="F24" s="4" t="s">
        <v>2145</v>
      </c>
      <c r="G24" s="3">
        <v>93</v>
      </c>
      <c r="H24" s="4" t="s">
        <v>75</v>
      </c>
      <c r="I24" s="4" t="s">
        <v>2033</v>
      </c>
      <c r="L24" s="5" t="s">
        <v>5372</v>
      </c>
      <c r="M24" s="107">
        <v>21</v>
      </c>
      <c r="N24" s="108" t="s">
        <v>75</v>
      </c>
      <c r="O24" s="108" t="s">
        <v>2304</v>
      </c>
    </row>
    <row r="25" spans="1:15" x14ac:dyDescent="0.15">
      <c r="A25" s="3">
        <v>58</v>
      </c>
      <c r="B25" s="4" t="s">
        <v>56</v>
      </c>
      <c r="C25" s="4" t="s">
        <v>2065</v>
      </c>
      <c r="D25" s="3">
        <v>76</v>
      </c>
      <c r="E25" s="4" t="s">
        <v>56</v>
      </c>
      <c r="F25" s="4" t="s">
        <v>51</v>
      </c>
      <c r="G25" s="3">
        <v>94</v>
      </c>
      <c r="H25" s="4" t="s">
        <v>786</v>
      </c>
      <c r="I25" s="4" t="s">
        <v>1993</v>
      </c>
      <c r="L25" s="5" t="s">
        <v>5372</v>
      </c>
      <c r="M25" s="107">
        <v>22</v>
      </c>
      <c r="N25" s="108" t="s">
        <v>786</v>
      </c>
      <c r="O25" s="108" t="s">
        <v>2306</v>
      </c>
    </row>
    <row r="26" spans="1:15" x14ac:dyDescent="0.15">
      <c r="A26" s="3">
        <v>59</v>
      </c>
      <c r="B26" s="4" t="s">
        <v>55</v>
      </c>
      <c r="C26" s="4" t="s">
        <v>1525</v>
      </c>
      <c r="D26" s="3">
        <v>77</v>
      </c>
      <c r="E26" s="4" t="s">
        <v>55</v>
      </c>
      <c r="F26" s="4" t="s">
        <v>1782</v>
      </c>
      <c r="G26" s="3">
        <v>95</v>
      </c>
      <c r="H26" s="4" t="s">
        <v>55</v>
      </c>
      <c r="I26" s="4" t="s">
        <v>1799</v>
      </c>
      <c r="L26" s="5" t="s">
        <v>5372</v>
      </c>
      <c r="M26" s="107">
        <v>23</v>
      </c>
      <c r="N26" s="108" t="s">
        <v>55</v>
      </c>
      <c r="O26" s="108" t="s">
        <v>2307</v>
      </c>
    </row>
    <row r="27" spans="1:15" x14ac:dyDescent="0.15">
      <c r="A27" s="3">
        <v>60</v>
      </c>
      <c r="B27" s="4" t="s">
        <v>801</v>
      </c>
      <c r="C27" s="4" t="s">
        <v>2334</v>
      </c>
      <c r="D27" s="3">
        <v>78</v>
      </c>
      <c r="E27" s="4" t="s">
        <v>801</v>
      </c>
      <c r="F27" s="4" t="s">
        <v>2351</v>
      </c>
      <c r="G27" s="3">
        <v>96</v>
      </c>
      <c r="H27" s="4" t="s">
        <v>801</v>
      </c>
      <c r="I27" s="4" t="s">
        <v>2352</v>
      </c>
      <c r="L27" s="5" t="s">
        <v>5372</v>
      </c>
      <c r="M27" s="107">
        <v>24</v>
      </c>
      <c r="N27" s="108" t="s">
        <v>801</v>
      </c>
      <c r="O27" s="108" t="s">
        <v>2309</v>
      </c>
    </row>
    <row r="28" spans="1:15" x14ac:dyDescent="0.15">
      <c r="A28" s="3">
        <v>61</v>
      </c>
      <c r="B28" s="4" t="s">
        <v>62</v>
      </c>
      <c r="C28" s="4" t="s">
        <v>1862</v>
      </c>
      <c r="D28" s="3">
        <v>79</v>
      </c>
      <c r="E28" s="4" t="s">
        <v>3453</v>
      </c>
      <c r="F28" s="4" t="s">
        <v>2353</v>
      </c>
      <c r="G28" s="3">
        <v>97</v>
      </c>
      <c r="H28" s="4" t="s">
        <v>3280</v>
      </c>
      <c r="I28" s="4" t="s">
        <v>2354</v>
      </c>
      <c r="L28" s="5" t="s">
        <v>5372</v>
      </c>
      <c r="M28" s="107">
        <v>25</v>
      </c>
      <c r="N28" s="108" t="s">
        <v>56</v>
      </c>
      <c r="O28" s="108" t="s">
        <v>2311</v>
      </c>
    </row>
    <row r="29" spans="1:15" x14ac:dyDescent="0.15">
      <c r="A29" s="3">
        <v>62</v>
      </c>
      <c r="B29" s="4" t="s">
        <v>3374</v>
      </c>
      <c r="C29" s="4" t="s">
        <v>1722</v>
      </c>
      <c r="D29" s="3">
        <v>80</v>
      </c>
      <c r="E29" s="4" t="s">
        <v>3374</v>
      </c>
      <c r="F29" s="4" t="s">
        <v>2099</v>
      </c>
      <c r="G29" s="3">
        <v>98</v>
      </c>
      <c r="H29" s="4" t="s">
        <v>3374</v>
      </c>
      <c r="I29" s="4" t="s">
        <v>1100</v>
      </c>
      <c r="L29" s="5" t="s">
        <v>5372</v>
      </c>
      <c r="M29" s="107">
        <v>26</v>
      </c>
      <c r="N29" s="108" t="s">
        <v>3374</v>
      </c>
      <c r="O29" s="108" t="s">
        <v>2313</v>
      </c>
    </row>
    <row r="30" spans="1:15" x14ac:dyDescent="0.15">
      <c r="A30" s="3">
        <v>63</v>
      </c>
      <c r="B30" s="4" t="s">
        <v>3453</v>
      </c>
      <c r="C30" s="4" t="s">
        <v>2108</v>
      </c>
      <c r="D30" s="3">
        <v>81</v>
      </c>
      <c r="E30" s="4" t="s">
        <v>3453</v>
      </c>
      <c r="F30" s="4" t="s">
        <v>2355</v>
      </c>
      <c r="G30" s="3">
        <v>99</v>
      </c>
      <c r="H30" s="4" t="s">
        <v>3453</v>
      </c>
      <c r="I30" s="4" t="s">
        <v>2356</v>
      </c>
      <c r="L30" s="5" t="s">
        <v>5372</v>
      </c>
      <c r="M30" s="107">
        <v>27</v>
      </c>
      <c r="N30" s="108" t="s">
        <v>3453</v>
      </c>
      <c r="O30" s="108" t="s">
        <v>45</v>
      </c>
    </row>
    <row r="31" spans="1:15" x14ac:dyDescent="0.15">
      <c r="A31" s="3">
        <v>64</v>
      </c>
      <c r="B31" s="4" t="s">
        <v>3230</v>
      </c>
      <c r="C31" s="4" t="s">
        <v>2338</v>
      </c>
      <c r="D31" s="3">
        <v>82</v>
      </c>
      <c r="E31" s="4" t="s">
        <v>3230</v>
      </c>
      <c r="F31" s="4" t="s">
        <v>2357</v>
      </c>
      <c r="G31" s="3">
        <v>100</v>
      </c>
      <c r="H31" s="4" t="s">
        <v>3280</v>
      </c>
      <c r="I31" s="4" t="s">
        <v>2358</v>
      </c>
      <c r="L31" s="5" t="s">
        <v>5372</v>
      </c>
      <c r="M31" s="107">
        <v>28</v>
      </c>
      <c r="N31" s="108" t="s">
        <v>3230</v>
      </c>
      <c r="O31" s="108" t="s">
        <v>2316</v>
      </c>
    </row>
    <row r="32" spans="1:15" x14ac:dyDescent="0.15">
      <c r="A32" s="3">
        <v>65</v>
      </c>
      <c r="B32" s="4" t="s">
        <v>786</v>
      </c>
      <c r="C32" s="4" t="s">
        <v>2339</v>
      </c>
      <c r="D32" s="3">
        <v>83</v>
      </c>
      <c r="E32" s="4" t="s">
        <v>3499</v>
      </c>
      <c r="F32" s="4" t="s">
        <v>1403</v>
      </c>
      <c r="G32" s="3">
        <v>101</v>
      </c>
      <c r="H32" s="4" t="s">
        <v>781</v>
      </c>
      <c r="I32" s="4" t="s">
        <v>2359</v>
      </c>
      <c r="L32" s="5" t="s">
        <v>5372</v>
      </c>
      <c r="M32" s="107">
        <v>29</v>
      </c>
      <c r="N32" s="108" t="s">
        <v>55</v>
      </c>
      <c r="O32" s="108" t="s">
        <v>2317</v>
      </c>
    </row>
    <row r="33" spans="1:15" x14ac:dyDescent="0.15">
      <c r="A33" s="3">
        <v>66</v>
      </c>
      <c r="B33" s="4" t="s">
        <v>3280</v>
      </c>
      <c r="C33" s="4" t="s">
        <v>1357</v>
      </c>
      <c r="D33" s="3">
        <v>84</v>
      </c>
      <c r="E33" s="4" t="s">
        <v>3280</v>
      </c>
      <c r="F33" s="4" t="s">
        <v>43</v>
      </c>
      <c r="G33" s="3">
        <v>102</v>
      </c>
      <c r="H33" s="4" t="s">
        <v>3280</v>
      </c>
      <c r="I33" s="4" t="s">
        <v>1855</v>
      </c>
      <c r="L33" s="5" t="s">
        <v>5372</v>
      </c>
      <c r="M33" s="107">
        <v>30</v>
      </c>
      <c r="N33" s="108" t="s">
        <v>3280</v>
      </c>
      <c r="O33" s="108" t="s">
        <v>3501</v>
      </c>
    </row>
    <row r="34" spans="1:15" x14ac:dyDescent="0.15">
      <c r="A34" s="3">
        <v>67</v>
      </c>
      <c r="B34" s="4" t="s">
        <v>3452</v>
      </c>
      <c r="C34" s="4" t="s">
        <v>2148</v>
      </c>
      <c r="D34" s="3">
        <v>85</v>
      </c>
      <c r="E34" s="4" t="s">
        <v>3452</v>
      </c>
      <c r="F34" s="4" t="s">
        <v>2360</v>
      </c>
      <c r="G34" s="3">
        <v>103</v>
      </c>
      <c r="H34" s="4" t="s">
        <v>3452</v>
      </c>
      <c r="I34" s="4" t="s">
        <v>3243</v>
      </c>
      <c r="L34" s="5" t="s">
        <v>5372</v>
      </c>
      <c r="M34" s="107">
        <v>31</v>
      </c>
      <c r="N34" s="108" t="s">
        <v>3452</v>
      </c>
      <c r="O34" s="108" t="s">
        <v>2319</v>
      </c>
    </row>
    <row r="35" spans="1:15" x14ac:dyDescent="0.15">
      <c r="A35" s="3">
        <v>68</v>
      </c>
      <c r="B35" s="4" t="s">
        <v>3499</v>
      </c>
      <c r="C35" s="4" t="s">
        <v>2342</v>
      </c>
      <c r="D35" s="3">
        <v>86</v>
      </c>
      <c r="E35" s="4" t="s">
        <v>3453</v>
      </c>
      <c r="F35" s="4" t="s">
        <v>2361</v>
      </c>
      <c r="G35" s="3">
        <v>104</v>
      </c>
      <c r="H35" s="4" t="s">
        <v>3499</v>
      </c>
      <c r="I35" s="4" t="s">
        <v>3445</v>
      </c>
      <c r="L35" s="5" t="s">
        <v>5372</v>
      </c>
      <c r="M35" s="107">
        <v>32</v>
      </c>
      <c r="N35" s="108" t="s">
        <v>3499</v>
      </c>
      <c r="O35" s="108" t="s">
        <v>2321</v>
      </c>
    </row>
    <row r="36" spans="1:15" x14ac:dyDescent="0.15">
      <c r="A36" s="3">
        <v>69</v>
      </c>
      <c r="B36" s="4" t="s">
        <v>56</v>
      </c>
      <c r="C36" s="4" t="s">
        <v>2343</v>
      </c>
      <c r="D36" s="3">
        <v>87</v>
      </c>
      <c r="E36" s="4" t="s">
        <v>786</v>
      </c>
      <c r="F36" s="4" t="s">
        <v>3264</v>
      </c>
      <c r="G36" s="3">
        <v>105</v>
      </c>
      <c r="H36" s="4" t="s">
        <v>56</v>
      </c>
      <c r="I36" s="4" t="s">
        <v>2362</v>
      </c>
      <c r="L36" s="5" t="s">
        <v>5372</v>
      </c>
      <c r="M36" s="107">
        <v>33</v>
      </c>
      <c r="N36" s="108" t="s">
        <v>56</v>
      </c>
      <c r="O36" s="108" t="s">
        <v>39</v>
      </c>
    </row>
    <row r="37" spans="1:15" x14ac:dyDescent="0.15">
      <c r="A37" s="3">
        <v>70</v>
      </c>
      <c r="B37" s="4" t="s">
        <v>3472</v>
      </c>
      <c r="C37" s="4" t="s">
        <v>2214</v>
      </c>
      <c r="D37" s="3">
        <v>88</v>
      </c>
      <c r="E37" s="4" t="s">
        <v>3472</v>
      </c>
      <c r="F37" s="4" t="s">
        <v>2080</v>
      </c>
      <c r="G37" s="3">
        <v>106</v>
      </c>
      <c r="H37" s="4" t="s">
        <v>62</v>
      </c>
      <c r="I37" s="4" t="s">
        <v>2143</v>
      </c>
      <c r="L37" s="5" t="s">
        <v>5372</v>
      </c>
      <c r="M37" s="107">
        <v>34</v>
      </c>
      <c r="N37" s="108" t="s">
        <v>3472</v>
      </c>
      <c r="O37" s="108" t="s">
        <v>2324</v>
      </c>
    </row>
    <row r="38" spans="1:15" x14ac:dyDescent="0.15">
      <c r="A38" s="3">
        <v>71</v>
      </c>
      <c r="B38" s="4" t="s">
        <v>62</v>
      </c>
      <c r="C38" s="4" t="s">
        <v>2345</v>
      </c>
      <c r="D38" s="3">
        <v>89</v>
      </c>
      <c r="E38" s="4" t="s">
        <v>62</v>
      </c>
      <c r="F38" s="4" t="s">
        <v>1910</v>
      </c>
      <c r="G38" s="3">
        <v>107</v>
      </c>
      <c r="H38" s="4" t="s">
        <v>62</v>
      </c>
      <c r="I38" s="4" t="s">
        <v>2363</v>
      </c>
      <c r="L38" s="5" t="s">
        <v>5372</v>
      </c>
      <c r="M38" s="107">
        <v>35</v>
      </c>
      <c r="N38" s="108" t="s">
        <v>62</v>
      </c>
      <c r="O38" s="108" t="s">
        <v>3375</v>
      </c>
    </row>
    <row r="39" spans="1:15" x14ac:dyDescent="0.15">
      <c r="A39" s="3">
        <v>72</v>
      </c>
      <c r="B39" s="4" t="s">
        <v>3521</v>
      </c>
      <c r="C39" s="4" t="s">
        <v>2347</v>
      </c>
      <c r="D39" s="3">
        <v>90</v>
      </c>
      <c r="E39" s="4" t="s">
        <v>3521</v>
      </c>
      <c r="F39" s="4" t="s">
        <v>2106</v>
      </c>
      <c r="G39" s="3">
        <v>108</v>
      </c>
      <c r="H39" s="4" t="s">
        <v>62</v>
      </c>
      <c r="I39" s="4" t="s">
        <v>8</v>
      </c>
      <c r="L39" s="5" t="s">
        <v>5372</v>
      </c>
      <c r="M39" s="107">
        <v>36</v>
      </c>
      <c r="N39" s="108" t="s">
        <v>3453</v>
      </c>
      <c r="O39" s="108" t="s">
        <v>2327</v>
      </c>
    </row>
    <row r="40" spans="1:15" x14ac:dyDescent="0.15">
      <c r="M40" s="107"/>
      <c r="N40" s="108"/>
      <c r="O40" s="108"/>
    </row>
    <row r="41" spans="1:15" s="1" customFormat="1" x14ac:dyDescent="0.15">
      <c r="A41" s="189" t="s">
        <v>69</v>
      </c>
      <c r="B41" s="189"/>
      <c r="C41" s="189"/>
      <c r="D41" s="189" t="s">
        <v>70</v>
      </c>
      <c r="E41" s="189"/>
      <c r="F41" s="189"/>
      <c r="G41" s="189" t="s">
        <v>71</v>
      </c>
      <c r="H41" s="189"/>
      <c r="I41" s="189"/>
      <c r="M41" s="105" t="s">
        <v>65</v>
      </c>
      <c r="N41" s="106"/>
      <c r="O41" s="106"/>
    </row>
    <row r="42" spans="1:15" x14ac:dyDescent="0.15">
      <c r="A42" s="3">
        <v>109</v>
      </c>
      <c r="B42" s="4" t="s">
        <v>1890</v>
      </c>
      <c r="C42" s="4" t="s">
        <v>2233</v>
      </c>
      <c r="D42" s="3">
        <v>127</v>
      </c>
      <c r="E42" s="4" t="s">
        <v>1890</v>
      </c>
      <c r="F42" s="4" t="s">
        <v>2364</v>
      </c>
      <c r="G42" s="3">
        <v>145</v>
      </c>
      <c r="H42" s="4" t="s">
        <v>1890</v>
      </c>
      <c r="I42" s="4" t="s">
        <v>2082</v>
      </c>
      <c r="L42" s="4" t="s">
        <v>5373</v>
      </c>
      <c r="M42" s="107">
        <v>37</v>
      </c>
      <c r="N42" s="108" t="s">
        <v>1890</v>
      </c>
      <c r="O42" s="108" t="s">
        <v>2328</v>
      </c>
    </row>
    <row r="43" spans="1:15" x14ac:dyDescent="0.15">
      <c r="A43" s="3">
        <v>110</v>
      </c>
      <c r="B43" s="4" t="s">
        <v>3557</v>
      </c>
      <c r="C43" s="4" t="s">
        <v>2365</v>
      </c>
      <c r="D43" s="3">
        <v>128</v>
      </c>
      <c r="E43" s="4" t="s">
        <v>3557</v>
      </c>
      <c r="F43" s="4" t="s">
        <v>2366</v>
      </c>
      <c r="G43" s="3">
        <v>146</v>
      </c>
      <c r="H43" s="4" t="s">
        <v>3557</v>
      </c>
      <c r="I43" s="4" t="s">
        <v>3353</v>
      </c>
      <c r="L43" s="4" t="s">
        <v>5373</v>
      </c>
      <c r="M43" s="107">
        <v>38</v>
      </c>
      <c r="N43" s="108" t="s">
        <v>3557</v>
      </c>
      <c r="O43" s="108" t="s">
        <v>2329</v>
      </c>
    </row>
    <row r="44" spans="1:15" x14ac:dyDescent="0.15">
      <c r="A44" s="3">
        <v>111</v>
      </c>
      <c r="B44" s="4" t="s">
        <v>75</v>
      </c>
      <c r="C44" s="4" t="s">
        <v>2367</v>
      </c>
      <c r="D44" s="3">
        <v>129</v>
      </c>
      <c r="E44" s="4" t="s">
        <v>75</v>
      </c>
      <c r="F44" s="4" t="s">
        <v>2368</v>
      </c>
      <c r="G44" s="3">
        <v>147</v>
      </c>
      <c r="H44" s="4" t="s">
        <v>75</v>
      </c>
      <c r="I44" s="4" t="s">
        <v>1786</v>
      </c>
      <c r="L44" s="4" t="s">
        <v>5373</v>
      </c>
      <c r="M44" s="107">
        <v>39</v>
      </c>
      <c r="N44" s="108" t="s">
        <v>75</v>
      </c>
      <c r="O44" s="108" t="s">
        <v>2331</v>
      </c>
    </row>
    <row r="45" spans="1:15" x14ac:dyDescent="0.15">
      <c r="A45" s="3">
        <v>112</v>
      </c>
      <c r="B45" s="4" t="s">
        <v>786</v>
      </c>
      <c r="C45" s="4" t="s">
        <v>2369</v>
      </c>
      <c r="D45" s="3">
        <v>130</v>
      </c>
      <c r="E45" s="4" t="s">
        <v>786</v>
      </c>
      <c r="F45" s="4" t="s">
        <v>1833</v>
      </c>
      <c r="G45" s="3">
        <v>148</v>
      </c>
      <c r="H45" s="4" t="s">
        <v>786</v>
      </c>
      <c r="I45" s="4" t="s">
        <v>1101</v>
      </c>
      <c r="L45" s="4" t="s">
        <v>5373</v>
      </c>
      <c r="M45" s="107">
        <v>40</v>
      </c>
      <c r="N45" s="108" t="s">
        <v>786</v>
      </c>
      <c r="O45" s="108" t="s">
        <v>2332</v>
      </c>
    </row>
    <row r="46" spans="1:15" x14ac:dyDescent="0.15">
      <c r="A46" s="3">
        <v>113</v>
      </c>
      <c r="B46" s="4" t="s">
        <v>55</v>
      </c>
      <c r="C46" s="4" t="s">
        <v>2370</v>
      </c>
      <c r="D46" s="3">
        <v>131</v>
      </c>
      <c r="E46" s="4" t="s">
        <v>55</v>
      </c>
      <c r="F46" s="4" t="s">
        <v>2371</v>
      </c>
      <c r="G46" s="3">
        <v>149</v>
      </c>
      <c r="H46" s="4" t="s">
        <v>55</v>
      </c>
      <c r="I46" s="4" t="s">
        <v>48</v>
      </c>
      <c r="L46" s="4" t="s">
        <v>5373</v>
      </c>
      <c r="M46" s="107">
        <v>41</v>
      </c>
      <c r="N46" s="108" t="s">
        <v>55</v>
      </c>
      <c r="O46" s="108" t="s">
        <v>2185</v>
      </c>
    </row>
    <row r="47" spans="1:15" x14ac:dyDescent="0.15">
      <c r="A47" s="3">
        <v>114</v>
      </c>
      <c r="B47" s="4" t="s">
        <v>801</v>
      </c>
      <c r="C47" s="4" t="s">
        <v>2372</v>
      </c>
      <c r="D47" s="3">
        <v>132</v>
      </c>
      <c r="E47" s="4" t="s">
        <v>801</v>
      </c>
      <c r="F47" s="4" t="s">
        <v>2373</v>
      </c>
      <c r="G47" s="3">
        <v>150</v>
      </c>
      <c r="H47" s="4" t="s">
        <v>801</v>
      </c>
      <c r="I47" s="4" t="s">
        <v>2385</v>
      </c>
      <c r="L47" s="4" t="s">
        <v>5373</v>
      </c>
      <c r="M47" s="107">
        <v>42</v>
      </c>
      <c r="N47" s="108" t="s">
        <v>801</v>
      </c>
      <c r="O47" s="108" t="s">
        <v>2333</v>
      </c>
    </row>
    <row r="48" spans="1:15" x14ac:dyDescent="0.15">
      <c r="A48" s="3">
        <v>115</v>
      </c>
      <c r="B48" s="4" t="s">
        <v>786</v>
      </c>
      <c r="C48" s="4" t="s">
        <v>2374</v>
      </c>
      <c r="D48" s="3">
        <v>133</v>
      </c>
      <c r="E48" s="4" t="s">
        <v>62</v>
      </c>
      <c r="F48" s="4" t="s">
        <v>1734</v>
      </c>
      <c r="G48" s="3">
        <v>151</v>
      </c>
      <c r="H48" s="4" t="s">
        <v>62</v>
      </c>
      <c r="I48" s="4" t="s">
        <v>2386</v>
      </c>
      <c r="L48" s="4" t="s">
        <v>5373</v>
      </c>
      <c r="M48" s="107">
        <v>43</v>
      </c>
      <c r="N48" s="108" t="s">
        <v>62</v>
      </c>
      <c r="O48" s="108" t="s">
        <v>2335</v>
      </c>
    </row>
    <row r="49" spans="1:15" x14ac:dyDescent="0.15">
      <c r="A49" s="3">
        <v>116</v>
      </c>
      <c r="B49" s="4" t="s">
        <v>3374</v>
      </c>
      <c r="C49" s="4" t="s">
        <v>2375</v>
      </c>
      <c r="D49" s="3">
        <v>134</v>
      </c>
      <c r="E49" s="4" t="s">
        <v>3374</v>
      </c>
      <c r="F49" s="4" t="s">
        <v>1252</v>
      </c>
      <c r="G49" s="3">
        <v>152</v>
      </c>
      <c r="H49" s="4" t="s">
        <v>3374</v>
      </c>
      <c r="I49" s="4" t="s">
        <v>3241</v>
      </c>
      <c r="L49" s="4" t="s">
        <v>5373</v>
      </c>
      <c r="M49" s="107">
        <v>44</v>
      </c>
      <c r="N49" s="108" t="s">
        <v>3374</v>
      </c>
      <c r="O49" s="108" t="s">
        <v>2336</v>
      </c>
    </row>
    <row r="50" spans="1:15" x14ac:dyDescent="0.15">
      <c r="A50" s="3">
        <v>117</v>
      </c>
      <c r="B50" s="4" t="s">
        <v>3453</v>
      </c>
      <c r="C50" s="4" t="s">
        <v>2376</v>
      </c>
      <c r="D50" s="3">
        <v>135</v>
      </c>
      <c r="E50" s="4" t="s">
        <v>3453</v>
      </c>
      <c r="F50" s="4" t="s">
        <v>2200</v>
      </c>
      <c r="G50" s="3">
        <v>153</v>
      </c>
      <c r="H50" s="4" t="s">
        <v>3453</v>
      </c>
      <c r="I50" s="4" t="s">
        <v>2388</v>
      </c>
      <c r="L50" s="4" t="s">
        <v>5373</v>
      </c>
      <c r="M50" s="107">
        <v>45</v>
      </c>
      <c r="N50" s="108" t="s">
        <v>3453</v>
      </c>
      <c r="O50" s="108" t="s">
        <v>2337</v>
      </c>
    </row>
    <row r="51" spans="1:15" x14ac:dyDescent="0.15">
      <c r="A51" s="3">
        <v>118</v>
      </c>
      <c r="B51" s="4" t="s">
        <v>3230</v>
      </c>
      <c r="C51" s="4" t="s">
        <v>2377</v>
      </c>
      <c r="D51" s="3">
        <v>136</v>
      </c>
      <c r="E51" s="4" t="s">
        <v>3230</v>
      </c>
      <c r="F51" s="4" t="s">
        <v>2378</v>
      </c>
      <c r="G51" s="3">
        <v>154</v>
      </c>
      <c r="H51" s="4" t="s">
        <v>3230</v>
      </c>
      <c r="I51" s="4" t="s">
        <v>1067</v>
      </c>
      <c r="L51" s="4" t="s">
        <v>5373</v>
      </c>
      <c r="M51" s="107">
        <v>46</v>
      </c>
      <c r="N51" s="108" t="s">
        <v>3230</v>
      </c>
      <c r="O51" s="108" t="s">
        <v>3238</v>
      </c>
    </row>
    <row r="52" spans="1:15" x14ac:dyDescent="0.15">
      <c r="A52" s="3">
        <v>119</v>
      </c>
      <c r="B52" s="4" t="s">
        <v>781</v>
      </c>
      <c r="C52" s="4" t="s">
        <v>2379</v>
      </c>
      <c r="D52" s="3">
        <v>137</v>
      </c>
      <c r="E52" s="4" t="s">
        <v>781</v>
      </c>
      <c r="F52" s="4" t="s">
        <v>3240</v>
      </c>
      <c r="G52" s="3">
        <v>155</v>
      </c>
      <c r="H52" s="4" t="s">
        <v>781</v>
      </c>
      <c r="I52" s="4" t="s">
        <v>1205</v>
      </c>
      <c r="L52" s="4" t="s">
        <v>5373</v>
      </c>
      <c r="M52" s="107">
        <v>47</v>
      </c>
      <c r="N52" s="108" t="s">
        <v>781</v>
      </c>
      <c r="O52" s="108" t="s">
        <v>1955</v>
      </c>
    </row>
    <row r="53" spans="1:15" x14ac:dyDescent="0.15">
      <c r="A53" s="3">
        <v>120</v>
      </c>
      <c r="B53" s="4" t="s">
        <v>3280</v>
      </c>
      <c r="C53" s="4" t="s">
        <v>3541</v>
      </c>
      <c r="D53" s="3">
        <v>138</v>
      </c>
      <c r="E53" s="4" t="s">
        <v>3280</v>
      </c>
      <c r="F53" s="4" t="s">
        <v>3534</v>
      </c>
      <c r="G53" s="3">
        <v>156</v>
      </c>
      <c r="H53" s="4" t="s">
        <v>3280</v>
      </c>
      <c r="I53" s="4" t="s">
        <v>2007</v>
      </c>
      <c r="L53" s="4" t="s">
        <v>5373</v>
      </c>
      <c r="M53" s="107">
        <v>48</v>
      </c>
      <c r="N53" s="108" t="s">
        <v>3280</v>
      </c>
      <c r="O53" s="108" t="s">
        <v>1829</v>
      </c>
    </row>
    <row r="54" spans="1:15" x14ac:dyDescent="0.15">
      <c r="A54" s="3">
        <v>121</v>
      </c>
      <c r="B54" s="4" t="s">
        <v>3452</v>
      </c>
      <c r="C54" s="4" t="s">
        <v>831</v>
      </c>
      <c r="D54" s="3">
        <v>139</v>
      </c>
      <c r="E54" s="4" t="s">
        <v>3452</v>
      </c>
      <c r="F54" s="4" t="s">
        <v>2380</v>
      </c>
      <c r="G54" s="3">
        <v>157</v>
      </c>
      <c r="H54" s="4" t="s">
        <v>3452</v>
      </c>
      <c r="I54" s="4" t="s">
        <v>1991</v>
      </c>
      <c r="L54" s="4" t="s">
        <v>5373</v>
      </c>
      <c r="M54" s="107">
        <v>49</v>
      </c>
      <c r="N54" s="108" t="s">
        <v>3452</v>
      </c>
      <c r="O54" s="108" t="s">
        <v>2340</v>
      </c>
    </row>
    <row r="55" spans="1:15" x14ac:dyDescent="0.15">
      <c r="A55" s="3">
        <v>122</v>
      </c>
      <c r="B55" s="4" t="s">
        <v>3499</v>
      </c>
      <c r="C55" s="4" t="s">
        <v>1110</v>
      </c>
      <c r="D55" s="3">
        <v>140</v>
      </c>
      <c r="E55" s="4" t="s">
        <v>3499</v>
      </c>
      <c r="F55" s="4" t="s">
        <v>2381</v>
      </c>
      <c r="G55" s="3">
        <v>158</v>
      </c>
      <c r="H55" s="4" t="s">
        <v>3499</v>
      </c>
      <c r="I55" s="4" t="s">
        <v>2390</v>
      </c>
      <c r="L55" s="4" t="s">
        <v>5373</v>
      </c>
      <c r="M55" s="107">
        <v>50</v>
      </c>
      <c r="N55" s="108" t="s">
        <v>3499</v>
      </c>
      <c r="O55" s="108" t="s">
        <v>2341</v>
      </c>
    </row>
    <row r="56" spans="1:15" x14ac:dyDescent="0.15">
      <c r="A56" s="3">
        <v>123</v>
      </c>
      <c r="B56" s="4" t="s">
        <v>786</v>
      </c>
      <c r="C56" s="4" t="s">
        <v>784</v>
      </c>
      <c r="D56" s="3">
        <v>141</v>
      </c>
      <c r="E56" s="4" t="s">
        <v>56</v>
      </c>
      <c r="F56" s="4" t="s">
        <v>3426</v>
      </c>
      <c r="G56" s="3">
        <v>159</v>
      </c>
      <c r="H56" s="4" t="s">
        <v>56</v>
      </c>
      <c r="I56" s="4" t="s">
        <v>3553</v>
      </c>
      <c r="L56" s="4" t="s">
        <v>5373</v>
      </c>
      <c r="M56" s="107">
        <v>51</v>
      </c>
      <c r="N56" s="108" t="s">
        <v>56</v>
      </c>
      <c r="O56" s="108" t="s">
        <v>197</v>
      </c>
    </row>
    <row r="57" spans="1:15" x14ac:dyDescent="0.15">
      <c r="A57" s="3">
        <v>124</v>
      </c>
      <c r="B57" s="4" t="s">
        <v>3472</v>
      </c>
      <c r="C57" s="4" t="s">
        <v>1065</v>
      </c>
      <c r="D57" s="3">
        <v>142</v>
      </c>
      <c r="E57" s="4" t="s">
        <v>3472</v>
      </c>
      <c r="F57" s="4" t="s">
        <v>2033</v>
      </c>
      <c r="G57" s="3">
        <v>160</v>
      </c>
      <c r="H57" s="4" t="s">
        <v>3472</v>
      </c>
      <c r="I57" s="4" t="s">
        <v>2391</v>
      </c>
      <c r="L57" s="4" t="s">
        <v>5373</v>
      </c>
      <c r="M57" s="107">
        <v>52</v>
      </c>
      <c r="N57" s="108" t="s">
        <v>3472</v>
      </c>
      <c r="O57" s="108" t="s">
        <v>2344</v>
      </c>
    </row>
    <row r="58" spans="1:15" x14ac:dyDescent="0.15">
      <c r="A58" s="3">
        <v>125</v>
      </c>
      <c r="B58" s="4" t="s">
        <v>62</v>
      </c>
      <c r="C58" s="4" t="s">
        <v>2034</v>
      </c>
      <c r="D58" s="3">
        <v>143</v>
      </c>
      <c r="E58" s="4" t="s">
        <v>62</v>
      </c>
      <c r="F58" s="4" t="s">
        <v>1404</v>
      </c>
      <c r="G58" s="3">
        <v>161</v>
      </c>
      <c r="H58" s="4" t="s">
        <v>62</v>
      </c>
      <c r="I58" s="4" t="s">
        <v>2392</v>
      </c>
      <c r="L58" s="4" t="s">
        <v>5373</v>
      </c>
      <c r="M58" s="107">
        <v>53</v>
      </c>
      <c r="N58" s="108" t="s">
        <v>3522</v>
      </c>
      <c r="O58" s="108" t="s">
        <v>1238</v>
      </c>
    </row>
    <row r="59" spans="1:15" x14ac:dyDescent="0.15">
      <c r="A59" s="3">
        <v>126</v>
      </c>
      <c r="B59" s="4" t="s">
        <v>3521</v>
      </c>
      <c r="C59" s="4" t="s">
        <v>2382</v>
      </c>
      <c r="D59" s="3">
        <v>144</v>
      </c>
      <c r="E59" s="4" t="s">
        <v>62</v>
      </c>
      <c r="F59" s="4" t="s">
        <v>1803</v>
      </c>
      <c r="G59" s="3">
        <v>162</v>
      </c>
      <c r="H59" s="4" t="s">
        <v>3521</v>
      </c>
      <c r="I59" s="4" t="s">
        <v>2393</v>
      </c>
      <c r="L59" s="4" t="s">
        <v>5373</v>
      </c>
      <c r="M59" s="107">
        <v>54</v>
      </c>
      <c r="N59" s="108" t="s">
        <v>3521</v>
      </c>
      <c r="O59" s="108" t="s">
        <v>2346</v>
      </c>
    </row>
    <row r="60" spans="1:15" x14ac:dyDescent="0.15">
      <c r="M60" s="107"/>
      <c r="N60" s="108"/>
      <c r="O60" s="108"/>
    </row>
    <row r="61" spans="1:15" s="1" customFormat="1" x14ac:dyDescent="0.15">
      <c r="A61" s="189" t="s">
        <v>72</v>
      </c>
      <c r="B61" s="189"/>
      <c r="C61" s="189"/>
      <c r="D61" s="189" t="s">
        <v>73</v>
      </c>
      <c r="E61" s="189"/>
      <c r="F61" s="189"/>
      <c r="G61" s="189" t="s">
        <v>74</v>
      </c>
      <c r="H61" s="189"/>
      <c r="I61" s="189"/>
      <c r="M61" s="105" t="s">
        <v>66</v>
      </c>
      <c r="N61" s="106"/>
      <c r="O61" s="106"/>
    </row>
    <row r="62" spans="1:15" x14ac:dyDescent="0.15">
      <c r="A62" s="3">
        <v>163</v>
      </c>
      <c r="B62" s="4" t="s">
        <v>1890</v>
      </c>
      <c r="C62" s="4" t="s">
        <v>3461</v>
      </c>
      <c r="D62" s="3">
        <v>181</v>
      </c>
      <c r="E62" s="4" t="s">
        <v>1890</v>
      </c>
      <c r="F62" s="4" t="s">
        <v>2395</v>
      </c>
      <c r="G62" s="3">
        <v>199</v>
      </c>
      <c r="H62" s="4" t="s">
        <v>1890</v>
      </c>
      <c r="I62" s="4" t="s">
        <v>2396</v>
      </c>
      <c r="L62" s="4" t="s">
        <v>5374</v>
      </c>
      <c r="M62" s="107">
        <v>55</v>
      </c>
      <c r="N62" s="108" t="s">
        <v>1890</v>
      </c>
      <c r="O62" s="108" t="s">
        <v>692</v>
      </c>
    </row>
    <row r="63" spans="1:15" x14ac:dyDescent="0.15">
      <c r="A63" s="3">
        <v>164</v>
      </c>
      <c r="B63" s="4" t="s">
        <v>3557</v>
      </c>
      <c r="C63" s="4" t="s">
        <v>2383</v>
      </c>
      <c r="D63" s="3">
        <v>182</v>
      </c>
      <c r="E63" s="4" t="s">
        <v>3557</v>
      </c>
      <c r="F63" s="4" t="s">
        <v>164</v>
      </c>
      <c r="G63" s="3">
        <v>200</v>
      </c>
      <c r="H63" s="4" t="s">
        <v>3557</v>
      </c>
      <c r="I63" s="4" t="s">
        <v>2397</v>
      </c>
      <c r="L63" s="4" t="s">
        <v>5374</v>
      </c>
      <c r="M63" s="107">
        <v>56</v>
      </c>
      <c r="N63" s="108" t="s">
        <v>3557</v>
      </c>
      <c r="O63" s="108" t="s">
        <v>2330</v>
      </c>
    </row>
    <row r="64" spans="1:15" x14ac:dyDescent="0.15">
      <c r="A64" s="3">
        <v>165</v>
      </c>
      <c r="B64" s="4" t="s">
        <v>75</v>
      </c>
      <c r="C64" s="4" t="s">
        <v>899</v>
      </c>
      <c r="D64" s="3">
        <v>183</v>
      </c>
      <c r="E64" s="4" t="s">
        <v>75</v>
      </c>
      <c r="F64" s="4" t="s">
        <v>2398</v>
      </c>
      <c r="G64" s="3">
        <v>201</v>
      </c>
      <c r="H64" s="4" t="s">
        <v>75</v>
      </c>
      <c r="I64" s="4" t="s">
        <v>2399</v>
      </c>
      <c r="L64" s="4" t="s">
        <v>5374</v>
      </c>
      <c r="M64" s="107">
        <v>57</v>
      </c>
      <c r="N64" s="108" t="s">
        <v>75</v>
      </c>
      <c r="O64" s="108" t="s">
        <v>2011</v>
      </c>
    </row>
    <row r="65" spans="1:15" x14ac:dyDescent="0.15">
      <c r="A65" s="3">
        <v>166</v>
      </c>
      <c r="B65" s="4" t="s">
        <v>786</v>
      </c>
      <c r="C65" s="4" t="s">
        <v>2384</v>
      </c>
      <c r="D65" s="3">
        <v>184</v>
      </c>
      <c r="E65" s="4" t="s">
        <v>786</v>
      </c>
      <c r="F65" s="4" t="s">
        <v>1928</v>
      </c>
      <c r="G65" s="3">
        <v>202</v>
      </c>
      <c r="H65" s="4" t="s">
        <v>786</v>
      </c>
      <c r="I65" s="4" t="s">
        <v>3260</v>
      </c>
      <c r="L65" s="4" t="s">
        <v>5374</v>
      </c>
      <c r="M65" s="107">
        <v>58</v>
      </c>
      <c r="N65" s="108" t="s">
        <v>56</v>
      </c>
      <c r="O65" s="108" t="s">
        <v>2065</v>
      </c>
    </row>
    <row r="66" spans="1:15" x14ac:dyDescent="0.15">
      <c r="A66" s="3">
        <v>167</v>
      </c>
      <c r="B66" s="4" t="s">
        <v>55</v>
      </c>
      <c r="C66" s="4" t="s">
        <v>3277</v>
      </c>
      <c r="D66" s="3">
        <v>185</v>
      </c>
      <c r="E66" s="4" t="s">
        <v>55</v>
      </c>
      <c r="F66" s="4" t="s">
        <v>978</v>
      </c>
      <c r="G66" s="3">
        <v>203</v>
      </c>
      <c r="H66" s="4" t="s">
        <v>55</v>
      </c>
      <c r="I66" s="4" t="s">
        <v>3496</v>
      </c>
      <c r="L66" s="4" t="s">
        <v>5374</v>
      </c>
      <c r="M66" s="107">
        <v>59</v>
      </c>
      <c r="N66" s="108" t="s">
        <v>55</v>
      </c>
      <c r="O66" s="108" t="s">
        <v>1525</v>
      </c>
    </row>
    <row r="67" spans="1:15" x14ac:dyDescent="0.15">
      <c r="A67" s="3">
        <v>168</v>
      </c>
      <c r="B67" s="4" t="s">
        <v>801</v>
      </c>
      <c r="C67" s="4" t="s">
        <v>2163</v>
      </c>
      <c r="D67" s="3">
        <v>186</v>
      </c>
      <c r="E67" s="4" t="s">
        <v>801</v>
      </c>
      <c r="F67" s="4" t="s">
        <v>2400</v>
      </c>
      <c r="G67" s="3">
        <v>204</v>
      </c>
      <c r="H67" s="4" t="s">
        <v>801</v>
      </c>
      <c r="I67" s="4" t="s">
        <v>2401</v>
      </c>
      <c r="L67" s="4" t="s">
        <v>5374</v>
      </c>
      <c r="M67" s="107">
        <v>60</v>
      </c>
      <c r="N67" s="108" t="s">
        <v>801</v>
      </c>
      <c r="O67" s="108" t="s">
        <v>2334</v>
      </c>
    </row>
    <row r="68" spans="1:15" x14ac:dyDescent="0.15">
      <c r="A68" s="3">
        <v>169</v>
      </c>
      <c r="B68" s="4" t="s">
        <v>62</v>
      </c>
      <c r="C68" s="4" t="s">
        <v>2387</v>
      </c>
      <c r="D68" s="3">
        <v>187</v>
      </c>
      <c r="E68" s="4" t="s">
        <v>62</v>
      </c>
      <c r="F68" s="4" t="s">
        <v>948</v>
      </c>
      <c r="G68" s="3">
        <v>205</v>
      </c>
      <c r="H68" s="4" t="s">
        <v>62</v>
      </c>
      <c r="I68" s="4" t="s">
        <v>1343</v>
      </c>
      <c r="L68" s="4" t="s">
        <v>5374</v>
      </c>
      <c r="M68" s="107">
        <v>61</v>
      </c>
      <c r="N68" s="108" t="s">
        <v>62</v>
      </c>
      <c r="O68" s="108" t="s">
        <v>1862</v>
      </c>
    </row>
    <row r="69" spans="1:15" x14ac:dyDescent="0.15">
      <c r="A69" s="3">
        <v>170</v>
      </c>
      <c r="B69" s="4" t="s">
        <v>3374</v>
      </c>
      <c r="C69" s="4" t="s">
        <v>2129</v>
      </c>
      <c r="D69" s="3">
        <v>188</v>
      </c>
      <c r="E69" s="4" t="s">
        <v>3374</v>
      </c>
      <c r="F69" s="4" t="s">
        <v>2402</v>
      </c>
      <c r="G69" s="3">
        <v>206</v>
      </c>
      <c r="H69" s="4" t="s">
        <v>3374</v>
      </c>
      <c r="I69" s="4" t="s">
        <v>2403</v>
      </c>
      <c r="L69" s="4" t="s">
        <v>5374</v>
      </c>
      <c r="M69" s="107">
        <v>62</v>
      </c>
      <c r="N69" s="108" t="s">
        <v>3374</v>
      </c>
      <c r="O69" s="108" t="s">
        <v>1722</v>
      </c>
    </row>
    <row r="70" spans="1:15" x14ac:dyDescent="0.15">
      <c r="A70" s="3">
        <v>171</v>
      </c>
      <c r="B70" s="4" t="s">
        <v>55</v>
      </c>
      <c r="C70" s="4" t="s">
        <v>699</v>
      </c>
      <c r="D70" s="3">
        <v>189</v>
      </c>
      <c r="E70" s="4" t="s">
        <v>3453</v>
      </c>
      <c r="F70" s="4" t="s">
        <v>2241</v>
      </c>
      <c r="G70" s="3">
        <v>207</v>
      </c>
      <c r="H70" s="4" t="s">
        <v>3453</v>
      </c>
      <c r="I70" s="4" t="s">
        <v>3394</v>
      </c>
      <c r="L70" s="4" t="s">
        <v>5374</v>
      </c>
      <c r="M70" s="107">
        <v>63</v>
      </c>
      <c r="N70" s="108" t="s">
        <v>3453</v>
      </c>
      <c r="O70" s="108" t="s">
        <v>2108</v>
      </c>
    </row>
    <row r="71" spans="1:15" x14ac:dyDescent="0.15">
      <c r="A71" s="3">
        <v>172</v>
      </c>
      <c r="B71" s="4" t="s">
        <v>3230</v>
      </c>
      <c r="C71" s="4" t="s">
        <v>1275</v>
      </c>
      <c r="D71" s="3">
        <v>190</v>
      </c>
      <c r="E71" s="4" t="s">
        <v>3230</v>
      </c>
      <c r="F71" s="4" t="s">
        <v>1405</v>
      </c>
      <c r="G71" s="3">
        <v>208</v>
      </c>
      <c r="H71" s="4" t="s">
        <v>3230</v>
      </c>
      <c r="I71" s="4" t="s">
        <v>2404</v>
      </c>
      <c r="L71" s="4" t="s">
        <v>5374</v>
      </c>
      <c r="M71" s="107">
        <v>64</v>
      </c>
      <c r="N71" s="108" t="s">
        <v>3230</v>
      </c>
      <c r="O71" s="108" t="s">
        <v>2338</v>
      </c>
    </row>
    <row r="72" spans="1:15" x14ac:dyDescent="0.15">
      <c r="A72" s="3">
        <v>173</v>
      </c>
      <c r="B72" s="4" t="s">
        <v>781</v>
      </c>
      <c r="C72" s="4" t="s">
        <v>2389</v>
      </c>
      <c r="D72" s="3">
        <v>191</v>
      </c>
      <c r="E72" s="4" t="s">
        <v>781</v>
      </c>
      <c r="F72" s="4" t="s">
        <v>1040</v>
      </c>
      <c r="G72" s="3">
        <v>209</v>
      </c>
      <c r="H72" s="4" t="s">
        <v>781</v>
      </c>
      <c r="I72" s="4" t="s">
        <v>1906</v>
      </c>
      <c r="L72" s="4" t="s">
        <v>5374</v>
      </c>
      <c r="M72" s="107">
        <v>65</v>
      </c>
      <c r="N72" s="108" t="s">
        <v>786</v>
      </c>
      <c r="O72" s="108" t="s">
        <v>2339</v>
      </c>
    </row>
    <row r="73" spans="1:15" x14ac:dyDescent="0.15">
      <c r="A73" s="3">
        <v>174</v>
      </c>
      <c r="B73" s="4" t="s">
        <v>3280</v>
      </c>
      <c r="C73" s="4" t="s">
        <v>1983</v>
      </c>
      <c r="D73" s="3">
        <v>192</v>
      </c>
      <c r="E73" s="4" t="s">
        <v>3280</v>
      </c>
      <c r="F73" s="4" t="s">
        <v>1924</v>
      </c>
      <c r="G73" s="3">
        <v>210</v>
      </c>
      <c r="H73" s="4" t="s">
        <v>3280</v>
      </c>
      <c r="I73" s="4" t="s">
        <v>2276</v>
      </c>
      <c r="L73" s="4" t="s">
        <v>5374</v>
      </c>
      <c r="M73" s="107">
        <v>66</v>
      </c>
      <c r="N73" s="108" t="s">
        <v>3280</v>
      </c>
      <c r="O73" s="108" t="s">
        <v>1357</v>
      </c>
    </row>
    <row r="74" spans="1:15" x14ac:dyDescent="0.15">
      <c r="A74" s="3">
        <v>175</v>
      </c>
      <c r="B74" s="4" t="s">
        <v>3452</v>
      </c>
      <c r="C74" s="4" t="s">
        <v>2112</v>
      </c>
      <c r="D74" s="3">
        <v>193</v>
      </c>
      <c r="E74" s="4" t="s">
        <v>3452</v>
      </c>
      <c r="F74" s="4" t="s">
        <v>2048</v>
      </c>
      <c r="G74" s="3">
        <v>211</v>
      </c>
      <c r="H74" s="4" t="s">
        <v>3452</v>
      </c>
      <c r="I74" s="4" t="s">
        <v>2405</v>
      </c>
      <c r="L74" s="4" t="s">
        <v>5374</v>
      </c>
      <c r="M74" s="107">
        <v>67</v>
      </c>
      <c r="N74" s="108" t="s">
        <v>3452</v>
      </c>
      <c r="O74" s="108" t="s">
        <v>2148</v>
      </c>
    </row>
    <row r="75" spans="1:15" x14ac:dyDescent="0.15">
      <c r="A75" s="3">
        <v>176</v>
      </c>
      <c r="B75" s="4" t="s">
        <v>3499</v>
      </c>
      <c r="C75" s="4" t="s">
        <v>772</v>
      </c>
      <c r="D75" s="3">
        <v>194</v>
      </c>
      <c r="E75" s="4" t="s">
        <v>3499</v>
      </c>
      <c r="F75" s="4" t="s">
        <v>2406</v>
      </c>
      <c r="G75" s="3">
        <v>212</v>
      </c>
      <c r="H75" s="4" t="s">
        <v>3499</v>
      </c>
      <c r="I75" s="4" t="s">
        <v>2074</v>
      </c>
      <c r="L75" s="4" t="s">
        <v>5374</v>
      </c>
      <c r="M75" s="107">
        <v>68</v>
      </c>
      <c r="N75" s="108" t="s">
        <v>3499</v>
      </c>
      <c r="O75" s="108" t="s">
        <v>2342</v>
      </c>
    </row>
    <row r="76" spans="1:15" x14ac:dyDescent="0.15">
      <c r="A76" s="3">
        <v>177</v>
      </c>
      <c r="B76" s="4" t="s">
        <v>56</v>
      </c>
      <c r="C76" s="4" t="s">
        <v>2263</v>
      </c>
      <c r="D76" s="3">
        <v>195</v>
      </c>
      <c r="E76" s="4" t="s">
        <v>56</v>
      </c>
      <c r="F76" s="4" t="s">
        <v>2407</v>
      </c>
      <c r="G76" s="3">
        <v>213</v>
      </c>
      <c r="H76" s="4" t="s">
        <v>56</v>
      </c>
      <c r="I76" s="4" t="s">
        <v>643</v>
      </c>
      <c r="L76" s="4" t="s">
        <v>5374</v>
      </c>
      <c r="M76" s="107">
        <v>69</v>
      </c>
      <c r="N76" s="108" t="s">
        <v>56</v>
      </c>
      <c r="O76" s="108" t="s">
        <v>2343</v>
      </c>
    </row>
    <row r="77" spans="1:15" x14ac:dyDescent="0.15">
      <c r="A77" s="3">
        <v>178</v>
      </c>
      <c r="B77" s="4" t="s">
        <v>3472</v>
      </c>
      <c r="C77" s="4" t="s">
        <v>1496</v>
      </c>
      <c r="D77" s="3">
        <v>196</v>
      </c>
      <c r="E77" s="4" t="s">
        <v>3472</v>
      </c>
      <c r="F77" s="4" t="s">
        <v>2408</v>
      </c>
      <c r="G77" s="3">
        <v>214</v>
      </c>
      <c r="H77" s="4" t="s">
        <v>3472</v>
      </c>
      <c r="I77" s="4" t="s">
        <v>2409</v>
      </c>
      <c r="L77" s="4" t="s">
        <v>5374</v>
      </c>
      <c r="M77" s="107">
        <v>70</v>
      </c>
      <c r="N77" s="108" t="s">
        <v>3472</v>
      </c>
      <c r="O77" s="108" t="s">
        <v>2214</v>
      </c>
    </row>
    <row r="78" spans="1:15" x14ac:dyDescent="0.15">
      <c r="A78" s="3">
        <v>179</v>
      </c>
      <c r="B78" s="4" t="s">
        <v>62</v>
      </c>
      <c r="C78" s="4" t="s">
        <v>974</v>
      </c>
      <c r="D78" s="3">
        <v>197</v>
      </c>
      <c r="E78" s="4" t="s">
        <v>62</v>
      </c>
      <c r="F78" s="4" t="s">
        <v>1861</v>
      </c>
      <c r="G78" s="3">
        <v>215</v>
      </c>
      <c r="H78" s="4" t="s">
        <v>62</v>
      </c>
      <c r="I78" s="4" t="s">
        <v>2410</v>
      </c>
      <c r="L78" s="4" t="s">
        <v>5374</v>
      </c>
      <c r="M78" s="107">
        <v>71</v>
      </c>
      <c r="N78" s="108" t="s">
        <v>62</v>
      </c>
      <c r="O78" s="108" t="s">
        <v>2345</v>
      </c>
    </row>
    <row r="79" spans="1:15" x14ac:dyDescent="0.15">
      <c r="A79" s="3">
        <v>180</v>
      </c>
      <c r="B79" s="4" t="s">
        <v>3521</v>
      </c>
      <c r="C79" s="4" t="s">
        <v>2394</v>
      </c>
      <c r="D79" s="3">
        <v>198</v>
      </c>
      <c r="E79" s="4" t="s">
        <v>3521</v>
      </c>
      <c r="F79" s="4" t="s">
        <v>2411</v>
      </c>
      <c r="G79" s="3">
        <v>216</v>
      </c>
      <c r="H79" s="4" t="s">
        <v>3521</v>
      </c>
      <c r="I79" s="4" t="s">
        <v>2252</v>
      </c>
      <c r="L79" s="4" t="s">
        <v>5374</v>
      </c>
      <c r="M79" s="107">
        <v>72</v>
      </c>
      <c r="N79" s="108" t="s">
        <v>3521</v>
      </c>
      <c r="O79" s="108" t="s">
        <v>2347</v>
      </c>
    </row>
    <row r="80" spans="1:15" x14ac:dyDescent="0.15">
      <c r="M80" s="107"/>
      <c r="N80" s="108"/>
      <c r="O80" s="108"/>
    </row>
    <row r="81" spans="12:15" x14ac:dyDescent="0.15">
      <c r="M81" s="105" t="s">
        <v>67</v>
      </c>
      <c r="N81" s="108"/>
      <c r="O81" s="108"/>
    </row>
    <row r="82" spans="12:15" x14ac:dyDescent="0.15">
      <c r="L82" s="4" t="s">
        <v>5375</v>
      </c>
      <c r="M82" s="107">
        <v>127</v>
      </c>
      <c r="N82" s="108" t="s">
        <v>1890</v>
      </c>
      <c r="O82" s="108" t="s">
        <v>2348</v>
      </c>
    </row>
    <row r="83" spans="12:15" x14ac:dyDescent="0.15">
      <c r="L83" s="4" t="s">
        <v>5375</v>
      </c>
      <c r="M83" s="107">
        <v>128</v>
      </c>
      <c r="N83" s="108" t="s">
        <v>3557</v>
      </c>
      <c r="O83" s="108" t="s">
        <v>2349</v>
      </c>
    </row>
    <row r="84" spans="12:15" x14ac:dyDescent="0.15">
      <c r="L84" s="4" t="s">
        <v>5375</v>
      </c>
      <c r="M84" s="107">
        <v>129</v>
      </c>
      <c r="N84" s="108" t="s">
        <v>75</v>
      </c>
      <c r="O84" s="108" t="s">
        <v>2145</v>
      </c>
    </row>
    <row r="85" spans="12:15" x14ac:dyDescent="0.15">
      <c r="L85" s="4" t="s">
        <v>5375</v>
      </c>
      <c r="M85" s="107">
        <v>130</v>
      </c>
      <c r="N85" s="108" t="s">
        <v>56</v>
      </c>
      <c r="O85" s="108" t="s">
        <v>51</v>
      </c>
    </row>
    <row r="86" spans="12:15" x14ac:dyDescent="0.15">
      <c r="L86" s="4" t="s">
        <v>5375</v>
      </c>
      <c r="M86" s="107">
        <v>131</v>
      </c>
      <c r="N86" s="108" t="s">
        <v>55</v>
      </c>
      <c r="O86" s="108" t="s">
        <v>1782</v>
      </c>
    </row>
    <row r="87" spans="12:15" x14ac:dyDescent="0.15">
      <c r="L87" s="4" t="s">
        <v>5375</v>
      </c>
      <c r="M87" s="107">
        <v>132</v>
      </c>
      <c r="N87" s="108" t="s">
        <v>801</v>
      </c>
      <c r="O87" s="108" t="s">
        <v>2351</v>
      </c>
    </row>
    <row r="88" spans="12:15" x14ac:dyDescent="0.15">
      <c r="L88" s="4" t="s">
        <v>5375</v>
      </c>
      <c r="M88" s="107">
        <v>133</v>
      </c>
      <c r="N88" s="108" t="s">
        <v>3453</v>
      </c>
      <c r="O88" s="108" t="s">
        <v>2353</v>
      </c>
    </row>
    <row r="89" spans="12:15" x14ac:dyDescent="0.15">
      <c r="L89" s="4" t="s">
        <v>5375</v>
      </c>
      <c r="M89" s="107">
        <v>134</v>
      </c>
      <c r="N89" s="108" t="s">
        <v>3374</v>
      </c>
      <c r="O89" s="108" t="s">
        <v>2099</v>
      </c>
    </row>
    <row r="90" spans="12:15" x14ac:dyDescent="0.15">
      <c r="L90" s="4" t="s">
        <v>5375</v>
      </c>
      <c r="M90" s="107">
        <v>135</v>
      </c>
      <c r="N90" s="108" t="s">
        <v>3453</v>
      </c>
      <c r="O90" s="108" t="s">
        <v>2355</v>
      </c>
    </row>
    <row r="91" spans="12:15" x14ac:dyDescent="0.15">
      <c r="L91" s="4" t="s">
        <v>5375</v>
      </c>
      <c r="M91" s="107">
        <v>136</v>
      </c>
      <c r="N91" s="108" t="s">
        <v>3230</v>
      </c>
      <c r="O91" s="108" t="s">
        <v>2357</v>
      </c>
    </row>
    <row r="92" spans="12:15" x14ac:dyDescent="0.15">
      <c r="L92" s="4" t="s">
        <v>5375</v>
      </c>
      <c r="M92" s="107">
        <v>137</v>
      </c>
      <c r="N92" s="108" t="s">
        <v>3499</v>
      </c>
      <c r="O92" s="108" t="s">
        <v>1403</v>
      </c>
    </row>
    <row r="93" spans="12:15" x14ac:dyDescent="0.15">
      <c r="L93" s="4" t="s">
        <v>5375</v>
      </c>
      <c r="M93" s="107">
        <v>138</v>
      </c>
      <c r="N93" s="108" t="s">
        <v>3280</v>
      </c>
      <c r="O93" s="108" t="s">
        <v>43</v>
      </c>
    </row>
    <row r="94" spans="12:15" x14ac:dyDescent="0.15">
      <c r="L94" s="4" t="s">
        <v>5375</v>
      </c>
      <c r="M94" s="107">
        <v>139</v>
      </c>
      <c r="N94" s="108" t="s">
        <v>3452</v>
      </c>
      <c r="O94" s="108" t="s">
        <v>2360</v>
      </c>
    </row>
    <row r="95" spans="12:15" x14ac:dyDescent="0.15">
      <c r="L95" s="4" t="s">
        <v>5375</v>
      </c>
      <c r="M95" s="107">
        <v>140</v>
      </c>
      <c r="N95" s="108" t="s">
        <v>3453</v>
      </c>
      <c r="O95" s="108" t="s">
        <v>2361</v>
      </c>
    </row>
    <row r="96" spans="12:15" x14ac:dyDescent="0.15">
      <c r="L96" s="4" t="s">
        <v>5375</v>
      </c>
      <c r="M96" s="107">
        <v>141</v>
      </c>
      <c r="N96" s="108" t="s">
        <v>786</v>
      </c>
      <c r="O96" s="108" t="s">
        <v>3264</v>
      </c>
    </row>
    <row r="97" spans="12:15" x14ac:dyDescent="0.15">
      <c r="L97" s="4" t="s">
        <v>5375</v>
      </c>
      <c r="M97" s="107">
        <v>142</v>
      </c>
      <c r="N97" s="108" t="s">
        <v>3472</v>
      </c>
      <c r="O97" s="108" t="s">
        <v>2080</v>
      </c>
    </row>
    <row r="98" spans="12:15" x14ac:dyDescent="0.15">
      <c r="L98" s="4" t="s">
        <v>5375</v>
      </c>
      <c r="M98" s="107">
        <v>143</v>
      </c>
      <c r="N98" s="108" t="s">
        <v>62</v>
      </c>
      <c r="O98" s="108" t="s">
        <v>1910</v>
      </c>
    </row>
    <row r="99" spans="12:15" x14ac:dyDescent="0.15">
      <c r="L99" s="4" t="s">
        <v>5375</v>
      </c>
      <c r="M99" s="107">
        <v>144</v>
      </c>
      <c r="N99" s="108" t="s">
        <v>3521</v>
      </c>
      <c r="O99" s="108" t="s">
        <v>2106</v>
      </c>
    </row>
    <row r="100" spans="12:15" x14ac:dyDescent="0.15">
      <c r="M100" s="107"/>
      <c r="N100" s="108"/>
      <c r="O100" s="108"/>
    </row>
    <row r="101" spans="12:15" x14ac:dyDescent="0.15">
      <c r="M101" s="105" t="s">
        <v>68</v>
      </c>
      <c r="N101" s="108"/>
      <c r="O101" s="108"/>
    </row>
    <row r="102" spans="12:15" x14ac:dyDescent="0.15">
      <c r="L102" s="4" t="s">
        <v>5376</v>
      </c>
      <c r="M102" s="107">
        <v>91</v>
      </c>
      <c r="N102" s="108" t="s">
        <v>1890</v>
      </c>
      <c r="O102" s="108" t="s">
        <v>1939</v>
      </c>
    </row>
    <row r="103" spans="12:15" x14ac:dyDescent="0.15">
      <c r="L103" s="4" t="s">
        <v>5376</v>
      </c>
      <c r="M103" s="107">
        <v>92</v>
      </c>
      <c r="N103" s="108" t="s">
        <v>3557</v>
      </c>
      <c r="O103" s="108" t="s">
        <v>2350</v>
      </c>
    </row>
    <row r="104" spans="12:15" x14ac:dyDescent="0.15">
      <c r="L104" s="4" t="s">
        <v>5376</v>
      </c>
      <c r="M104" s="107">
        <v>93</v>
      </c>
      <c r="N104" s="108" t="s">
        <v>75</v>
      </c>
      <c r="O104" s="108" t="s">
        <v>2033</v>
      </c>
    </row>
    <row r="105" spans="12:15" x14ac:dyDescent="0.15">
      <c r="L105" s="4" t="s">
        <v>5376</v>
      </c>
      <c r="M105" s="107">
        <v>94</v>
      </c>
      <c r="N105" s="108" t="s">
        <v>786</v>
      </c>
      <c r="O105" s="108" t="s">
        <v>1993</v>
      </c>
    </row>
    <row r="106" spans="12:15" x14ac:dyDescent="0.15">
      <c r="L106" s="4" t="s">
        <v>5376</v>
      </c>
      <c r="M106" s="107">
        <v>95</v>
      </c>
      <c r="N106" s="108" t="s">
        <v>55</v>
      </c>
      <c r="O106" s="108" t="s">
        <v>1799</v>
      </c>
    </row>
    <row r="107" spans="12:15" x14ac:dyDescent="0.15">
      <c r="L107" s="4" t="s">
        <v>5376</v>
      </c>
      <c r="M107" s="107">
        <v>96</v>
      </c>
      <c r="N107" s="108" t="s">
        <v>801</v>
      </c>
      <c r="O107" s="108" t="s">
        <v>2352</v>
      </c>
    </row>
    <row r="108" spans="12:15" x14ac:dyDescent="0.15">
      <c r="L108" s="4" t="s">
        <v>5376</v>
      </c>
      <c r="M108" s="107">
        <v>97</v>
      </c>
      <c r="N108" s="108" t="s">
        <v>3280</v>
      </c>
      <c r="O108" s="108" t="s">
        <v>2354</v>
      </c>
    </row>
    <row r="109" spans="12:15" x14ac:dyDescent="0.15">
      <c r="L109" s="4" t="s">
        <v>5376</v>
      </c>
      <c r="M109" s="107">
        <v>98</v>
      </c>
      <c r="N109" s="108" t="s">
        <v>3374</v>
      </c>
      <c r="O109" s="108" t="s">
        <v>1100</v>
      </c>
    </row>
    <row r="110" spans="12:15" x14ac:dyDescent="0.15">
      <c r="L110" s="4" t="s">
        <v>5376</v>
      </c>
      <c r="M110" s="107">
        <v>99</v>
      </c>
      <c r="N110" s="108" t="s">
        <v>3453</v>
      </c>
      <c r="O110" s="108" t="s">
        <v>2356</v>
      </c>
    </row>
    <row r="111" spans="12:15" x14ac:dyDescent="0.15">
      <c r="L111" s="4" t="s">
        <v>5376</v>
      </c>
      <c r="M111" s="107">
        <v>100</v>
      </c>
      <c r="N111" s="108" t="s">
        <v>3280</v>
      </c>
      <c r="O111" s="108" t="s">
        <v>2358</v>
      </c>
    </row>
    <row r="112" spans="12:15" x14ac:dyDescent="0.15">
      <c r="L112" s="4" t="s">
        <v>5376</v>
      </c>
      <c r="M112" s="107">
        <v>101</v>
      </c>
      <c r="N112" s="108" t="s">
        <v>781</v>
      </c>
      <c r="O112" s="108" t="s">
        <v>2359</v>
      </c>
    </row>
    <row r="113" spans="12:15" x14ac:dyDescent="0.15">
      <c r="L113" s="4" t="s">
        <v>5376</v>
      </c>
      <c r="M113" s="107">
        <v>102</v>
      </c>
      <c r="N113" s="108" t="s">
        <v>3280</v>
      </c>
      <c r="O113" s="108" t="s">
        <v>1855</v>
      </c>
    </row>
    <row r="114" spans="12:15" x14ac:dyDescent="0.15">
      <c r="L114" s="4" t="s">
        <v>5376</v>
      </c>
      <c r="M114" s="107">
        <v>103</v>
      </c>
      <c r="N114" s="108" t="s">
        <v>3452</v>
      </c>
      <c r="O114" s="108" t="s">
        <v>3243</v>
      </c>
    </row>
    <row r="115" spans="12:15" x14ac:dyDescent="0.15">
      <c r="L115" s="4" t="s">
        <v>5376</v>
      </c>
      <c r="M115" s="107">
        <v>104</v>
      </c>
      <c r="N115" s="108" t="s">
        <v>3499</v>
      </c>
      <c r="O115" s="108" t="s">
        <v>3445</v>
      </c>
    </row>
    <row r="116" spans="12:15" x14ac:dyDescent="0.15">
      <c r="L116" s="4" t="s">
        <v>5376</v>
      </c>
      <c r="M116" s="107">
        <v>105</v>
      </c>
      <c r="N116" s="108" t="s">
        <v>56</v>
      </c>
      <c r="O116" s="108" t="s">
        <v>2362</v>
      </c>
    </row>
    <row r="117" spans="12:15" x14ac:dyDescent="0.15">
      <c r="L117" s="4" t="s">
        <v>5376</v>
      </c>
      <c r="M117" s="107">
        <v>106</v>
      </c>
      <c r="N117" s="108" t="s">
        <v>62</v>
      </c>
      <c r="O117" s="108" t="s">
        <v>2143</v>
      </c>
    </row>
    <row r="118" spans="12:15" x14ac:dyDescent="0.15">
      <c r="L118" s="4" t="s">
        <v>5376</v>
      </c>
      <c r="M118" s="107">
        <v>107</v>
      </c>
      <c r="N118" s="108" t="s">
        <v>62</v>
      </c>
      <c r="O118" s="108" t="s">
        <v>2363</v>
      </c>
    </row>
    <row r="119" spans="12:15" x14ac:dyDescent="0.15">
      <c r="L119" s="4" t="s">
        <v>5376</v>
      </c>
      <c r="M119" s="107">
        <v>108</v>
      </c>
      <c r="N119" s="108" t="s">
        <v>62</v>
      </c>
      <c r="O119" s="108" t="s">
        <v>8</v>
      </c>
    </row>
    <row r="120" spans="12:15" x14ac:dyDescent="0.15">
      <c r="M120" s="107"/>
      <c r="N120" s="108"/>
      <c r="O120" s="108"/>
    </row>
    <row r="121" spans="12:15" x14ac:dyDescent="0.15">
      <c r="M121" s="105" t="s">
        <v>69</v>
      </c>
      <c r="N121" s="108"/>
      <c r="O121" s="108"/>
    </row>
    <row r="122" spans="12:15" x14ac:dyDescent="0.15">
      <c r="L122" s="4" t="s">
        <v>5377</v>
      </c>
      <c r="M122" s="107">
        <v>109</v>
      </c>
      <c r="N122" s="108" t="s">
        <v>1890</v>
      </c>
      <c r="O122" s="108" t="s">
        <v>2233</v>
      </c>
    </row>
    <row r="123" spans="12:15" x14ac:dyDescent="0.15">
      <c r="L123" s="4" t="s">
        <v>5377</v>
      </c>
      <c r="M123" s="107">
        <v>110</v>
      </c>
      <c r="N123" s="108" t="s">
        <v>3557</v>
      </c>
      <c r="O123" s="108" t="s">
        <v>2365</v>
      </c>
    </row>
    <row r="124" spans="12:15" x14ac:dyDescent="0.15">
      <c r="L124" s="4" t="s">
        <v>5377</v>
      </c>
      <c r="M124" s="107">
        <v>111</v>
      </c>
      <c r="N124" s="108" t="s">
        <v>75</v>
      </c>
      <c r="O124" s="108" t="s">
        <v>2367</v>
      </c>
    </row>
    <row r="125" spans="12:15" x14ac:dyDescent="0.15">
      <c r="L125" s="4" t="s">
        <v>5377</v>
      </c>
      <c r="M125" s="107">
        <v>112</v>
      </c>
      <c r="N125" s="108" t="s">
        <v>786</v>
      </c>
      <c r="O125" s="108" t="s">
        <v>2369</v>
      </c>
    </row>
    <row r="126" spans="12:15" x14ac:dyDescent="0.15">
      <c r="L126" s="4" t="s">
        <v>5377</v>
      </c>
      <c r="M126" s="107">
        <v>113</v>
      </c>
      <c r="N126" s="108" t="s">
        <v>55</v>
      </c>
      <c r="O126" s="108" t="s">
        <v>2370</v>
      </c>
    </row>
    <row r="127" spans="12:15" x14ac:dyDescent="0.15">
      <c r="L127" s="4" t="s">
        <v>5377</v>
      </c>
      <c r="M127" s="107">
        <v>114</v>
      </c>
      <c r="N127" s="108" t="s">
        <v>801</v>
      </c>
      <c r="O127" s="108" t="s">
        <v>2372</v>
      </c>
    </row>
    <row r="128" spans="12:15" x14ac:dyDescent="0.15">
      <c r="L128" s="4" t="s">
        <v>5377</v>
      </c>
      <c r="M128" s="107">
        <v>115</v>
      </c>
      <c r="N128" s="108" t="s">
        <v>786</v>
      </c>
      <c r="O128" s="108" t="s">
        <v>2374</v>
      </c>
    </row>
    <row r="129" spans="12:15" x14ac:dyDescent="0.15">
      <c r="L129" s="4" t="s">
        <v>5377</v>
      </c>
      <c r="M129" s="107">
        <v>116</v>
      </c>
      <c r="N129" s="108" t="s">
        <v>3374</v>
      </c>
      <c r="O129" s="108" t="s">
        <v>2375</v>
      </c>
    </row>
    <row r="130" spans="12:15" x14ac:dyDescent="0.15">
      <c r="L130" s="4" t="s">
        <v>5377</v>
      </c>
      <c r="M130" s="107">
        <v>117</v>
      </c>
      <c r="N130" s="108" t="s">
        <v>3453</v>
      </c>
      <c r="O130" s="108" t="s">
        <v>2376</v>
      </c>
    </row>
    <row r="131" spans="12:15" x14ac:dyDescent="0.15">
      <c r="L131" s="4" t="s">
        <v>5377</v>
      </c>
      <c r="M131" s="107">
        <v>118</v>
      </c>
      <c r="N131" s="108" t="s">
        <v>3230</v>
      </c>
      <c r="O131" s="108" t="s">
        <v>2377</v>
      </c>
    </row>
    <row r="132" spans="12:15" x14ac:dyDescent="0.15">
      <c r="L132" s="4" t="s">
        <v>5377</v>
      </c>
      <c r="M132" s="107">
        <v>119</v>
      </c>
      <c r="N132" s="108" t="s">
        <v>781</v>
      </c>
      <c r="O132" s="108" t="s">
        <v>2379</v>
      </c>
    </row>
    <row r="133" spans="12:15" x14ac:dyDescent="0.15">
      <c r="L133" s="4" t="s">
        <v>5377</v>
      </c>
      <c r="M133" s="107">
        <v>120</v>
      </c>
      <c r="N133" s="108" t="s">
        <v>3280</v>
      </c>
      <c r="O133" s="108" t="s">
        <v>3541</v>
      </c>
    </row>
    <row r="134" spans="12:15" x14ac:dyDescent="0.15">
      <c r="L134" s="4" t="s">
        <v>5377</v>
      </c>
      <c r="M134" s="107">
        <v>121</v>
      </c>
      <c r="N134" s="108" t="s">
        <v>3452</v>
      </c>
      <c r="O134" s="108" t="s">
        <v>831</v>
      </c>
    </row>
    <row r="135" spans="12:15" x14ac:dyDescent="0.15">
      <c r="L135" s="4" t="s">
        <v>5377</v>
      </c>
      <c r="M135" s="107">
        <v>122</v>
      </c>
      <c r="N135" s="108" t="s">
        <v>3499</v>
      </c>
      <c r="O135" s="108" t="s">
        <v>1110</v>
      </c>
    </row>
    <row r="136" spans="12:15" x14ac:dyDescent="0.15">
      <c r="L136" s="4" t="s">
        <v>5377</v>
      </c>
      <c r="M136" s="107">
        <v>123</v>
      </c>
      <c r="N136" s="108" t="s">
        <v>786</v>
      </c>
      <c r="O136" s="108" t="s">
        <v>784</v>
      </c>
    </row>
    <row r="137" spans="12:15" x14ac:dyDescent="0.15">
      <c r="L137" s="4" t="s">
        <v>5377</v>
      </c>
      <c r="M137" s="107">
        <v>124</v>
      </c>
      <c r="N137" s="108" t="s">
        <v>3472</v>
      </c>
      <c r="O137" s="108" t="s">
        <v>1065</v>
      </c>
    </row>
    <row r="138" spans="12:15" x14ac:dyDescent="0.15">
      <c r="L138" s="4" t="s">
        <v>5377</v>
      </c>
      <c r="M138" s="107">
        <v>125</v>
      </c>
      <c r="N138" s="108" t="s">
        <v>62</v>
      </c>
      <c r="O138" s="108" t="s">
        <v>2034</v>
      </c>
    </row>
    <row r="139" spans="12:15" x14ac:dyDescent="0.15">
      <c r="L139" s="4" t="s">
        <v>5377</v>
      </c>
      <c r="M139" s="107">
        <v>126</v>
      </c>
      <c r="N139" s="108" t="s">
        <v>3521</v>
      </c>
      <c r="O139" s="108" t="s">
        <v>2382</v>
      </c>
    </row>
    <row r="140" spans="12:15" x14ac:dyDescent="0.15">
      <c r="M140" s="107"/>
      <c r="N140" s="108"/>
      <c r="O140" s="108"/>
    </row>
    <row r="141" spans="12:15" x14ac:dyDescent="0.15">
      <c r="M141" s="105" t="s">
        <v>70</v>
      </c>
      <c r="N141" s="108"/>
      <c r="O141" s="108"/>
    </row>
    <row r="142" spans="12:15" x14ac:dyDescent="0.15">
      <c r="L142" s="4" t="s">
        <v>5378</v>
      </c>
      <c r="M142" s="107">
        <v>127</v>
      </c>
      <c r="N142" s="109" t="s">
        <v>1890</v>
      </c>
      <c r="O142" s="109" t="s">
        <v>2364</v>
      </c>
    </row>
    <row r="143" spans="12:15" x14ac:dyDescent="0.15">
      <c r="L143" s="4" t="s">
        <v>5378</v>
      </c>
      <c r="M143" s="107">
        <v>128</v>
      </c>
      <c r="N143" s="109" t="s">
        <v>3557</v>
      </c>
      <c r="O143" s="109" t="s">
        <v>2366</v>
      </c>
    </row>
    <row r="144" spans="12:15" x14ac:dyDescent="0.15">
      <c r="L144" s="4" t="s">
        <v>5378</v>
      </c>
      <c r="M144" s="107">
        <v>129</v>
      </c>
      <c r="N144" s="109" t="s">
        <v>75</v>
      </c>
      <c r="O144" s="109" t="s">
        <v>2368</v>
      </c>
    </row>
    <row r="145" spans="12:15" x14ac:dyDescent="0.15">
      <c r="L145" s="4" t="s">
        <v>5378</v>
      </c>
      <c r="M145" s="107">
        <v>130</v>
      </c>
      <c r="N145" s="109" t="s">
        <v>786</v>
      </c>
      <c r="O145" s="109" t="s">
        <v>1833</v>
      </c>
    </row>
    <row r="146" spans="12:15" x14ac:dyDescent="0.15">
      <c r="L146" s="4" t="s">
        <v>5378</v>
      </c>
      <c r="M146" s="107">
        <v>131</v>
      </c>
      <c r="N146" s="109" t="s">
        <v>55</v>
      </c>
      <c r="O146" s="109" t="s">
        <v>2371</v>
      </c>
    </row>
    <row r="147" spans="12:15" x14ac:dyDescent="0.15">
      <c r="L147" s="4" t="s">
        <v>5378</v>
      </c>
      <c r="M147" s="107">
        <v>132</v>
      </c>
      <c r="N147" s="109" t="s">
        <v>801</v>
      </c>
      <c r="O147" s="109" t="s">
        <v>2373</v>
      </c>
    </row>
    <row r="148" spans="12:15" x14ac:dyDescent="0.15">
      <c r="L148" s="4" t="s">
        <v>5378</v>
      </c>
      <c r="M148" s="107">
        <v>133</v>
      </c>
      <c r="N148" s="109" t="s">
        <v>62</v>
      </c>
      <c r="O148" s="109" t="s">
        <v>1734</v>
      </c>
    </row>
    <row r="149" spans="12:15" x14ac:dyDescent="0.15">
      <c r="L149" s="4" t="s">
        <v>5378</v>
      </c>
      <c r="M149" s="107">
        <v>134</v>
      </c>
      <c r="N149" s="109" t="s">
        <v>3374</v>
      </c>
      <c r="O149" s="109" t="s">
        <v>1252</v>
      </c>
    </row>
    <row r="150" spans="12:15" x14ac:dyDescent="0.15">
      <c r="L150" s="4" t="s">
        <v>5378</v>
      </c>
      <c r="M150" s="107">
        <v>135</v>
      </c>
      <c r="N150" s="109" t="s">
        <v>3453</v>
      </c>
      <c r="O150" s="109" t="s">
        <v>2200</v>
      </c>
    </row>
    <row r="151" spans="12:15" x14ac:dyDescent="0.15">
      <c r="L151" s="4" t="s">
        <v>5378</v>
      </c>
      <c r="M151" s="107">
        <v>136</v>
      </c>
      <c r="N151" s="109" t="s">
        <v>3230</v>
      </c>
      <c r="O151" s="109" t="s">
        <v>2378</v>
      </c>
    </row>
    <row r="152" spans="12:15" x14ac:dyDescent="0.15">
      <c r="L152" s="4" t="s">
        <v>5378</v>
      </c>
      <c r="M152" s="107">
        <v>137</v>
      </c>
      <c r="N152" s="109" t="s">
        <v>781</v>
      </c>
      <c r="O152" s="109" t="s">
        <v>3240</v>
      </c>
    </row>
    <row r="153" spans="12:15" x14ac:dyDescent="0.15">
      <c r="L153" s="4" t="s">
        <v>5378</v>
      </c>
      <c r="M153" s="107">
        <v>138</v>
      </c>
      <c r="N153" s="109" t="s">
        <v>3280</v>
      </c>
      <c r="O153" s="109" t="s">
        <v>3534</v>
      </c>
    </row>
    <row r="154" spans="12:15" x14ac:dyDescent="0.15">
      <c r="L154" s="4" t="s">
        <v>5378</v>
      </c>
      <c r="M154" s="107">
        <v>139</v>
      </c>
      <c r="N154" s="109" t="s">
        <v>3452</v>
      </c>
      <c r="O154" s="109" t="s">
        <v>2380</v>
      </c>
    </row>
    <row r="155" spans="12:15" x14ac:dyDescent="0.15">
      <c r="L155" s="4" t="s">
        <v>5378</v>
      </c>
      <c r="M155" s="107">
        <v>140</v>
      </c>
      <c r="N155" s="109" t="s">
        <v>3499</v>
      </c>
      <c r="O155" s="109" t="s">
        <v>2381</v>
      </c>
    </row>
    <row r="156" spans="12:15" x14ac:dyDescent="0.15">
      <c r="L156" s="4" t="s">
        <v>5378</v>
      </c>
      <c r="M156" s="107">
        <v>141</v>
      </c>
      <c r="N156" s="109" t="s">
        <v>56</v>
      </c>
      <c r="O156" s="109" t="s">
        <v>3426</v>
      </c>
    </row>
    <row r="157" spans="12:15" x14ac:dyDescent="0.15">
      <c r="L157" s="4" t="s">
        <v>5378</v>
      </c>
      <c r="M157" s="107">
        <v>142</v>
      </c>
      <c r="N157" s="109" t="s">
        <v>3472</v>
      </c>
      <c r="O157" s="109" t="s">
        <v>2033</v>
      </c>
    </row>
    <row r="158" spans="12:15" x14ac:dyDescent="0.15">
      <c r="L158" s="4" t="s">
        <v>5378</v>
      </c>
      <c r="M158" s="107">
        <v>143</v>
      </c>
      <c r="N158" s="109" t="s">
        <v>62</v>
      </c>
      <c r="O158" s="109" t="s">
        <v>1404</v>
      </c>
    </row>
    <row r="159" spans="12:15" x14ac:dyDescent="0.15">
      <c r="L159" s="4" t="s">
        <v>5378</v>
      </c>
      <c r="M159" s="107">
        <v>144</v>
      </c>
      <c r="N159" s="109" t="s">
        <v>62</v>
      </c>
      <c r="O159" s="109" t="s">
        <v>1803</v>
      </c>
    </row>
    <row r="160" spans="12:15" x14ac:dyDescent="0.15">
      <c r="M160" s="107"/>
      <c r="N160" s="109"/>
      <c r="O160" s="109"/>
    </row>
    <row r="161" spans="12:15" x14ac:dyDescent="0.15">
      <c r="M161" s="105" t="s">
        <v>71</v>
      </c>
      <c r="N161" s="109"/>
      <c r="O161" s="109"/>
    </row>
    <row r="162" spans="12:15" x14ac:dyDescent="0.15">
      <c r="L162" s="4" t="s">
        <v>5379</v>
      </c>
      <c r="M162" s="107">
        <v>145</v>
      </c>
      <c r="N162" s="108" t="s">
        <v>1890</v>
      </c>
      <c r="O162" s="108" t="s">
        <v>2082</v>
      </c>
    </row>
    <row r="163" spans="12:15" x14ac:dyDescent="0.15">
      <c r="L163" s="4" t="s">
        <v>5379</v>
      </c>
      <c r="M163" s="107">
        <v>146</v>
      </c>
      <c r="N163" s="108" t="s">
        <v>3557</v>
      </c>
      <c r="O163" s="108" t="s">
        <v>3353</v>
      </c>
    </row>
    <row r="164" spans="12:15" x14ac:dyDescent="0.15">
      <c r="L164" s="4" t="s">
        <v>5379</v>
      </c>
      <c r="M164" s="107">
        <v>147</v>
      </c>
      <c r="N164" s="108" t="s">
        <v>75</v>
      </c>
      <c r="O164" s="108" t="s">
        <v>1786</v>
      </c>
    </row>
    <row r="165" spans="12:15" x14ac:dyDescent="0.15">
      <c r="L165" s="4" t="s">
        <v>5379</v>
      </c>
      <c r="M165" s="107">
        <v>148</v>
      </c>
      <c r="N165" s="108" t="s">
        <v>786</v>
      </c>
      <c r="O165" s="108" t="s">
        <v>1101</v>
      </c>
    </row>
    <row r="166" spans="12:15" x14ac:dyDescent="0.15">
      <c r="L166" s="4" t="s">
        <v>5379</v>
      </c>
      <c r="M166" s="107">
        <v>149</v>
      </c>
      <c r="N166" s="108" t="s">
        <v>55</v>
      </c>
      <c r="O166" s="108" t="s">
        <v>48</v>
      </c>
    </row>
    <row r="167" spans="12:15" x14ac:dyDescent="0.15">
      <c r="L167" s="4" t="s">
        <v>5379</v>
      </c>
      <c r="M167" s="107">
        <v>150</v>
      </c>
      <c r="N167" s="108" t="s">
        <v>801</v>
      </c>
      <c r="O167" s="108" t="s">
        <v>2385</v>
      </c>
    </row>
    <row r="168" spans="12:15" x14ac:dyDescent="0.15">
      <c r="L168" s="4" t="s">
        <v>5379</v>
      </c>
      <c r="M168" s="107">
        <v>151</v>
      </c>
      <c r="N168" s="108" t="s">
        <v>62</v>
      </c>
      <c r="O168" s="108" t="s">
        <v>2386</v>
      </c>
    </row>
    <row r="169" spans="12:15" x14ac:dyDescent="0.15">
      <c r="L169" s="4" t="s">
        <v>5379</v>
      </c>
      <c r="M169" s="107">
        <v>152</v>
      </c>
      <c r="N169" s="108" t="s">
        <v>3374</v>
      </c>
      <c r="O169" s="108" t="s">
        <v>3241</v>
      </c>
    </row>
    <row r="170" spans="12:15" x14ac:dyDescent="0.15">
      <c r="L170" s="4" t="s">
        <v>5379</v>
      </c>
      <c r="M170" s="107">
        <v>153</v>
      </c>
      <c r="N170" s="108" t="s">
        <v>3453</v>
      </c>
      <c r="O170" s="108" t="s">
        <v>2388</v>
      </c>
    </row>
    <row r="171" spans="12:15" x14ac:dyDescent="0.15">
      <c r="L171" s="4" t="s">
        <v>5379</v>
      </c>
      <c r="M171" s="107">
        <v>154</v>
      </c>
      <c r="N171" s="108" t="s">
        <v>3230</v>
      </c>
      <c r="O171" s="108" t="s">
        <v>1067</v>
      </c>
    </row>
    <row r="172" spans="12:15" x14ac:dyDescent="0.15">
      <c r="L172" s="4" t="s">
        <v>5379</v>
      </c>
      <c r="M172" s="107">
        <v>155</v>
      </c>
      <c r="N172" s="108" t="s">
        <v>781</v>
      </c>
      <c r="O172" s="108" t="s">
        <v>1205</v>
      </c>
    </row>
    <row r="173" spans="12:15" x14ac:dyDescent="0.15">
      <c r="L173" s="4" t="s">
        <v>5379</v>
      </c>
      <c r="M173" s="107">
        <v>156</v>
      </c>
      <c r="N173" s="108" t="s">
        <v>3280</v>
      </c>
      <c r="O173" s="108" t="s">
        <v>2007</v>
      </c>
    </row>
    <row r="174" spans="12:15" x14ac:dyDescent="0.15">
      <c r="L174" s="4" t="s">
        <v>5379</v>
      </c>
      <c r="M174" s="107">
        <v>157</v>
      </c>
      <c r="N174" s="108" t="s">
        <v>3452</v>
      </c>
      <c r="O174" s="108" t="s">
        <v>1991</v>
      </c>
    </row>
    <row r="175" spans="12:15" x14ac:dyDescent="0.15">
      <c r="L175" s="4" t="s">
        <v>5379</v>
      </c>
      <c r="M175" s="107">
        <v>158</v>
      </c>
      <c r="N175" s="108" t="s">
        <v>3499</v>
      </c>
      <c r="O175" s="108" t="s">
        <v>2390</v>
      </c>
    </row>
    <row r="176" spans="12:15" x14ac:dyDescent="0.15">
      <c r="L176" s="4" t="s">
        <v>5379</v>
      </c>
      <c r="M176" s="107">
        <v>159</v>
      </c>
      <c r="N176" s="108" t="s">
        <v>56</v>
      </c>
      <c r="O176" s="108" t="s">
        <v>3553</v>
      </c>
    </row>
    <row r="177" spans="12:15" x14ac:dyDescent="0.15">
      <c r="L177" s="4" t="s">
        <v>5379</v>
      </c>
      <c r="M177" s="107">
        <v>160</v>
      </c>
      <c r="N177" s="108" t="s">
        <v>3472</v>
      </c>
      <c r="O177" s="108" t="s">
        <v>2391</v>
      </c>
    </row>
    <row r="178" spans="12:15" x14ac:dyDescent="0.15">
      <c r="L178" s="4" t="s">
        <v>5379</v>
      </c>
      <c r="M178" s="107">
        <v>161</v>
      </c>
      <c r="N178" s="108" t="s">
        <v>62</v>
      </c>
      <c r="O178" s="108" t="s">
        <v>2392</v>
      </c>
    </row>
    <row r="179" spans="12:15" x14ac:dyDescent="0.15">
      <c r="L179" s="4" t="s">
        <v>5379</v>
      </c>
      <c r="M179" s="107">
        <v>162</v>
      </c>
      <c r="N179" s="108" t="s">
        <v>3521</v>
      </c>
      <c r="O179" s="108" t="s">
        <v>2393</v>
      </c>
    </row>
    <row r="180" spans="12:15" x14ac:dyDescent="0.15">
      <c r="M180" s="107"/>
      <c r="N180" s="108"/>
      <c r="O180" s="108"/>
    </row>
    <row r="181" spans="12:15" x14ac:dyDescent="0.15">
      <c r="M181" s="105" t="s">
        <v>72</v>
      </c>
      <c r="N181" s="108"/>
      <c r="O181" s="108"/>
    </row>
    <row r="182" spans="12:15" x14ac:dyDescent="0.15">
      <c r="L182" s="4" t="s">
        <v>5380</v>
      </c>
      <c r="M182" s="107">
        <v>163</v>
      </c>
      <c r="N182" s="108" t="s">
        <v>1890</v>
      </c>
      <c r="O182" s="108" t="s">
        <v>2396</v>
      </c>
    </row>
    <row r="183" spans="12:15" x14ac:dyDescent="0.15">
      <c r="L183" s="4" t="s">
        <v>5380</v>
      </c>
      <c r="M183" s="107">
        <v>164</v>
      </c>
      <c r="N183" s="108" t="s">
        <v>3557</v>
      </c>
      <c r="O183" s="108" t="s">
        <v>2397</v>
      </c>
    </row>
    <row r="184" spans="12:15" x14ac:dyDescent="0.15">
      <c r="L184" s="4" t="s">
        <v>5380</v>
      </c>
      <c r="M184" s="107">
        <v>165</v>
      </c>
      <c r="N184" s="108" t="s">
        <v>75</v>
      </c>
      <c r="O184" s="108" t="s">
        <v>2399</v>
      </c>
    </row>
    <row r="185" spans="12:15" x14ac:dyDescent="0.15">
      <c r="L185" s="4" t="s">
        <v>5380</v>
      </c>
      <c r="M185" s="107">
        <v>166</v>
      </c>
      <c r="N185" s="108" t="s">
        <v>786</v>
      </c>
      <c r="O185" s="108" t="s">
        <v>3260</v>
      </c>
    </row>
    <row r="186" spans="12:15" x14ac:dyDescent="0.15">
      <c r="L186" s="4" t="s">
        <v>5380</v>
      </c>
      <c r="M186" s="107">
        <v>167</v>
      </c>
      <c r="N186" s="108" t="s">
        <v>55</v>
      </c>
      <c r="O186" s="108" t="s">
        <v>3496</v>
      </c>
    </row>
    <row r="187" spans="12:15" x14ac:dyDescent="0.15">
      <c r="L187" s="4" t="s">
        <v>5380</v>
      </c>
      <c r="M187" s="107">
        <v>168</v>
      </c>
      <c r="N187" s="108" t="s">
        <v>801</v>
      </c>
      <c r="O187" s="108" t="s">
        <v>2401</v>
      </c>
    </row>
    <row r="188" spans="12:15" x14ac:dyDescent="0.15">
      <c r="L188" s="4" t="s">
        <v>5380</v>
      </c>
      <c r="M188" s="107">
        <v>169</v>
      </c>
      <c r="N188" s="108" t="s">
        <v>62</v>
      </c>
      <c r="O188" s="108" t="s">
        <v>1343</v>
      </c>
    </row>
    <row r="189" spans="12:15" x14ac:dyDescent="0.15">
      <c r="L189" s="4" t="s">
        <v>5380</v>
      </c>
      <c r="M189" s="107">
        <v>170</v>
      </c>
      <c r="N189" s="108" t="s">
        <v>3374</v>
      </c>
      <c r="O189" s="108" t="s">
        <v>2403</v>
      </c>
    </row>
    <row r="190" spans="12:15" x14ac:dyDescent="0.15">
      <c r="L190" s="4" t="s">
        <v>5380</v>
      </c>
      <c r="M190" s="107">
        <v>171</v>
      </c>
      <c r="N190" s="108" t="s">
        <v>3453</v>
      </c>
      <c r="O190" s="108" t="s">
        <v>3394</v>
      </c>
    </row>
    <row r="191" spans="12:15" x14ac:dyDescent="0.15">
      <c r="L191" s="4" t="s">
        <v>5380</v>
      </c>
      <c r="M191" s="107">
        <v>172</v>
      </c>
      <c r="N191" s="108" t="s">
        <v>3230</v>
      </c>
      <c r="O191" s="108" t="s">
        <v>2404</v>
      </c>
    </row>
    <row r="192" spans="12:15" x14ac:dyDescent="0.15">
      <c r="L192" s="4" t="s">
        <v>5380</v>
      </c>
      <c r="M192" s="107">
        <v>173</v>
      </c>
      <c r="N192" s="108" t="s">
        <v>781</v>
      </c>
      <c r="O192" s="108" t="s">
        <v>1906</v>
      </c>
    </row>
    <row r="193" spans="12:15" x14ac:dyDescent="0.15">
      <c r="L193" s="4" t="s">
        <v>5380</v>
      </c>
      <c r="M193" s="107">
        <v>174</v>
      </c>
      <c r="N193" s="108" t="s">
        <v>3280</v>
      </c>
      <c r="O193" s="108" t="s">
        <v>2276</v>
      </c>
    </row>
    <row r="194" spans="12:15" x14ac:dyDescent="0.15">
      <c r="L194" s="4" t="s">
        <v>5380</v>
      </c>
      <c r="M194" s="107">
        <v>175</v>
      </c>
      <c r="N194" s="108" t="s">
        <v>3452</v>
      </c>
      <c r="O194" s="108" t="s">
        <v>2405</v>
      </c>
    </row>
    <row r="195" spans="12:15" x14ac:dyDescent="0.15">
      <c r="L195" s="4" t="s">
        <v>5380</v>
      </c>
      <c r="M195" s="107">
        <v>176</v>
      </c>
      <c r="N195" s="108" t="s">
        <v>3499</v>
      </c>
      <c r="O195" s="108" t="s">
        <v>2074</v>
      </c>
    </row>
    <row r="196" spans="12:15" x14ac:dyDescent="0.15">
      <c r="L196" s="4" t="s">
        <v>5380</v>
      </c>
      <c r="M196" s="107">
        <v>177</v>
      </c>
      <c r="N196" s="108" t="s">
        <v>56</v>
      </c>
      <c r="O196" s="108" t="s">
        <v>643</v>
      </c>
    </row>
    <row r="197" spans="12:15" x14ac:dyDescent="0.15">
      <c r="L197" s="4" t="s">
        <v>5380</v>
      </c>
      <c r="M197" s="107">
        <v>178</v>
      </c>
      <c r="N197" s="108" t="s">
        <v>3472</v>
      </c>
      <c r="O197" s="108" t="s">
        <v>2409</v>
      </c>
    </row>
    <row r="198" spans="12:15" x14ac:dyDescent="0.15">
      <c r="L198" s="4" t="s">
        <v>5380</v>
      </c>
      <c r="M198" s="107">
        <v>179</v>
      </c>
      <c r="N198" s="108" t="s">
        <v>62</v>
      </c>
      <c r="O198" s="108" t="s">
        <v>2410</v>
      </c>
    </row>
    <row r="199" spans="12:15" x14ac:dyDescent="0.15">
      <c r="L199" s="4" t="s">
        <v>5380</v>
      </c>
      <c r="M199" s="107">
        <v>180</v>
      </c>
      <c r="N199" s="108" t="s">
        <v>3521</v>
      </c>
      <c r="O199" s="108" t="s">
        <v>2252</v>
      </c>
    </row>
    <row r="200" spans="12:15" x14ac:dyDescent="0.15">
      <c r="M200" s="107"/>
      <c r="N200" s="108"/>
      <c r="O200" s="108"/>
    </row>
    <row r="201" spans="12:15" x14ac:dyDescent="0.15">
      <c r="M201" s="105" t="s">
        <v>73</v>
      </c>
      <c r="N201" s="108"/>
      <c r="O201" s="108"/>
    </row>
    <row r="202" spans="12:15" x14ac:dyDescent="0.15">
      <c r="L202" s="4" t="s">
        <v>5381</v>
      </c>
      <c r="M202" s="107">
        <v>181</v>
      </c>
      <c r="N202" s="109" t="s">
        <v>1890</v>
      </c>
      <c r="O202" s="109" t="s">
        <v>2395</v>
      </c>
    </row>
    <row r="203" spans="12:15" x14ac:dyDescent="0.15">
      <c r="L203" s="4" t="s">
        <v>5381</v>
      </c>
      <c r="M203" s="107">
        <v>182</v>
      </c>
      <c r="N203" s="109" t="s">
        <v>3557</v>
      </c>
      <c r="O203" s="109" t="s">
        <v>164</v>
      </c>
    </row>
    <row r="204" spans="12:15" x14ac:dyDescent="0.15">
      <c r="L204" s="4" t="s">
        <v>5381</v>
      </c>
      <c r="M204" s="107">
        <v>183</v>
      </c>
      <c r="N204" s="109" t="s">
        <v>75</v>
      </c>
      <c r="O204" s="109" t="s">
        <v>2398</v>
      </c>
    </row>
    <row r="205" spans="12:15" x14ac:dyDescent="0.15">
      <c r="L205" s="4" t="s">
        <v>5381</v>
      </c>
      <c r="M205" s="107">
        <v>184</v>
      </c>
      <c r="N205" s="109" t="s">
        <v>786</v>
      </c>
      <c r="O205" s="109" t="s">
        <v>1928</v>
      </c>
    </row>
    <row r="206" spans="12:15" x14ac:dyDescent="0.15">
      <c r="L206" s="4" t="s">
        <v>5381</v>
      </c>
      <c r="M206" s="107">
        <v>185</v>
      </c>
      <c r="N206" s="109" t="s">
        <v>55</v>
      </c>
      <c r="O206" s="109" t="s">
        <v>978</v>
      </c>
    </row>
    <row r="207" spans="12:15" x14ac:dyDescent="0.15">
      <c r="L207" s="4" t="s">
        <v>5381</v>
      </c>
      <c r="M207" s="107">
        <v>186</v>
      </c>
      <c r="N207" s="109" t="s">
        <v>801</v>
      </c>
      <c r="O207" s="109" t="s">
        <v>2400</v>
      </c>
    </row>
    <row r="208" spans="12:15" x14ac:dyDescent="0.15">
      <c r="L208" s="4" t="s">
        <v>5381</v>
      </c>
      <c r="M208" s="107">
        <v>187</v>
      </c>
      <c r="N208" s="109" t="s">
        <v>62</v>
      </c>
      <c r="O208" s="109" t="s">
        <v>948</v>
      </c>
    </row>
    <row r="209" spans="12:15" x14ac:dyDescent="0.15">
      <c r="L209" s="4" t="s">
        <v>5381</v>
      </c>
      <c r="M209" s="107">
        <v>188</v>
      </c>
      <c r="N209" s="109" t="s">
        <v>3374</v>
      </c>
      <c r="O209" s="109" t="s">
        <v>2402</v>
      </c>
    </row>
    <row r="210" spans="12:15" x14ac:dyDescent="0.15">
      <c r="L210" s="4" t="s">
        <v>5381</v>
      </c>
      <c r="M210" s="107">
        <v>189</v>
      </c>
      <c r="N210" s="109" t="s">
        <v>3453</v>
      </c>
      <c r="O210" s="109" t="s">
        <v>2241</v>
      </c>
    </row>
    <row r="211" spans="12:15" x14ac:dyDescent="0.15">
      <c r="L211" s="4" t="s">
        <v>5381</v>
      </c>
      <c r="M211" s="107">
        <v>190</v>
      </c>
      <c r="N211" s="109" t="s">
        <v>3230</v>
      </c>
      <c r="O211" s="109" t="s">
        <v>1405</v>
      </c>
    </row>
    <row r="212" spans="12:15" x14ac:dyDescent="0.15">
      <c r="L212" s="4" t="s">
        <v>5381</v>
      </c>
      <c r="M212" s="107">
        <v>191</v>
      </c>
      <c r="N212" s="109" t="s">
        <v>781</v>
      </c>
      <c r="O212" s="109" t="s">
        <v>1040</v>
      </c>
    </row>
    <row r="213" spans="12:15" x14ac:dyDescent="0.15">
      <c r="L213" s="4" t="s">
        <v>5381</v>
      </c>
      <c r="M213" s="107">
        <v>192</v>
      </c>
      <c r="N213" s="109" t="s">
        <v>3280</v>
      </c>
      <c r="O213" s="109" t="s">
        <v>1924</v>
      </c>
    </row>
    <row r="214" spans="12:15" x14ac:dyDescent="0.15">
      <c r="L214" s="4" t="s">
        <v>5381</v>
      </c>
      <c r="M214" s="107">
        <v>193</v>
      </c>
      <c r="N214" s="109" t="s">
        <v>3452</v>
      </c>
      <c r="O214" s="109" t="s">
        <v>2048</v>
      </c>
    </row>
    <row r="215" spans="12:15" x14ac:dyDescent="0.15">
      <c r="L215" s="4" t="s">
        <v>5381</v>
      </c>
      <c r="M215" s="107">
        <v>194</v>
      </c>
      <c r="N215" s="109" t="s">
        <v>3499</v>
      </c>
      <c r="O215" s="109" t="s">
        <v>2406</v>
      </c>
    </row>
    <row r="216" spans="12:15" x14ac:dyDescent="0.15">
      <c r="L216" s="4" t="s">
        <v>5381</v>
      </c>
      <c r="M216" s="107">
        <v>195</v>
      </c>
      <c r="N216" s="109" t="s">
        <v>56</v>
      </c>
      <c r="O216" s="109" t="s">
        <v>2407</v>
      </c>
    </row>
    <row r="217" spans="12:15" x14ac:dyDescent="0.15">
      <c r="L217" s="4" t="s">
        <v>5381</v>
      </c>
      <c r="M217" s="107">
        <v>196</v>
      </c>
      <c r="N217" s="109" t="s">
        <v>3472</v>
      </c>
      <c r="O217" s="109" t="s">
        <v>2408</v>
      </c>
    </row>
    <row r="218" spans="12:15" x14ac:dyDescent="0.15">
      <c r="L218" s="4" t="s">
        <v>5381</v>
      </c>
      <c r="M218" s="107">
        <v>197</v>
      </c>
      <c r="N218" s="109" t="s">
        <v>62</v>
      </c>
      <c r="O218" s="109" t="s">
        <v>1861</v>
      </c>
    </row>
    <row r="219" spans="12:15" x14ac:dyDescent="0.15">
      <c r="L219" s="4" t="s">
        <v>5381</v>
      </c>
      <c r="M219" s="107">
        <v>198</v>
      </c>
      <c r="N219" s="109" t="s">
        <v>3521</v>
      </c>
      <c r="O219" s="109" t="s">
        <v>2411</v>
      </c>
    </row>
    <row r="220" spans="12:15" x14ac:dyDescent="0.15">
      <c r="M220" s="107"/>
      <c r="N220" s="109"/>
      <c r="O220" s="109"/>
    </row>
    <row r="221" spans="12:15" x14ac:dyDescent="0.15">
      <c r="M221" s="105" t="s">
        <v>74</v>
      </c>
      <c r="N221" s="109"/>
      <c r="O221" s="109"/>
    </row>
    <row r="222" spans="12:15" x14ac:dyDescent="0.15">
      <c r="L222" s="4" t="s">
        <v>5382</v>
      </c>
      <c r="M222" s="107">
        <v>199</v>
      </c>
      <c r="N222" s="109" t="s">
        <v>1890</v>
      </c>
      <c r="O222" s="109" t="s">
        <v>2396</v>
      </c>
    </row>
    <row r="223" spans="12:15" x14ac:dyDescent="0.15">
      <c r="L223" s="4" t="s">
        <v>5382</v>
      </c>
      <c r="M223" s="107">
        <v>200</v>
      </c>
      <c r="N223" s="109" t="s">
        <v>3557</v>
      </c>
      <c r="O223" s="109" t="s">
        <v>2397</v>
      </c>
    </row>
    <row r="224" spans="12:15" x14ac:dyDescent="0.15">
      <c r="L224" s="4" t="s">
        <v>5382</v>
      </c>
      <c r="M224" s="107">
        <v>201</v>
      </c>
      <c r="N224" s="109" t="s">
        <v>75</v>
      </c>
      <c r="O224" s="109" t="s">
        <v>2399</v>
      </c>
    </row>
    <row r="225" spans="12:15" x14ac:dyDescent="0.15">
      <c r="L225" s="4" t="s">
        <v>5382</v>
      </c>
      <c r="M225" s="107">
        <v>202</v>
      </c>
      <c r="N225" s="109" t="s">
        <v>786</v>
      </c>
      <c r="O225" s="109" t="s">
        <v>3260</v>
      </c>
    </row>
    <row r="226" spans="12:15" x14ac:dyDescent="0.15">
      <c r="L226" s="4" t="s">
        <v>5382</v>
      </c>
      <c r="M226" s="107">
        <v>203</v>
      </c>
      <c r="N226" s="109" t="s">
        <v>55</v>
      </c>
      <c r="O226" s="109" t="s">
        <v>3496</v>
      </c>
    </row>
    <row r="227" spans="12:15" x14ac:dyDescent="0.15">
      <c r="L227" s="4" t="s">
        <v>5382</v>
      </c>
      <c r="M227" s="107">
        <v>204</v>
      </c>
      <c r="N227" s="109" t="s">
        <v>801</v>
      </c>
      <c r="O227" s="109" t="s">
        <v>2401</v>
      </c>
    </row>
    <row r="228" spans="12:15" x14ac:dyDescent="0.15">
      <c r="L228" s="4" t="s">
        <v>5382</v>
      </c>
      <c r="M228" s="107">
        <v>205</v>
      </c>
      <c r="N228" s="109" t="s">
        <v>62</v>
      </c>
      <c r="O228" s="109" t="s">
        <v>1343</v>
      </c>
    </row>
    <row r="229" spans="12:15" x14ac:dyDescent="0.15">
      <c r="L229" s="4" t="s">
        <v>5382</v>
      </c>
      <c r="M229" s="107">
        <v>206</v>
      </c>
      <c r="N229" s="109" t="s">
        <v>3374</v>
      </c>
      <c r="O229" s="109" t="s">
        <v>2403</v>
      </c>
    </row>
    <row r="230" spans="12:15" x14ac:dyDescent="0.15">
      <c r="L230" s="4" t="s">
        <v>5382</v>
      </c>
      <c r="M230" s="107">
        <v>207</v>
      </c>
      <c r="N230" s="109" t="s">
        <v>3453</v>
      </c>
      <c r="O230" s="109" t="s">
        <v>3394</v>
      </c>
    </row>
    <row r="231" spans="12:15" x14ac:dyDescent="0.15">
      <c r="L231" s="4" t="s">
        <v>5382</v>
      </c>
      <c r="M231" s="107">
        <v>208</v>
      </c>
      <c r="N231" s="109" t="s">
        <v>3230</v>
      </c>
      <c r="O231" s="109" t="s">
        <v>2404</v>
      </c>
    </row>
    <row r="232" spans="12:15" x14ac:dyDescent="0.15">
      <c r="L232" s="4" t="s">
        <v>5382</v>
      </c>
      <c r="M232" s="107">
        <v>209</v>
      </c>
      <c r="N232" s="109" t="s">
        <v>781</v>
      </c>
      <c r="O232" s="109" t="s">
        <v>1906</v>
      </c>
    </row>
    <row r="233" spans="12:15" x14ac:dyDescent="0.15">
      <c r="L233" s="4" t="s">
        <v>5382</v>
      </c>
      <c r="M233" s="107">
        <v>210</v>
      </c>
      <c r="N233" s="109" t="s">
        <v>3280</v>
      </c>
      <c r="O233" s="109" t="s">
        <v>2276</v>
      </c>
    </row>
    <row r="234" spans="12:15" x14ac:dyDescent="0.15">
      <c r="L234" s="4" t="s">
        <v>5382</v>
      </c>
      <c r="M234" s="107">
        <v>211</v>
      </c>
      <c r="N234" s="109" t="s">
        <v>3452</v>
      </c>
      <c r="O234" s="109" t="s">
        <v>2405</v>
      </c>
    </row>
    <row r="235" spans="12:15" x14ac:dyDescent="0.15">
      <c r="L235" s="4" t="s">
        <v>5382</v>
      </c>
      <c r="M235" s="107">
        <v>212</v>
      </c>
      <c r="N235" s="109" t="s">
        <v>3499</v>
      </c>
      <c r="O235" s="109" t="s">
        <v>2074</v>
      </c>
    </row>
    <row r="236" spans="12:15" x14ac:dyDescent="0.15">
      <c r="L236" s="4" t="s">
        <v>5382</v>
      </c>
      <c r="M236" s="107">
        <v>213</v>
      </c>
      <c r="N236" s="109" t="s">
        <v>56</v>
      </c>
      <c r="O236" s="109" t="s">
        <v>643</v>
      </c>
    </row>
    <row r="237" spans="12:15" x14ac:dyDescent="0.15">
      <c r="L237" s="4" t="s">
        <v>5382</v>
      </c>
      <c r="M237" s="107">
        <v>214</v>
      </c>
      <c r="N237" s="109" t="s">
        <v>3472</v>
      </c>
      <c r="O237" s="109" t="s">
        <v>2409</v>
      </c>
    </row>
    <row r="238" spans="12:15" x14ac:dyDescent="0.15">
      <c r="L238" s="4" t="s">
        <v>5382</v>
      </c>
      <c r="M238" s="107">
        <v>215</v>
      </c>
      <c r="N238" s="109" t="s">
        <v>62</v>
      </c>
      <c r="O238" s="109" t="s">
        <v>2410</v>
      </c>
    </row>
    <row r="239" spans="12:15" x14ac:dyDescent="0.15">
      <c r="L239" s="4" t="s">
        <v>5382</v>
      </c>
      <c r="M239" s="107">
        <v>216</v>
      </c>
      <c r="N239" s="109" t="s">
        <v>3521</v>
      </c>
      <c r="O239" s="109" t="s">
        <v>2252</v>
      </c>
    </row>
    <row r="240" spans="12:15" x14ac:dyDescent="0.15">
      <c r="M240" s="107"/>
      <c r="N240" s="109"/>
      <c r="O240" s="109"/>
    </row>
    <row r="241" spans="13:15" x14ac:dyDescent="0.15">
      <c r="M241" s="107"/>
      <c r="N241" s="109"/>
      <c r="O241" s="109"/>
    </row>
    <row r="242" spans="13:15" x14ac:dyDescent="0.15">
      <c r="M242" s="107"/>
      <c r="N242" s="109"/>
      <c r="O242" s="109"/>
    </row>
    <row r="243" spans="13:15" x14ac:dyDescent="0.15">
      <c r="M243" s="107"/>
      <c r="N243" s="109"/>
      <c r="O243" s="109"/>
    </row>
    <row r="244" spans="13:15" x14ac:dyDescent="0.15">
      <c r="M244" s="107"/>
      <c r="N244" s="109"/>
      <c r="O244" s="109"/>
    </row>
  </sheetData>
  <mergeCells count="12">
    <mergeCell ref="A41:C41"/>
    <mergeCell ref="D41:F41"/>
    <mergeCell ref="G41:I41"/>
    <mergeCell ref="A61:C61"/>
    <mergeCell ref="D61:F61"/>
    <mergeCell ref="G61:I61"/>
    <mergeCell ref="A1:C1"/>
    <mergeCell ref="D1:F1"/>
    <mergeCell ref="G1:I1"/>
    <mergeCell ref="A21:C21"/>
    <mergeCell ref="D21:F21"/>
    <mergeCell ref="G21:I21"/>
  </mergeCells>
  <phoneticPr fontId="6" type="noConversion"/>
  <pageMargins left="1" right="1" top="0.75" bottom="0.5" header="0.5" footer="0.5"/>
  <pageSetup orientation="portrait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263"/>
  <sheetViews>
    <sheetView zoomScale="133" zoomScaleNormal="133" workbookViewId="0">
      <selection activeCell="B2510" sqref="B2510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2" width="12.33203125" style="4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x14ac:dyDescent="0.15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M1" s="105" t="s">
        <v>63</v>
      </c>
      <c r="N1" s="106"/>
      <c r="O1" s="106"/>
    </row>
    <row r="2" spans="1:15" x14ac:dyDescent="0.15">
      <c r="A2" s="3">
        <v>1</v>
      </c>
      <c r="B2" s="4" t="s">
        <v>3453</v>
      </c>
      <c r="C2" s="4" t="s">
        <v>2412</v>
      </c>
      <c r="D2" s="3">
        <v>21</v>
      </c>
      <c r="E2" s="4" t="s">
        <v>3521</v>
      </c>
      <c r="F2" s="4" t="s">
        <v>2980</v>
      </c>
      <c r="G2" s="3">
        <v>41</v>
      </c>
      <c r="H2" s="4" t="s">
        <v>3258</v>
      </c>
      <c r="I2" s="4" t="s">
        <v>2991</v>
      </c>
      <c r="L2" s="4" t="s">
        <v>5371</v>
      </c>
      <c r="M2" s="107">
        <v>1</v>
      </c>
      <c r="N2" s="108" t="s">
        <v>3453</v>
      </c>
      <c r="O2" s="108" t="s">
        <v>2412</v>
      </c>
    </row>
    <row r="3" spans="1:15" x14ac:dyDescent="0.15">
      <c r="A3" s="3">
        <v>2</v>
      </c>
      <c r="B3" s="4" t="s">
        <v>786</v>
      </c>
      <c r="C3" s="4" t="s">
        <v>2965</v>
      </c>
      <c r="D3" s="3">
        <v>22</v>
      </c>
      <c r="E3" s="4" t="s">
        <v>3449</v>
      </c>
      <c r="F3" s="4" t="s">
        <v>3232</v>
      </c>
      <c r="G3" s="3">
        <v>42</v>
      </c>
      <c r="H3" s="4" t="s">
        <v>3449</v>
      </c>
      <c r="I3" s="4" t="s">
        <v>3526</v>
      </c>
      <c r="L3" s="4" t="s">
        <v>5371</v>
      </c>
      <c r="M3" s="107">
        <v>2</v>
      </c>
      <c r="N3" s="108" t="s">
        <v>786</v>
      </c>
      <c r="O3" s="108" t="s">
        <v>2965</v>
      </c>
    </row>
    <row r="4" spans="1:15" x14ac:dyDescent="0.15">
      <c r="A4" s="3">
        <v>3</v>
      </c>
      <c r="B4" s="4" t="s">
        <v>801</v>
      </c>
      <c r="C4" s="4" t="s">
        <v>2966</v>
      </c>
      <c r="D4" s="3">
        <v>23</v>
      </c>
      <c r="E4" s="4" t="s">
        <v>3453</v>
      </c>
      <c r="F4" s="4" t="s">
        <v>2981</v>
      </c>
      <c r="G4" s="3">
        <v>43</v>
      </c>
      <c r="H4" s="4" t="s">
        <v>3453</v>
      </c>
      <c r="I4" s="4" t="s">
        <v>2794</v>
      </c>
      <c r="L4" s="4" t="s">
        <v>5371</v>
      </c>
      <c r="M4" s="107">
        <v>3</v>
      </c>
      <c r="N4" s="108" t="s">
        <v>801</v>
      </c>
      <c r="O4" s="108" t="s">
        <v>2966</v>
      </c>
    </row>
    <row r="5" spans="1:15" x14ac:dyDescent="0.15">
      <c r="A5" s="3">
        <v>4</v>
      </c>
      <c r="B5" s="4" t="s">
        <v>3557</v>
      </c>
      <c r="C5" s="4" t="s">
        <v>757</v>
      </c>
      <c r="D5" s="3">
        <v>24</v>
      </c>
      <c r="E5" s="4" t="s">
        <v>56</v>
      </c>
      <c r="F5" s="4" t="s">
        <v>2982</v>
      </c>
      <c r="G5" s="3">
        <v>44</v>
      </c>
      <c r="H5" s="4" t="s">
        <v>56</v>
      </c>
      <c r="I5" s="4" t="s">
        <v>2992</v>
      </c>
      <c r="L5" s="4" t="s">
        <v>5371</v>
      </c>
      <c r="M5" s="107">
        <v>4</v>
      </c>
      <c r="N5" s="108" t="s">
        <v>3557</v>
      </c>
      <c r="O5" s="108" t="s">
        <v>757</v>
      </c>
    </row>
    <row r="6" spans="1:15" x14ac:dyDescent="0.15">
      <c r="A6" s="3">
        <v>5</v>
      </c>
      <c r="B6" s="4" t="s">
        <v>1890</v>
      </c>
      <c r="C6" s="4" t="s">
        <v>2967</v>
      </c>
      <c r="D6" s="3">
        <v>25</v>
      </c>
      <c r="E6" s="4" t="s">
        <v>801</v>
      </c>
      <c r="F6" s="4" t="s">
        <v>2983</v>
      </c>
      <c r="G6" s="3">
        <v>45</v>
      </c>
      <c r="H6" s="4" t="s">
        <v>801</v>
      </c>
      <c r="I6" s="4" t="s">
        <v>2993</v>
      </c>
      <c r="L6" s="4" t="s">
        <v>5371</v>
      </c>
      <c r="M6" s="107">
        <v>5</v>
      </c>
      <c r="N6" s="108" t="s">
        <v>1890</v>
      </c>
      <c r="O6" s="108" t="s">
        <v>2967</v>
      </c>
    </row>
    <row r="7" spans="1:15" x14ac:dyDescent="0.15">
      <c r="A7" s="3">
        <v>6</v>
      </c>
      <c r="B7" s="4" t="s">
        <v>3499</v>
      </c>
      <c r="C7" s="4" t="s">
        <v>2968</v>
      </c>
      <c r="D7" s="3">
        <v>26</v>
      </c>
      <c r="E7" s="4" t="s">
        <v>3557</v>
      </c>
      <c r="F7" s="4" t="s">
        <v>1447</v>
      </c>
      <c r="G7" s="3">
        <v>46</v>
      </c>
      <c r="H7" s="4" t="s">
        <v>3557</v>
      </c>
      <c r="I7" s="4" t="s">
        <v>2785</v>
      </c>
      <c r="L7" s="4" t="s">
        <v>5371</v>
      </c>
      <c r="M7" s="107">
        <v>6</v>
      </c>
      <c r="N7" s="108" t="s">
        <v>3499</v>
      </c>
      <c r="O7" s="108" t="s">
        <v>2968</v>
      </c>
    </row>
    <row r="8" spans="1:15" x14ac:dyDescent="0.15">
      <c r="A8" s="3">
        <v>7</v>
      </c>
      <c r="B8" s="4" t="s">
        <v>3280</v>
      </c>
      <c r="C8" s="4" t="s">
        <v>2969</v>
      </c>
      <c r="D8" s="3">
        <v>27</v>
      </c>
      <c r="E8" s="4" t="s">
        <v>1890</v>
      </c>
      <c r="F8" s="4" t="s">
        <v>2623</v>
      </c>
      <c r="G8" s="3">
        <v>47</v>
      </c>
      <c r="H8" s="4" t="s">
        <v>1890</v>
      </c>
      <c r="I8" s="4" t="s">
        <v>2103</v>
      </c>
      <c r="L8" s="4" t="s">
        <v>5371</v>
      </c>
      <c r="M8" s="107">
        <v>7</v>
      </c>
      <c r="N8" s="108" t="s">
        <v>3280</v>
      </c>
      <c r="O8" s="108" t="s">
        <v>2969</v>
      </c>
    </row>
    <row r="9" spans="1:15" x14ac:dyDescent="0.15">
      <c r="A9" s="3">
        <v>8</v>
      </c>
      <c r="B9" s="4" t="s">
        <v>3230</v>
      </c>
      <c r="C9" s="4" t="s">
        <v>2970</v>
      </c>
      <c r="D9" s="3">
        <v>28</v>
      </c>
      <c r="E9" s="4" t="s">
        <v>3374</v>
      </c>
      <c r="F9" s="4" t="s">
        <v>2533</v>
      </c>
      <c r="G9" s="3">
        <v>48</v>
      </c>
      <c r="H9" s="4" t="s">
        <v>3374</v>
      </c>
      <c r="I9" s="4" t="s">
        <v>1335</v>
      </c>
      <c r="L9" s="4" t="s">
        <v>5371</v>
      </c>
      <c r="M9" s="107">
        <v>8</v>
      </c>
      <c r="N9" s="108" t="s">
        <v>3230</v>
      </c>
      <c r="O9" s="108" t="s">
        <v>2970</v>
      </c>
    </row>
    <row r="10" spans="1:15" x14ac:dyDescent="0.15">
      <c r="A10" s="3">
        <v>9</v>
      </c>
      <c r="B10" s="4" t="s">
        <v>786</v>
      </c>
      <c r="C10" s="4" t="s">
        <v>2971</v>
      </c>
      <c r="D10" s="3">
        <v>29</v>
      </c>
      <c r="E10" s="4" t="s">
        <v>3280</v>
      </c>
      <c r="F10" s="4" t="s">
        <v>2657</v>
      </c>
      <c r="G10" s="3">
        <v>49</v>
      </c>
      <c r="H10" s="4" t="s">
        <v>3280</v>
      </c>
      <c r="I10" s="4" t="s">
        <v>2994</v>
      </c>
      <c r="L10" s="4" t="s">
        <v>5371</v>
      </c>
      <c r="M10" s="107">
        <v>9</v>
      </c>
      <c r="N10" s="108" t="s">
        <v>786</v>
      </c>
      <c r="O10" s="108" t="s">
        <v>2971</v>
      </c>
    </row>
    <row r="11" spans="1:15" x14ac:dyDescent="0.15">
      <c r="A11" s="3">
        <v>10</v>
      </c>
      <c r="B11" s="4" t="s">
        <v>75</v>
      </c>
      <c r="C11" s="4" t="s">
        <v>1084</v>
      </c>
      <c r="D11" s="3">
        <v>30</v>
      </c>
      <c r="E11" s="4" t="s">
        <v>3452</v>
      </c>
      <c r="F11" s="4" t="s">
        <v>2984</v>
      </c>
      <c r="G11" s="3">
        <v>50</v>
      </c>
      <c r="H11" s="4" t="s">
        <v>3230</v>
      </c>
      <c r="I11" s="4" t="s">
        <v>3385</v>
      </c>
      <c r="L11" s="4" t="s">
        <v>5371</v>
      </c>
      <c r="M11" s="107">
        <v>10</v>
      </c>
      <c r="N11" s="108" t="s">
        <v>75</v>
      </c>
      <c r="O11" s="108" t="s">
        <v>1084</v>
      </c>
    </row>
    <row r="12" spans="1:15" x14ac:dyDescent="0.15">
      <c r="A12" s="3">
        <v>11</v>
      </c>
      <c r="B12" s="4" t="s">
        <v>3472</v>
      </c>
      <c r="C12" s="4" t="s">
        <v>2674</v>
      </c>
      <c r="D12" s="3">
        <v>31</v>
      </c>
      <c r="E12" s="4" t="s">
        <v>56</v>
      </c>
      <c r="F12" s="4" t="s">
        <v>2958</v>
      </c>
      <c r="G12" s="3">
        <v>51</v>
      </c>
      <c r="H12" s="4" t="s">
        <v>801</v>
      </c>
      <c r="I12" s="4" t="s">
        <v>2694</v>
      </c>
      <c r="L12" s="4" t="s">
        <v>5371</v>
      </c>
      <c r="M12" s="107">
        <v>11</v>
      </c>
      <c r="N12" s="108" t="s">
        <v>3472</v>
      </c>
      <c r="O12" s="108" t="s">
        <v>2674</v>
      </c>
    </row>
    <row r="13" spans="1:15" x14ac:dyDescent="0.15">
      <c r="A13" s="3">
        <v>12</v>
      </c>
      <c r="B13" s="4" t="s">
        <v>3499</v>
      </c>
      <c r="C13" s="4" t="s">
        <v>2972</v>
      </c>
      <c r="D13" s="3">
        <v>32</v>
      </c>
      <c r="E13" s="4" t="s">
        <v>75</v>
      </c>
      <c r="F13" s="4" t="s">
        <v>2985</v>
      </c>
      <c r="G13" s="3">
        <v>52</v>
      </c>
      <c r="H13" s="4" t="s">
        <v>75</v>
      </c>
      <c r="I13" s="4" t="s">
        <v>1406</v>
      </c>
      <c r="L13" s="4" t="s">
        <v>5371</v>
      </c>
      <c r="M13" s="107">
        <v>12</v>
      </c>
      <c r="N13" s="108" t="s">
        <v>3499</v>
      </c>
      <c r="O13" s="108" t="s">
        <v>2972</v>
      </c>
    </row>
    <row r="14" spans="1:15" x14ac:dyDescent="0.15">
      <c r="A14" s="3">
        <v>13</v>
      </c>
      <c r="B14" s="4" t="s">
        <v>3453</v>
      </c>
      <c r="C14" s="4" t="s">
        <v>2973</v>
      </c>
      <c r="D14" s="3">
        <v>33</v>
      </c>
      <c r="E14" s="4" t="s">
        <v>62</v>
      </c>
      <c r="F14" s="4" t="s">
        <v>2409</v>
      </c>
      <c r="G14" s="3">
        <v>53</v>
      </c>
      <c r="H14" s="4" t="s">
        <v>3472</v>
      </c>
      <c r="I14" s="4" t="s">
        <v>2995</v>
      </c>
      <c r="L14" s="4" t="s">
        <v>5371</v>
      </c>
      <c r="M14" s="107">
        <v>13</v>
      </c>
      <c r="N14" s="108" t="s">
        <v>3453</v>
      </c>
      <c r="O14" s="108" t="s">
        <v>2973</v>
      </c>
    </row>
    <row r="15" spans="1:15" x14ac:dyDescent="0.15">
      <c r="A15" s="3">
        <v>14</v>
      </c>
      <c r="B15" s="4" t="s">
        <v>3453</v>
      </c>
      <c r="C15" s="4" t="s">
        <v>2974</v>
      </c>
      <c r="D15" s="3">
        <v>34</v>
      </c>
      <c r="E15" s="4" t="s">
        <v>3499</v>
      </c>
      <c r="F15" s="4" t="s">
        <v>2986</v>
      </c>
      <c r="G15" s="3">
        <v>54</v>
      </c>
      <c r="H15" s="4" t="s">
        <v>3499</v>
      </c>
      <c r="I15" s="4" t="s">
        <v>2063</v>
      </c>
      <c r="L15" s="4" t="s">
        <v>5371</v>
      </c>
      <c r="M15" s="107">
        <v>14</v>
      </c>
      <c r="N15" s="108" t="s">
        <v>3453</v>
      </c>
      <c r="O15" s="108" t="s">
        <v>2974</v>
      </c>
    </row>
    <row r="16" spans="1:15" x14ac:dyDescent="0.15">
      <c r="A16" s="3">
        <v>15</v>
      </c>
      <c r="B16" s="4" t="s">
        <v>3258</v>
      </c>
      <c r="C16" s="4" t="s">
        <v>2975</v>
      </c>
      <c r="D16" s="3">
        <v>35</v>
      </c>
      <c r="E16" s="4" t="s">
        <v>786</v>
      </c>
      <c r="F16" s="4" t="s">
        <v>2987</v>
      </c>
      <c r="G16" s="3">
        <v>55</v>
      </c>
      <c r="H16" s="4" t="s">
        <v>781</v>
      </c>
      <c r="I16" s="4" t="s">
        <v>2996</v>
      </c>
      <c r="L16" s="4" t="s">
        <v>5371</v>
      </c>
      <c r="M16" s="107">
        <v>15</v>
      </c>
      <c r="N16" s="108" t="s">
        <v>3258</v>
      </c>
      <c r="O16" s="108" t="s">
        <v>2975</v>
      </c>
    </row>
    <row r="17" spans="1:15" x14ac:dyDescent="0.15">
      <c r="A17" s="3">
        <v>16</v>
      </c>
      <c r="B17" s="4" t="s">
        <v>3452</v>
      </c>
      <c r="C17" s="4" t="s">
        <v>2976</v>
      </c>
      <c r="D17" s="3">
        <v>36</v>
      </c>
      <c r="E17" s="4" t="s">
        <v>3521</v>
      </c>
      <c r="F17" s="4" t="s">
        <v>3405</v>
      </c>
      <c r="G17" s="3">
        <v>56</v>
      </c>
      <c r="H17" s="4" t="s">
        <v>55</v>
      </c>
      <c r="I17" s="4" t="s">
        <v>2997</v>
      </c>
      <c r="L17" s="4" t="s">
        <v>5371</v>
      </c>
      <c r="M17" s="107">
        <v>16</v>
      </c>
      <c r="N17" s="108" t="s">
        <v>3452</v>
      </c>
      <c r="O17" s="108" t="s">
        <v>2976</v>
      </c>
    </row>
    <row r="18" spans="1:15" x14ac:dyDescent="0.15">
      <c r="A18" s="3">
        <v>17</v>
      </c>
      <c r="B18" s="4" t="s">
        <v>62</v>
      </c>
      <c r="C18" s="4" t="s">
        <v>2977</v>
      </c>
      <c r="D18" s="3">
        <v>37</v>
      </c>
      <c r="E18" s="4" t="s">
        <v>3499</v>
      </c>
      <c r="F18" s="4" t="s">
        <v>2989</v>
      </c>
      <c r="G18" s="3">
        <v>57</v>
      </c>
      <c r="H18" s="4" t="s">
        <v>3522</v>
      </c>
      <c r="I18" s="4" t="s">
        <v>2550</v>
      </c>
      <c r="L18" s="4" t="s">
        <v>5371</v>
      </c>
      <c r="M18" s="107">
        <v>17</v>
      </c>
      <c r="N18" s="108" t="s">
        <v>62</v>
      </c>
      <c r="O18" s="108" t="s">
        <v>2977</v>
      </c>
    </row>
    <row r="19" spans="1:15" x14ac:dyDescent="0.15">
      <c r="A19" s="3">
        <v>18</v>
      </c>
      <c r="B19" s="4" t="s">
        <v>56</v>
      </c>
      <c r="C19" s="4" t="s">
        <v>2978</v>
      </c>
      <c r="D19" s="3">
        <v>38</v>
      </c>
      <c r="E19" s="4" t="s">
        <v>3452</v>
      </c>
      <c r="F19" s="4" t="s">
        <v>2988</v>
      </c>
      <c r="G19" s="3">
        <v>58</v>
      </c>
      <c r="H19" s="4" t="s">
        <v>3452</v>
      </c>
      <c r="I19" s="4" t="s">
        <v>2690</v>
      </c>
      <c r="L19" s="4" t="s">
        <v>5371</v>
      </c>
      <c r="M19" s="107">
        <v>18</v>
      </c>
      <c r="N19" s="108" t="s">
        <v>56</v>
      </c>
      <c r="O19" s="108" t="s">
        <v>2978</v>
      </c>
    </row>
    <row r="20" spans="1:15" x14ac:dyDescent="0.15">
      <c r="A20" s="3">
        <v>19</v>
      </c>
      <c r="B20" s="4" t="s">
        <v>3449</v>
      </c>
      <c r="C20" s="4" t="s">
        <v>2979</v>
      </c>
      <c r="D20" s="3">
        <v>39</v>
      </c>
      <c r="E20" s="4" t="s">
        <v>3280</v>
      </c>
      <c r="F20" s="4" t="s">
        <v>17</v>
      </c>
      <c r="G20" s="3">
        <v>59</v>
      </c>
      <c r="H20" s="4" t="s">
        <v>786</v>
      </c>
      <c r="I20" s="4" t="s">
        <v>2998</v>
      </c>
      <c r="L20" s="4" t="s">
        <v>5371</v>
      </c>
      <c r="M20" s="107">
        <v>19</v>
      </c>
      <c r="N20" s="108" t="s">
        <v>3449</v>
      </c>
      <c r="O20" s="108" t="s">
        <v>2979</v>
      </c>
    </row>
    <row r="21" spans="1:15" x14ac:dyDescent="0.15">
      <c r="A21" s="3">
        <v>20</v>
      </c>
      <c r="B21" s="4" t="s">
        <v>3258</v>
      </c>
      <c r="C21" s="4" t="s">
        <v>2775</v>
      </c>
      <c r="D21" s="3">
        <v>40</v>
      </c>
      <c r="E21" s="4" t="s">
        <v>55</v>
      </c>
      <c r="F21" s="4" t="s">
        <v>2990</v>
      </c>
      <c r="G21" s="3">
        <v>60</v>
      </c>
      <c r="H21" s="4" t="s">
        <v>801</v>
      </c>
      <c r="I21" s="4" t="s">
        <v>2649</v>
      </c>
      <c r="L21" s="4" t="s">
        <v>5371</v>
      </c>
      <c r="M21" s="107">
        <v>20</v>
      </c>
      <c r="N21" s="108" t="s">
        <v>3258</v>
      </c>
      <c r="O21" s="108" t="s">
        <v>2775</v>
      </c>
    </row>
    <row r="22" spans="1:15" x14ac:dyDescent="0.15">
      <c r="M22" s="107"/>
      <c r="N22" s="108"/>
      <c r="O22" s="108"/>
    </row>
    <row r="23" spans="1:15" s="1" customFormat="1" x14ac:dyDescent="0.15">
      <c r="A23" s="189" t="s">
        <v>66</v>
      </c>
      <c r="B23" s="189"/>
      <c r="C23" s="189"/>
      <c r="D23" s="189" t="s">
        <v>67</v>
      </c>
      <c r="E23" s="189"/>
      <c r="F23" s="189"/>
      <c r="G23" s="189" t="s">
        <v>68</v>
      </c>
      <c r="H23" s="189"/>
      <c r="I23" s="189"/>
      <c r="M23" s="105" t="s">
        <v>64</v>
      </c>
      <c r="N23" s="106"/>
      <c r="O23" s="106"/>
    </row>
    <row r="24" spans="1:15" x14ac:dyDescent="0.15">
      <c r="A24" s="3">
        <v>61</v>
      </c>
      <c r="B24" s="4" t="s">
        <v>3449</v>
      </c>
      <c r="C24" s="4" t="s">
        <v>2999</v>
      </c>
      <c r="D24" s="3">
        <v>81</v>
      </c>
      <c r="E24" s="4" t="s">
        <v>781</v>
      </c>
      <c r="F24" s="4" t="s">
        <v>3010</v>
      </c>
      <c r="G24" s="3">
        <v>101</v>
      </c>
      <c r="H24" s="4" t="s">
        <v>3449</v>
      </c>
      <c r="I24" s="4" t="s">
        <v>3018</v>
      </c>
      <c r="L24" s="4" t="s">
        <v>5372</v>
      </c>
      <c r="M24" s="107">
        <v>21</v>
      </c>
      <c r="N24" s="108" t="s">
        <v>3521</v>
      </c>
      <c r="O24" s="108" t="s">
        <v>2980</v>
      </c>
    </row>
    <row r="25" spans="1:15" x14ac:dyDescent="0.15">
      <c r="A25" s="3">
        <v>62</v>
      </c>
      <c r="B25" s="4" t="s">
        <v>3258</v>
      </c>
      <c r="C25" s="4" t="s">
        <v>1770</v>
      </c>
      <c r="D25" s="3">
        <v>82</v>
      </c>
      <c r="E25" s="4" t="s">
        <v>3449</v>
      </c>
      <c r="F25" s="4" t="s">
        <v>2588</v>
      </c>
      <c r="G25" s="3">
        <v>102</v>
      </c>
      <c r="H25" s="4" t="s">
        <v>3258</v>
      </c>
      <c r="I25" s="4" t="s">
        <v>3019</v>
      </c>
      <c r="L25" s="4" t="s">
        <v>5372</v>
      </c>
      <c r="M25" s="107">
        <v>22</v>
      </c>
      <c r="N25" s="108" t="s">
        <v>3449</v>
      </c>
      <c r="O25" s="108" t="s">
        <v>3232</v>
      </c>
    </row>
    <row r="26" spans="1:15" x14ac:dyDescent="0.15">
      <c r="A26" s="3">
        <v>63</v>
      </c>
      <c r="B26" s="4" t="s">
        <v>3453</v>
      </c>
      <c r="C26" s="4" t="s">
        <v>3518</v>
      </c>
      <c r="D26" s="3">
        <v>83</v>
      </c>
      <c r="E26" s="4" t="s">
        <v>3453</v>
      </c>
      <c r="F26" s="4" t="s">
        <v>3011</v>
      </c>
      <c r="G26" s="3">
        <v>103</v>
      </c>
      <c r="H26" s="4" t="s">
        <v>62</v>
      </c>
      <c r="I26" s="4" t="s">
        <v>2115</v>
      </c>
      <c r="L26" s="4" t="s">
        <v>5372</v>
      </c>
      <c r="M26" s="107">
        <v>23</v>
      </c>
      <c r="N26" s="108" t="s">
        <v>3453</v>
      </c>
      <c r="O26" s="108" t="s">
        <v>2981</v>
      </c>
    </row>
    <row r="27" spans="1:15" x14ac:dyDescent="0.15">
      <c r="A27" s="3">
        <v>64</v>
      </c>
      <c r="B27" s="4" t="s">
        <v>786</v>
      </c>
      <c r="C27" s="4" t="s">
        <v>3383</v>
      </c>
      <c r="D27" s="3">
        <v>84</v>
      </c>
      <c r="E27" s="4" t="s">
        <v>786</v>
      </c>
      <c r="F27" s="4" t="s">
        <v>3012</v>
      </c>
      <c r="G27" s="3">
        <v>104</v>
      </c>
      <c r="H27" s="4" t="s">
        <v>786</v>
      </c>
      <c r="I27" s="4" t="s">
        <v>2908</v>
      </c>
      <c r="L27" s="4" t="s">
        <v>5372</v>
      </c>
      <c r="M27" s="107">
        <v>24</v>
      </c>
      <c r="N27" s="108" t="s">
        <v>56</v>
      </c>
      <c r="O27" s="108" t="s">
        <v>2982</v>
      </c>
    </row>
    <row r="28" spans="1:15" x14ac:dyDescent="0.15">
      <c r="A28" s="3">
        <v>65</v>
      </c>
      <c r="B28" s="4" t="s">
        <v>801</v>
      </c>
      <c r="C28" s="4" t="s">
        <v>3000</v>
      </c>
      <c r="D28" s="3">
        <v>85</v>
      </c>
      <c r="E28" s="4" t="s">
        <v>801</v>
      </c>
      <c r="F28" s="4" t="s">
        <v>3013</v>
      </c>
      <c r="G28" s="3">
        <v>105</v>
      </c>
      <c r="H28" s="4" t="s">
        <v>801</v>
      </c>
      <c r="I28" s="4" t="s">
        <v>3020</v>
      </c>
      <c r="L28" s="4" t="s">
        <v>5372</v>
      </c>
      <c r="M28" s="107">
        <v>25</v>
      </c>
      <c r="N28" s="108" t="s">
        <v>801</v>
      </c>
      <c r="O28" s="108" t="s">
        <v>2983</v>
      </c>
    </row>
    <row r="29" spans="1:15" x14ac:dyDescent="0.15">
      <c r="A29" s="3">
        <v>66</v>
      </c>
      <c r="B29" s="4" t="s">
        <v>3557</v>
      </c>
      <c r="C29" s="4" t="s">
        <v>3001</v>
      </c>
      <c r="D29" s="3">
        <v>86</v>
      </c>
      <c r="E29" s="4" t="s">
        <v>3557</v>
      </c>
      <c r="F29" s="4" t="s">
        <v>3014</v>
      </c>
      <c r="G29" s="3">
        <v>106</v>
      </c>
      <c r="H29" s="4" t="s">
        <v>3557</v>
      </c>
      <c r="I29" s="4" t="s">
        <v>697</v>
      </c>
      <c r="L29" s="4" t="s">
        <v>5372</v>
      </c>
      <c r="M29" s="107">
        <v>26</v>
      </c>
      <c r="N29" s="108" t="s">
        <v>3557</v>
      </c>
      <c r="O29" s="108" t="s">
        <v>1447</v>
      </c>
    </row>
    <row r="30" spans="1:15" x14ac:dyDescent="0.15">
      <c r="A30" s="3">
        <v>67</v>
      </c>
      <c r="B30" s="4" t="s">
        <v>1890</v>
      </c>
      <c r="C30" s="4" t="s">
        <v>3002</v>
      </c>
      <c r="D30" s="3">
        <v>87</v>
      </c>
      <c r="E30" s="4" t="s">
        <v>1890</v>
      </c>
      <c r="F30" s="4" t="s">
        <v>2944</v>
      </c>
      <c r="G30" s="3">
        <v>107</v>
      </c>
      <c r="H30" s="4" t="s">
        <v>1890</v>
      </c>
      <c r="I30" s="4" t="s">
        <v>2520</v>
      </c>
      <c r="L30" s="4" t="s">
        <v>5372</v>
      </c>
      <c r="M30" s="107">
        <v>27</v>
      </c>
      <c r="N30" s="108" t="s">
        <v>1890</v>
      </c>
      <c r="O30" s="108" t="s">
        <v>2623</v>
      </c>
    </row>
    <row r="31" spans="1:15" x14ac:dyDescent="0.15">
      <c r="A31" s="3">
        <v>68</v>
      </c>
      <c r="B31" s="4" t="s">
        <v>3374</v>
      </c>
      <c r="C31" s="4" t="s">
        <v>751</v>
      </c>
      <c r="D31" s="3">
        <v>88</v>
      </c>
      <c r="E31" s="4" t="s">
        <v>3374</v>
      </c>
      <c r="F31" s="4" t="s">
        <v>3015</v>
      </c>
      <c r="G31" s="3">
        <v>108</v>
      </c>
      <c r="H31" s="4" t="s">
        <v>3521</v>
      </c>
      <c r="I31" s="4" t="s">
        <v>2826</v>
      </c>
      <c r="L31" s="4" t="s">
        <v>5372</v>
      </c>
      <c r="M31" s="107">
        <v>28</v>
      </c>
      <c r="N31" s="108" t="s">
        <v>3374</v>
      </c>
      <c r="O31" s="108" t="s">
        <v>2533</v>
      </c>
    </row>
    <row r="32" spans="1:15" x14ac:dyDescent="0.15">
      <c r="A32" s="3">
        <v>69</v>
      </c>
      <c r="B32" s="4" t="s">
        <v>3280</v>
      </c>
      <c r="C32" s="4" t="s">
        <v>3003</v>
      </c>
      <c r="D32" s="3">
        <v>89</v>
      </c>
      <c r="E32" s="4" t="s">
        <v>3280</v>
      </c>
      <c r="F32" s="4" t="s">
        <v>1964</v>
      </c>
      <c r="G32" s="3">
        <v>109</v>
      </c>
      <c r="H32" s="4" t="s">
        <v>3280</v>
      </c>
      <c r="I32" s="4" t="s">
        <v>2548</v>
      </c>
      <c r="L32" s="4" t="s">
        <v>5372</v>
      </c>
      <c r="M32" s="107">
        <v>29</v>
      </c>
      <c r="N32" s="108" t="s">
        <v>3280</v>
      </c>
      <c r="O32" s="108" t="s">
        <v>2657</v>
      </c>
    </row>
    <row r="33" spans="1:15" x14ac:dyDescent="0.15">
      <c r="A33" s="3">
        <v>70</v>
      </c>
      <c r="B33" s="4" t="s">
        <v>3230</v>
      </c>
      <c r="C33" s="4" t="s">
        <v>3004</v>
      </c>
      <c r="D33" s="3">
        <v>90</v>
      </c>
      <c r="E33" s="4" t="s">
        <v>3230</v>
      </c>
      <c r="F33" s="4" t="s">
        <v>3430</v>
      </c>
      <c r="G33" s="3">
        <v>110</v>
      </c>
      <c r="H33" s="4" t="s">
        <v>3230</v>
      </c>
      <c r="I33" s="4" t="s">
        <v>3021</v>
      </c>
      <c r="L33" s="4" t="s">
        <v>5372</v>
      </c>
      <c r="M33" s="107">
        <v>30</v>
      </c>
      <c r="N33" s="108" t="s">
        <v>3452</v>
      </c>
      <c r="O33" s="108" t="s">
        <v>2984</v>
      </c>
    </row>
    <row r="34" spans="1:15" x14ac:dyDescent="0.15">
      <c r="A34" s="3">
        <v>71</v>
      </c>
      <c r="B34" s="4" t="s">
        <v>3522</v>
      </c>
      <c r="C34" s="4" t="s">
        <v>2945</v>
      </c>
      <c r="D34" s="3">
        <v>91</v>
      </c>
      <c r="E34" s="4" t="s">
        <v>56</v>
      </c>
      <c r="F34" s="4" t="s">
        <v>2754</v>
      </c>
      <c r="G34" s="3">
        <v>111</v>
      </c>
      <c r="H34" s="4" t="s">
        <v>62</v>
      </c>
      <c r="I34" s="4" t="s">
        <v>1367</v>
      </c>
      <c r="L34" s="4" t="s">
        <v>5372</v>
      </c>
      <c r="M34" s="107">
        <v>31</v>
      </c>
      <c r="N34" s="108" t="s">
        <v>56</v>
      </c>
      <c r="O34" s="108" t="s">
        <v>2958</v>
      </c>
    </row>
    <row r="35" spans="1:15" x14ac:dyDescent="0.15">
      <c r="A35" s="3">
        <v>72</v>
      </c>
      <c r="B35" s="4" t="s">
        <v>75</v>
      </c>
      <c r="C35" s="4" t="s">
        <v>3005</v>
      </c>
      <c r="D35" s="3">
        <v>92</v>
      </c>
      <c r="E35" s="4" t="s">
        <v>75</v>
      </c>
      <c r="F35" s="4" t="s">
        <v>627</v>
      </c>
      <c r="G35" s="3">
        <v>112</v>
      </c>
      <c r="H35" s="4" t="s">
        <v>75</v>
      </c>
      <c r="I35" s="4" t="s">
        <v>1395</v>
      </c>
      <c r="L35" s="4" t="s">
        <v>5372</v>
      </c>
      <c r="M35" s="107">
        <v>32</v>
      </c>
      <c r="N35" s="108" t="s">
        <v>75</v>
      </c>
      <c r="O35" s="108" t="s">
        <v>2985</v>
      </c>
    </row>
    <row r="36" spans="1:15" x14ac:dyDescent="0.15">
      <c r="A36" s="3">
        <v>73</v>
      </c>
      <c r="B36" s="4" t="s">
        <v>3472</v>
      </c>
      <c r="C36" s="4" t="s">
        <v>1516</v>
      </c>
      <c r="D36" s="3">
        <v>93</v>
      </c>
      <c r="E36" s="4" t="s">
        <v>3472</v>
      </c>
      <c r="F36" s="4" t="s">
        <v>2653</v>
      </c>
      <c r="G36" s="3">
        <v>113</v>
      </c>
      <c r="H36" s="4" t="s">
        <v>3472</v>
      </c>
      <c r="I36" s="4" t="s">
        <v>334</v>
      </c>
      <c r="L36" s="4" t="s">
        <v>5372</v>
      </c>
      <c r="M36" s="107">
        <v>33</v>
      </c>
      <c r="N36" s="108" t="s">
        <v>62</v>
      </c>
      <c r="O36" s="108" t="s">
        <v>2409</v>
      </c>
    </row>
    <row r="37" spans="1:15" x14ac:dyDescent="0.15">
      <c r="A37" s="3">
        <v>74</v>
      </c>
      <c r="B37" s="4" t="s">
        <v>786</v>
      </c>
      <c r="C37" s="4" t="s">
        <v>2816</v>
      </c>
      <c r="D37" s="3">
        <v>94</v>
      </c>
      <c r="E37" s="4" t="s">
        <v>3499</v>
      </c>
      <c r="F37" s="4" t="s">
        <v>2238</v>
      </c>
      <c r="G37" s="3">
        <v>114</v>
      </c>
      <c r="H37" s="4" t="s">
        <v>3499</v>
      </c>
      <c r="I37" s="4" t="s">
        <v>2219</v>
      </c>
      <c r="L37" s="4" t="s">
        <v>5372</v>
      </c>
      <c r="M37" s="107">
        <v>34</v>
      </c>
      <c r="N37" s="108" t="s">
        <v>3499</v>
      </c>
      <c r="O37" s="108" t="s">
        <v>2986</v>
      </c>
    </row>
    <row r="38" spans="1:15" x14ac:dyDescent="0.15">
      <c r="A38" s="3">
        <v>75</v>
      </c>
      <c r="B38" s="4" t="s">
        <v>3522</v>
      </c>
      <c r="C38" s="4" t="s">
        <v>3006</v>
      </c>
      <c r="D38" s="3">
        <v>95</v>
      </c>
      <c r="E38" s="4" t="s">
        <v>781</v>
      </c>
      <c r="F38" s="4" t="s">
        <v>755</v>
      </c>
      <c r="G38" s="3">
        <v>115</v>
      </c>
      <c r="H38" s="4" t="s">
        <v>781</v>
      </c>
      <c r="I38" s="4" t="s">
        <v>3022</v>
      </c>
      <c r="L38" s="4" t="s">
        <v>5372</v>
      </c>
      <c r="M38" s="107">
        <v>35</v>
      </c>
      <c r="N38" s="108" t="s">
        <v>786</v>
      </c>
      <c r="O38" s="108" t="s">
        <v>2987</v>
      </c>
    </row>
    <row r="39" spans="1:15" x14ac:dyDescent="0.15">
      <c r="A39" s="3">
        <v>76</v>
      </c>
      <c r="B39" s="4" t="s">
        <v>55</v>
      </c>
      <c r="C39" s="4" t="s">
        <v>3007</v>
      </c>
      <c r="D39" s="3">
        <v>96</v>
      </c>
      <c r="E39" s="4" t="s">
        <v>55</v>
      </c>
      <c r="F39" s="4" t="s">
        <v>3016</v>
      </c>
      <c r="G39" s="3">
        <v>116</v>
      </c>
      <c r="H39" s="4" t="s">
        <v>55</v>
      </c>
      <c r="I39" s="4" t="s">
        <v>3344</v>
      </c>
      <c r="L39" s="4" t="s">
        <v>5372</v>
      </c>
      <c r="M39" s="107">
        <v>36</v>
      </c>
      <c r="N39" s="108" t="s">
        <v>3521</v>
      </c>
      <c r="O39" s="108" t="s">
        <v>3405</v>
      </c>
    </row>
    <row r="40" spans="1:15" x14ac:dyDescent="0.15">
      <c r="A40" s="3">
        <v>77</v>
      </c>
      <c r="B40" s="4" t="s">
        <v>3522</v>
      </c>
      <c r="C40" s="4" t="s">
        <v>1870</v>
      </c>
      <c r="D40" s="3">
        <v>97</v>
      </c>
      <c r="E40" s="4" t="s">
        <v>3522</v>
      </c>
      <c r="F40" s="4" t="s">
        <v>1715</v>
      </c>
      <c r="G40" s="3">
        <v>117</v>
      </c>
      <c r="H40" s="4" t="s">
        <v>3522</v>
      </c>
      <c r="I40" s="4" t="s">
        <v>1263</v>
      </c>
      <c r="L40" s="4" t="s">
        <v>5372</v>
      </c>
      <c r="M40" s="107">
        <v>37</v>
      </c>
      <c r="N40" s="108" t="s">
        <v>3499</v>
      </c>
      <c r="O40" s="108" t="s">
        <v>2989</v>
      </c>
    </row>
    <row r="41" spans="1:15" x14ac:dyDescent="0.15">
      <c r="A41" s="3">
        <v>78</v>
      </c>
      <c r="B41" s="4" t="s">
        <v>3452</v>
      </c>
      <c r="C41" s="4" t="s">
        <v>3008</v>
      </c>
      <c r="D41" s="3">
        <v>98</v>
      </c>
      <c r="E41" s="4" t="s">
        <v>3452</v>
      </c>
      <c r="F41" s="4" t="s">
        <v>3017</v>
      </c>
      <c r="G41" s="3">
        <v>118</v>
      </c>
      <c r="H41" s="4" t="s">
        <v>3452</v>
      </c>
      <c r="I41" s="4" t="s">
        <v>3023</v>
      </c>
      <c r="L41" s="4" t="s">
        <v>5372</v>
      </c>
      <c r="M41" s="107">
        <v>38</v>
      </c>
      <c r="N41" s="108" t="s">
        <v>3452</v>
      </c>
      <c r="O41" s="108" t="s">
        <v>2988</v>
      </c>
    </row>
    <row r="42" spans="1:15" x14ac:dyDescent="0.15">
      <c r="A42" s="3">
        <v>79</v>
      </c>
      <c r="B42" s="4" t="s">
        <v>3521</v>
      </c>
      <c r="C42" s="4" t="s">
        <v>2064</v>
      </c>
      <c r="D42" s="3">
        <v>99</v>
      </c>
      <c r="E42" s="4" t="s">
        <v>3453</v>
      </c>
      <c r="F42" s="4" t="s">
        <v>2196</v>
      </c>
      <c r="G42" s="3">
        <v>119</v>
      </c>
      <c r="H42" s="4" t="s">
        <v>3521</v>
      </c>
      <c r="I42" s="4" t="s">
        <v>3024</v>
      </c>
      <c r="L42" s="4" t="s">
        <v>5372</v>
      </c>
      <c r="M42" s="107">
        <v>39</v>
      </c>
      <c r="N42" s="108" t="s">
        <v>3280</v>
      </c>
      <c r="O42" s="108" t="s">
        <v>17</v>
      </c>
    </row>
    <row r="43" spans="1:15" x14ac:dyDescent="0.15">
      <c r="A43" s="3">
        <v>80</v>
      </c>
      <c r="B43" s="4" t="s">
        <v>3472</v>
      </c>
      <c r="C43" s="4" t="s">
        <v>3009</v>
      </c>
      <c r="D43" s="3">
        <v>100</v>
      </c>
      <c r="E43" s="4" t="s">
        <v>3453</v>
      </c>
      <c r="F43" s="4" t="s">
        <v>2791</v>
      </c>
      <c r="G43" s="3">
        <v>120</v>
      </c>
      <c r="H43" s="4" t="s">
        <v>801</v>
      </c>
      <c r="I43" s="4" t="s">
        <v>3025</v>
      </c>
      <c r="L43" s="4" t="s">
        <v>5372</v>
      </c>
      <c r="M43" s="107">
        <v>40</v>
      </c>
      <c r="N43" s="108" t="s">
        <v>55</v>
      </c>
      <c r="O43" s="108" t="s">
        <v>2990</v>
      </c>
    </row>
    <row r="44" spans="1:15" x14ac:dyDescent="0.15">
      <c r="M44" s="107"/>
      <c r="N44" s="108"/>
      <c r="O44" s="108"/>
    </row>
    <row r="45" spans="1:15" s="1" customFormat="1" x14ac:dyDescent="0.15">
      <c r="A45" s="189" t="s">
        <v>69</v>
      </c>
      <c r="B45" s="189"/>
      <c r="C45" s="189"/>
      <c r="D45" s="189" t="s">
        <v>70</v>
      </c>
      <c r="E45" s="189"/>
      <c r="F45" s="189"/>
      <c r="G45" s="189" t="s">
        <v>71</v>
      </c>
      <c r="H45" s="189"/>
      <c r="I45" s="189"/>
      <c r="M45" s="105" t="s">
        <v>65</v>
      </c>
      <c r="N45" s="106"/>
      <c r="O45" s="106"/>
    </row>
    <row r="46" spans="1:15" x14ac:dyDescent="0.15">
      <c r="A46" s="3">
        <v>121</v>
      </c>
      <c r="B46" s="4" t="s">
        <v>62</v>
      </c>
      <c r="C46" s="4" t="s">
        <v>3026</v>
      </c>
      <c r="D46" s="3">
        <v>141</v>
      </c>
      <c r="E46" s="4" t="s">
        <v>3449</v>
      </c>
      <c r="F46" s="4" t="s">
        <v>3037</v>
      </c>
      <c r="G46" s="3">
        <v>161</v>
      </c>
      <c r="H46" s="4" t="s">
        <v>3258</v>
      </c>
      <c r="I46" s="4" t="s">
        <v>1943</v>
      </c>
      <c r="L46" s="4" t="s">
        <v>5373</v>
      </c>
      <c r="M46" s="107">
        <v>41</v>
      </c>
      <c r="N46" s="108" t="s">
        <v>3258</v>
      </c>
      <c r="O46" s="108" t="s">
        <v>2991</v>
      </c>
    </row>
    <row r="47" spans="1:15" x14ac:dyDescent="0.15">
      <c r="A47" s="3">
        <v>122</v>
      </c>
      <c r="B47" s="4" t="s">
        <v>3449</v>
      </c>
      <c r="C47" s="4" t="s">
        <v>3027</v>
      </c>
      <c r="D47" s="3">
        <v>142</v>
      </c>
      <c r="E47" s="4" t="s">
        <v>3258</v>
      </c>
      <c r="F47" s="4" t="s">
        <v>1429</v>
      </c>
      <c r="G47" s="3">
        <v>162</v>
      </c>
      <c r="H47" s="4" t="s">
        <v>3449</v>
      </c>
      <c r="I47" s="4" t="s">
        <v>3045</v>
      </c>
      <c r="L47" s="4" t="s">
        <v>5373</v>
      </c>
      <c r="M47" s="107">
        <v>42</v>
      </c>
      <c r="N47" s="108" t="s">
        <v>3449</v>
      </c>
      <c r="O47" s="108" t="s">
        <v>3526</v>
      </c>
    </row>
    <row r="48" spans="1:15" x14ac:dyDescent="0.15">
      <c r="A48" s="3">
        <v>123</v>
      </c>
      <c r="B48" s="4" t="s">
        <v>3453</v>
      </c>
      <c r="C48" s="4" t="s">
        <v>2939</v>
      </c>
      <c r="D48" s="3">
        <v>143</v>
      </c>
      <c r="E48" s="4" t="s">
        <v>3453</v>
      </c>
      <c r="F48" s="4" t="s">
        <v>974</v>
      </c>
      <c r="G48" s="3">
        <v>163</v>
      </c>
      <c r="H48" s="4" t="s">
        <v>3453</v>
      </c>
      <c r="I48" s="4" t="s">
        <v>3046</v>
      </c>
      <c r="L48" s="4" t="s">
        <v>5373</v>
      </c>
      <c r="M48" s="107">
        <v>43</v>
      </c>
      <c r="N48" s="108" t="s">
        <v>3453</v>
      </c>
      <c r="O48" s="108" t="s">
        <v>2794</v>
      </c>
    </row>
    <row r="49" spans="1:15" x14ac:dyDescent="0.15">
      <c r="A49" s="3">
        <v>124</v>
      </c>
      <c r="B49" s="4" t="s">
        <v>786</v>
      </c>
      <c r="C49" s="4" t="s">
        <v>3028</v>
      </c>
      <c r="D49" s="3">
        <v>144</v>
      </c>
      <c r="E49" s="4" t="s">
        <v>786</v>
      </c>
      <c r="F49" s="4" t="s">
        <v>2410</v>
      </c>
      <c r="G49" s="3">
        <v>164</v>
      </c>
      <c r="H49" s="4" t="s">
        <v>786</v>
      </c>
      <c r="I49" s="4" t="s">
        <v>3047</v>
      </c>
      <c r="L49" s="4" t="s">
        <v>5373</v>
      </c>
      <c r="M49" s="107">
        <v>44</v>
      </c>
      <c r="N49" s="108" t="s">
        <v>56</v>
      </c>
      <c r="O49" s="108" t="s">
        <v>2992</v>
      </c>
    </row>
    <row r="50" spans="1:15" x14ac:dyDescent="0.15">
      <c r="A50" s="3">
        <v>125</v>
      </c>
      <c r="B50" s="4" t="s">
        <v>801</v>
      </c>
      <c r="C50" s="4" t="s">
        <v>3475</v>
      </c>
      <c r="D50" s="3">
        <v>145</v>
      </c>
      <c r="E50" s="4" t="s">
        <v>801</v>
      </c>
      <c r="F50" s="4" t="s">
        <v>3038</v>
      </c>
      <c r="G50" s="3">
        <v>165</v>
      </c>
      <c r="H50" s="4" t="s">
        <v>801</v>
      </c>
      <c r="I50" s="4" t="s">
        <v>3048</v>
      </c>
      <c r="L50" s="4" t="s">
        <v>5373</v>
      </c>
      <c r="M50" s="107">
        <v>45</v>
      </c>
      <c r="N50" s="108" t="s">
        <v>801</v>
      </c>
      <c r="O50" s="108" t="s">
        <v>2993</v>
      </c>
    </row>
    <row r="51" spans="1:15" x14ac:dyDescent="0.15">
      <c r="A51" s="3">
        <v>126</v>
      </c>
      <c r="B51" s="4" t="s">
        <v>3557</v>
      </c>
      <c r="C51" s="4" t="s">
        <v>1104</v>
      </c>
      <c r="D51" s="3">
        <v>146</v>
      </c>
      <c r="E51" s="4" t="s">
        <v>3557</v>
      </c>
      <c r="F51" s="4" t="s">
        <v>3039</v>
      </c>
      <c r="G51" s="3">
        <v>166</v>
      </c>
      <c r="H51" s="4" t="s">
        <v>3557</v>
      </c>
      <c r="I51" s="4" t="s">
        <v>2408</v>
      </c>
      <c r="L51" s="4" t="s">
        <v>5373</v>
      </c>
      <c r="M51" s="107">
        <v>46</v>
      </c>
      <c r="N51" s="108" t="s">
        <v>3557</v>
      </c>
      <c r="O51" s="108" t="s">
        <v>2785</v>
      </c>
    </row>
    <row r="52" spans="1:15" x14ac:dyDescent="0.15">
      <c r="A52" s="3">
        <v>127</v>
      </c>
      <c r="B52" s="4" t="s">
        <v>1890</v>
      </c>
      <c r="C52" s="4" t="s">
        <v>2925</v>
      </c>
      <c r="D52" s="3">
        <v>147</v>
      </c>
      <c r="E52" s="4" t="s">
        <v>1890</v>
      </c>
      <c r="F52" s="4" t="s">
        <v>3040</v>
      </c>
      <c r="G52" s="3">
        <v>167</v>
      </c>
      <c r="H52" s="4" t="s">
        <v>1890</v>
      </c>
      <c r="I52" s="4" t="s">
        <v>3049</v>
      </c>
      <c r="L52" s="4" t="s">
        <v>5373</v>
      </c>
      <c r="M52" s="107">
        <v>47</v>
      </c>
      <c r="N52" s="108" t="s">
        <v>1890</v>
      </c>
      <c r="O52" s="108" t="s">
        <v>2103</v>
      </c>
    </row>
    <row r="53" spans="1:15" x14ac:dyDescent="0.15">
      <c r="A53" s="3">
        <v>128</v>
      </c>
      <c r="B53" s="4" t="s">
        <v>3374</v>
      </c>
      <c r="C53" s="4" t="s">
        <v>3029</v>
      </c>
      <c r="D53" s="3">
        <v>148</v>
      </c>
      <c r="E53" s="4" t="s">
        <v>3374</v>
      </c>
      <c r="F53" s="4" t="s">
        <v>1451</v>
      </c>
      <c r="G53" s="3">
        <v>168</v>
      </c>
      <c r="H53" s="4" t="s">
        <v>3374</v>
      </c>
      <c r="I53" s="4" t="s">
        <v>2521</v>
      </c>
      <c r="L53" s="4" t="s">
        <v>5373</v>
      </c>
      <c r="M53" s="107">
        <v>48</v>
      </c>
      <c r="N53" s="108" t="s">
        <v>3374</v>
      </c>
      <c r="O53" s="108" t="s">
        <v>1335</v>
      </c>
    </row>
    <row r="54" spans="1:15" x14ac:dyDescent="0.15">
      <c r="A54" s="3">
        <v>129</v>
      </c>
      <c r="B54" s="4" t="s">
        <v>3280</v>
      </c>
      <c r="C54" s="4" t="s">
        <v>3030</v>
      </c>
      <c r="D54" s="3">
        <v>149</v>
      </c>
      <c r="E54" s="4" t="s">
        <v>3280</v>
      </c>
      <c r="F54" s="4" t="s">
        <v>676</v>
      </c>
      <c r="G54" s="3">
        <v>169</v>
      </c>
      <c r="H54" s="4" t="s">
        <v>3280</v>
      </c>
      <c r="I54" s="4" t="s">
        <v>1111</v>
      </c>
      <c r="L54" s="4" t="s">
        <v>5373</v>
      </c>
      <c r="M54" s="107">
        <v>49</v>
      </c>
      <c r="N54" s="108" t="s">
        <v>3280</v>
      </c>
      <c r="O54" s="108" t="s">
        <v>2994</v>
      </c>
    </row>
    <row r="55" spans="1:15" x14ac:dyDescent="0.15">
      <c r="A55" s="3">
        <v>130</v>
      </c>
      <c r="B55" s="4" t="s">
        <v>3230</v>
      </c>
      <c r="C55" s="4" t="s">
        <v>3548</v>
      </c>
      <c r="D55" s="3">
        <v>150</v>
      </c>
      <c r="E55" s="4" t="s">
        <v>3230</v>
      </c>
      <c r="F55" s="4" t="s">
        <v>1217</v>
      </c>
      <c r="G55" s="3">
        <v>170</v>
      </c>
      <c r="H55" s="4" t="s">
        <v>3230</v>
      </c>
      <c r="I55" s="4" t="s">
        <v>53</v>
      </c>
      <c r="L55" s="4" t="s">
        <v>5373</v>
      </c>
      <c r="M55" s="107">
        <v>50</v>
      </c>
      <c r="N55" s="108" t="s">
        <v>3230</v>
      </c>
      <c r="O55" s="108" t="s">
        <v>3385</v>
      </c>
    </row>
    <row r="56" spans="1:15" x14ac:dyDescent="0.15">
      <c r="A56" s="3">
        <v>131</v>
      </c>
      <c r="B56" s="4" t="s">
        <v>56</v>
      </c>
      <c r="C56" s="4" t="s">
        <v>3031</v>
      </c>
      <c r="D56" s="3">
        <v>151</v>
      </c>
      <c r="E56" s="4" t="s">
        <v>56</v>
      </c>
      <c r="F56" s="4" t="s">
        <v>3041</v>
      </c>
      <c r="G56" s="3">
        <v>171</v>
      </c>
      <c r="H56" s="4" t="s">
        <v>56</v>
      </c>
      <c r="I56" s="4" t="s">
        <v>2211</v>
      </c>
      <c r="L56" s="4" t="s">
        <v>5373</v>
      </c>
      <c r="M56" s="107">
        <v>51</v>
      </c>
      <c r="N56" s="108" t="s">
        <v>801</v>
      </c>
      <c r="O56" s="108" t="s">
        <v>2694</v>
      </c>
    </row>
    <row r="57" spans="1:15" x14ac:dyDescent="0.15">
      <c r="A57" s="3">
        <v>132</v>
      </c>
      <c r="B57" s="4" t="s">
        <v>75</v>
      </c>
      <c r="C57" s="4" t="s">
        <v>3032</v>
      </c>
      <c r="D57" s="3">
        <v>152</v>
      </c>
      <c r="E57" s="4" t="s">
        <v>75</v>
      </c>
      <c r="F57" s="4" t="s">
        <v>3042</v>
      </c>
      <c r="G57" s="3">
        <v>172</v>
      </c>
      <c r="H57" s="4" t="s">
        <v>75</v>
      </c>
      <c r="I57" s="4" t="s">
        <v>2128</v>
      </c>
      <c r="L57" s="4" t="s">
        <v>5373</v>
      </c>
      <c r="M57" s="107">
        <v>52</v>
      </c>
      <c r="N57" s="108" t="s">
        <v>75</v>
      </c>
      <c r="O57" s="108" t="s">
        <v>1406</v>
      </c>
    </row>
    <row r="58" spans="1:15" x14ac:dyDescent="0.15">
      <c r="A58" s="3">
        <v>133</v>
      </c>
      <c r="B58" s="4" t="s">
        <v>3472</v>
      </c>
      <c r="C58" s="4" t="s">
        <v>3033</v>
      </c>
      <c r="D58" s="3">
        <v>153</v>
      </c>
      <c r="E58" s="4" t="s">
        <v>3472</v>
      </c>
      <c r="F58" s="4" t="s">
        <v>3043</v>
      </c>
      <c r="G58" s="3">
        <v>173</v>
      </c>
      <c r="H58" s="4" t="s">
        <v>3472</v>
      </c>
      <c r="I58" s="4" t="s">
        <v>3050</v>
      </c>
      <c r="L58" s="4" t="s">
        <v>5373</v>
      </c>
      <c r="M58" s="107">
        <v>53</v>
      </c>
      <c r="N58" s="108" t="s">
        <v>3472</v>
      </c>
      <c r="O58" s="108" t="s">
        <v>2995</v>
      </c>
    </row>
    <row r="59" spans="1:15" x14ac:dyDescent="0.15">
      <c r="A59" s="3">
        <v>134</v>
      </c>
      <c r="B59" s="4" t="s">
        <v>3499</v>
      </c>
      <c r="C59" s="4" t="s">
        <v>1987</v>
      </c>
      <c r="D59" s="3">
        <v>154</v>
      </c>
      <c r="E59" s="4" t="s">
        <v>3499</v>
      </c>
      <c r="F59" s="4" t="s">
        <v>2235</v>
      </c>
      <c r="G59" s="3">
        <v>174</v>
      </c>
      <c r="H59" s="4" t="s">
        <v>3499</v>
      </c>
      <c r="I59" s="4" t="s">
        <v>2297</v>
      </c>
      <c r="L59" s="4" t="s">
        <v>5373</v>
      </c>
      <c r="M59" s="107">
        <v>54</v>
      </c>
      <c r="N59" s="108" t="s">
        <v>3499</v>
      </c>
      <c r="O59" s="108" t="s">
        <v>2063</v>
      </c>
    </row>
    <row r="60" spans="1:15" x14ac:dyDescent="0.15">
      <c r="A60" s="3">
        <v>135</v>
      </c>
      <c r="B60" s="4" t="s">
        <v>781</v>
      </c>
      <c r="C60" s="4" t="s">
        <v>1908</v>
      </c>
      <c r="D60" s="3">
        <v>155</v>
      </c>
      <c r="E60" s="4" t="s">
        <v>781</v>
      </c>
      <c r="F60" s="4" t="s">
        <v>624</v>
      </c>
      <c r="G60" s="3">
        <v>175</v>
      </c>
      <c r="H60" s="4" t="s">
        <v>781</v>
      </c>
      <c r="I60" s="4" t="s">
        <v>1305</v>
      </c>
      <c r="L60" s="4" t="s">
        <v>5373</v>
      </c>
      <c r="M60" s="107">
        <v>55</v>
      </c>
      <c r="N60" s="108" t="s">
        <v>781</v>
      </c>
      <c r="O60" s="108" t="s">
        <v>2996</v>
      </c>
    </row>
    <row r="61" spans="1:15" x14ac:dyDescent="0.15">
      <c r="A61" s="3">
        <v>136</v>
      </c>
      <c r="B61" s="4" t="s">
        <v>55</v>
      </c>
      <c r="C61" s="4" t="s">
        <v>3034</v>
      </c>
      <c r="D61" s="3">
        <v>156</v>
      </c>
      <c r="E61" s="4" t="s">
        <v>55</v>
      </c>
      <c r="F61" s="4" t="s">
        <v>748</v>
      </c>
      <c r="G61" s="3">
        <v>176</v>
      </c>
      <c r="H61" s="4" t="s">
        <v>55</v>
      </c>
      <c r="I61" s="4" t="s">
        <v>36</v>
      </c>
      <c r="L61" s="4" t="s">
        <v>5373</v>
      </c>
      <c r="M61" s="107">
        <v>56</v>
      </c>
      <c r="N61" s="108" t="s">
        <v>55</v>
      </c>
      <c r="O61" s="108" t="s">
        <v>2997</v>
      </c>
    </row>
    <row r="62" spans="1:15" x14ac:dyDescent="0.15">
      <c r="A62" s="3">
        <v>137</v>
      </c>
      <c r="B62" s="4" t="s">
        <v>3521</v>
      </c>
      <c r="C62" s="4" t="s">
        <v>3035</v>
      </c>
      <c r="D62" s="3">
        <v>157</v>
      </c>
      <c r="E62" s="4" t="s">
        <v>3522</v>
      </c>
      <c r="F62" s="4" t="s">
        <v>779</v>
      </c>
      <c r="G62" s="3">
        <v>177</v>
      </c>
      <c r="H62" s="4" t="s">
        <v>3522</v>
      </c>
      <c r="I62" s="4" t="s">
        <v>3051</v>
      </c>
      <c r="L62" s="4" t="s">
        <v>5373</v>
      </c>
      <c r="M62" s="107">
        <v>57</v>
      </c>
      <c r="N62" s="108" t="s">
        <v>3522</v>
      </c>
      <c r="O62" s="108" t="s">
        <v>2550</v>
      </c>
    </row>
    <row r="63" spans="1:15" x14ac:dyDescent="0.15">
      <c r="A63" s="3">
        <v>138</v>
      </c>
      <c r="B63" s="4" t="s">
        <v>3452</v>
      </c>
      <c r="C63" s="4" t="s">
        <v>2901</v>
      </c>
      <c r="D63" s="3">
        <v>158</v>
      </c>
      <c r="E63" s="4" t="s">
        <v>3522</v>
      </c>
      <c r="F63" s="4" t="s">
        <v>2671</v>
      </c>
      <c r="G63" s="3">
        <v>178</v>
      </c>
      <c r="H63" s="4" t="s">
        <v>3452</v>
      </c>
      <c r="I63" s="4" t="s">
        <v>1875</v>
      </c>
      <c r="L63" s="4" t="s">
        <v>5373</v>
      </c>
      <c r="M63" s="107">
        <v>58</v>
      </c>
      <c r="N63" s="108" t="s">
        <v>3452</v>
      </c>
      <c r="O63" s="108" t="s">
        <v>2690</v>
      </c>
    </row>
    <row r="64" spans="1:15" x14ac:dyDescent="0.15">
      <c r="A64" s="3">
        <v>139</v>
      </c>
      <c r="B64" s="4" t="s">
        <v>3280</v>
      </c>
      <c r="C64" s="4" t="s">
        <v>2157</v>
      </c>
      <c r="D64" s="3">
        <v>159</v>
      </c>
      <c r="E64" s="4" t="s">
        <v>3521</v>
      </c>
      <c r="F64" s="4" t="s">
        <v>3044</v>
      </c>
      <c r="G64" s="3">
        <v>179</v>
      </c>
      <c r="H64" s="4" t="s">
        <v>3521</v>
      </c>
      <c r="I64" s="4" t="s">
        <v>2559</v>
      </c>
      <c r="L64" s="4" t="s">
        <v>5373</v>
      </c>
      <c r="M64" s="107">
        <v>59</v>
      </c>
      <c r="N64" s="108" t="s">
        <v>786</v>
      </c>
      <c r="O64" s="108" t="s">
        <v>2998</v>
      </c>
    </row>
    <row r="65" spans="1:15" x14ac:dyDescent="0.15">
      <c r="A65" s="3">
        <v>140</v>
      </c>
      <c r="B65" s="4" t="s">
        <v>62</v>
      </c>
      <c r="C65" s="4" t="s">
        <v>3036</v>
      </c>
      <c r="D65" s="3">
        <v>160</v>
      </c>
      <c r="E65" s="4" t="s">
        <v>62</v>
      </c>
      <c r="F65" s="4" t="s">
        <v>3265</v>
      </c>
      <c r="G65" s="3">
        <v>180</v>
      </c>
      <c r="H65" s="4" t="s">
        <v>62</v>
      </c>
      <c r="I65" s="4" t="s">
        <v>3052</v>
      </c>
      <c r="L65" s="4" t="s">
        <v>5373</v>
      </c>
      <c r="M65" s="107">
        <v>60</v>
      </c>
      <c r="N65" s="108" t="s">
        <v>801</v>
      </c>
      <c r="O65" s="108" t="s">
        <v>2649</v>
      </c>
    </row>
    <row r="66" spans="1:15" x14ac:dyDescent="0.15">
      <c r="M66" s="107"/>
      <c r="N66" s="108"/>
      <c r="O66" s="108"/>
    </row>
    <row r="67" spans="1:15" s="1" customFormat="1" x14ac:dyDescent="0.15">
      <c r="A67" s="189" t="s">
        <v>72</v>
      </c>
      <c r="B67" s="189"/>
      <c r="C67" s="189"/>
      <c r="D67" s="189" t="s">
        <v>73</v>
      </c>
      <c r="E67" s="189"/>
      <c r="F67" s="189"/>
      <c r="G67" s="189" t="s">
        <v>74</v>
      </c>
      <c r="H67" s="189"/>
      <c r="I67" s="189"/>
      <c r="M67" s="105" t="s">
        <v>66</v>
      </c>
      <c r="N67" s="106"/>
      <c r="O67" s="106"/>
    </row>
    <row r="68" spans="1:15" x14ac:dyDescent="0.15">
      <c r="A68" s="3">
        <v>181</v>
      </c>
      <c r="B68" s="4" t="s">
        <v>3449</v>
      </c>
      <c r="C68" s="4" t="s">
        <v>3053</v>
      </c>
      <c r="D68" s="3">
        <v>201</v>
      </c>
      <c r="E68" s="4" t="s">
        <v>3258</v>
      </c>
      <c r="F68" s="4" t="s">
        <v>3064</v>
      </c>
      <c r="G68" s="3">
        <v>221</v>
      </c>
      <c r="H68" s="4" t="s">
        <v>3449</v>
      </c>
      <c r="I68" s="4" t="s">
        <v>3071</v>
      </c>
      <c r="L68" s="4" t="s">
        <v>5374</v>
      </c>
      <c r="M68" s="107">
        <v>61</v>
      </c>
      <c r="N68" s="108" t="s">
        <v>3449</v>
      </c>
      <c r="O68" s="108" t="s">
        <v>2999</v>
      </c>
    </row>
    <row r="69" spans="1:15" x14ac:dyDescent="0.15">
      <c r="A69" s="3">
        <v>182</v>
      </c>
      <c r="B69" s="4" t="s">
        <v>3258</v>
      </c>
      <c r="C69" s="4" t="s">
        <v>1836</v>
      </c>
      <c r="D69" s="3">
        <v>202</v>
      </c>
      <c r="E69" s="4" t="s">
        <v>3449</v>
      </c>
      <c r="F69" s="4" t="s">
        <v>2585</v>
      </c>
      <c r="G69" s="3">
        <v>222</v>
      </c>
      <c r="H69" s="4" t="s">
        <v>3258</v>
      </c>
      <c r="I69" s="4" t="s">
        <v>3072</v>
      </c>
      <c r="L69" s="4" t="s">
        <v>5374</v>
      </c>
      <c r="M69" s="107">
        <v>62</v>
      </c>
      <c r="N69" s="108" t="s">
        <v>3258</v>
      </c>
      <c r="O69" s="108" t="s">
        <v>1770</v>
      </c>
    </row>
    <row r="70" spans="1:15" x14ac:dyDescent="0.15">
      <c r="A70" s="3">
        <v>183</v>
      </c>
      <c r="B70" s="4" t="s">
        <v>3453</v>
      </c>
      <c r="C70" s="4" t="s">
        <v>3054</v>
      </c>
      <c r="D70" s="3">
        <v>203</v>
      </c>
      <c r="E70" s="4" t="s">
        <v>3453</v>
      </c>
      <c r="F70" s="4" t="s">
        <v>1855</v>
      </c>
      <c r="G70" s="3">
        <v>223</v>
      </c>
      <c r="H70" s="4" t="s">
        <v>3453</v>
      </c>
      <c r="I70" s="4" t="s">
        <v>2375</v>
      </c>
      <c r="L70" s="4" t="s">
        <v>5374</v>
      </c>
      <c r="M70" s="107">
        <v>63</v>
      </c>
      <c r="N70" s="108" t="s">
        <v>3453</v>
      </c>
      <c r="O70" s="108" t="s">
        <v>3518</v>
      </c>
    </row>
    <row r="71" spans="1:15" x14ac:dyDescent="0.15">
      <c r="A71" s="3">
        <v>184</v>
      </c>
      <c r="B71" s="4" t="s">
        <v>786</v>
      </c>
      <c r="C71" s="4" t="s">
        <v>3055</v>
      </c>
      <c r="D71" s="3">
        <v>204</v>
      </c>
      <c r="E71" s="4" t="s">
        <v>786</v>
      </c>
      <c r="F71" s="4" t="s">
        <v>1551</v>
      </c>
      <c r="G71" s="3">
        <v>224</v>
      </c>
      <c r="H71" s="4" t="s">
        <v>786</v>
      </c>
      <c r="I71" s="4" t="s">
        <v>2006</v>
      </c>
      <c r="L71" s="4" t="s">
        <v>5374</v>
      </c>
      <c r="M71" s="107">
        <v>64</v>
      </c>
      <c r="N71" s="108" t="s">
        <v>786</v>
      </c>
      <c r="O71" s="108" t="s">
        <v>3383</v>
      </c>
    </row>
    <row r="72" spans="1:15" x14ac:dyDescent="0.15">
      <c r="A72" s="3">
        <v>185</v>
      </c>
      <c r="B72" s="4" t="s">
        <v>801</v>
      </c>
      <c r="C72" s="4" t="s">
        <v>2195</v>
      </c>
      <c r="D72" s="3">
        <v>205</v>
      </c>
      <c r="E72" s="4" t="s">
        <v>801</v>
      </c>
      <c r="F72" s="4" t="s">
        <v>3065</v>
      </c>
      <c r="G72" s="3">
        <v>225</v>
      </c>
      <c r="H72" s="4" t="s">
        <v>801</v>
      </c>
      <c r="I72" s="4" t="s">
        <v>3073</v>
      </c>
      <c r="L72" s="4" t="s">
        <v>5374</v>
      </c>
      <c r="M72" s="107">
        <v>65</v>
      </c>
      <c r="N72" s="108" t="s">
        <v>801</v>
      </c>
      <c r="O72" s="108" t="s">
        <v>3000</v>
      </c>
    </row>
    <row r="73" spans="1:15" x14ac:dyDescent="0.15">
      <c r="A73" s="3">
        <v>186</v>
      </c>
      <c r="B73" s="4" t="s">
        <v>3557</v>
      </c>
      <c r="C73" s="4" t="s">
        <v>3056</v>
      </c>
      <c r="D73" s="3">
        <v>206</v>
      </c>
      <c r="E73" s="4" t="s">
        <v>3557</v>
      </c>
      <c r="F73" s="4" t="s">
        <v>2798</v>
      </c>
      <c r="G73" s="3">
        <v>226</v>
      </c>
      <c r="H73" s="4" t="s">
        <v>3557</v>
      </c>
      <c r="I73" s="4" t="s">
        <v>2354</v>
      </c>
      <c r="L73" s="4" t="s">
        <v>5374</v>
      </c>
      <c r="M73" s="107">
        <v>66</v>
      </c>
      <c r="N73" s="108" t="s">
        <v>3557</v>
      </c>
      <c r="O73" s="108" t="s">
        <v>3001</v>
      </c>
    </row>
    <row r="74" spans="1:15" x14ac:dyDescent="0.15">
      <c r="A74" s="3">
        <v>187</v>
      </c>
      <c r="B74" s="4" t="s">
        <v>1890</v>
      </c>
      <c r="C74" s="4" t="s">
        <v>2217</v>
      </c>
      <c r="D74" s="3">
        <v>207</v>
      </c>
      <c r="E74" s="4" t="s">
        <v>3452</v>
      </c>
      <c r="F74" s="4" t="s">
        <v>3066</v>
      </c>
      <c r="G74" s="3">
        <v>227</v>
      </c>
      <c r="H74" s="4" t="s">
        <v>3452</v>
      </c>
      <c r="I74" s="4" t="s">
        <v>701</v>
      </c>
      <c r="L74" s="4" t="s">
        <v>5374</v>
      </c>
      <c r="M74" s="107">
        <v>67</v>
      </c>
      <c r="N74" s="108" t="s">
        <v>1890</v>
      </c>
      <c r="O74" s="108" t="s">
        <v>3002</v>
      </c>
    </row>
    <row r="75" spans="1:15" x14ac:dyDescent="0.15">
      <c r="A75" s="3">
        <v>188</v>
      </c>
      <c r="B75" s="4" t="s">
        <v>3374</v>
      </c>
      <c r="C75" s="4" t="s">
        <v>3057</v>
      </c>
      <c r="D75" s="3">
        <v>208</v>
      </c>
      <c r="E75" s="4" t="s">
        <v>3374</v>
      </c>
      <c r="F75" s="4" t="s">
        <v>1813</v>
      </c>
      <c r="G75" s="3">
        <v>228</v>
      </c>
      <c r="H75" s="4" t="s">
        <v>3374</v>
      </c>
      <c r="I75" s="4" t="s">
        <v>2267</v>
      </c>
      <c r="L75" s="4" t="s">
        <v>5374</v>
      </c>
      <c r="M75" s="107">
        <v>68</v>
      </c>
      <c r="N75" s="108" t="s">
        <v>3374</v>
      </c>
      <c r="O75" s="108" t="s">
        <v>751</v>
      </c>
    </row>
    <row r="76" spans="1:15" x14ac:dyDescent="0.15">
      <c r="A76" s="3">
        <v>189</v>
      </c>
      <c r="B76" s="4" t="s">
        <v>3280</v>
      </c>
      <c r="C76" s="4" t="s">
        <v>1437</v>
      </c>
      <c r="D76" s="3">
        <v>209</v>
      </c>
      <c r="E76" s="4" t="s">
        <v>3280</v>
      </c>
      <c r="F76" s="4" t="s">
        <v>3067</v>
      </c>
      <c r="G76" s="3">
        <v>229</v>
      </c>
      <c r="H76" s="4" t="s">
        <v>3280</v>
      </c>
      <c r="I76" s="4" t="s">
        <v>2260</v>
      </c>
      <c r="L76" s="4" t="s">
        <v>5374</v>
      </c>
      <c r="M76" s="107">
        <v>69</v>
      </c>
      <c r="N76" s="108" t="s">
        <v>3280</v>
      </c>
      <c r="O76" s="108" t="s">
        <v>3003</v>
      </c>
    </row>
    <row r="77" spans="1:15" x14ac:dyDescent="0.15">
      <c r="A77" s="3">
        <v>190</v>
      </c>
      <c r="B77" s="4" t="s">
        <v>3230</v>
      </c>
      <c r="C77" s="4" t="s">
        <v>3058</v>
      </c>
      <c r="D77" s="3">
        <v>210</v>
      </c>
      <c r="E77" s="4" t="s">
        <v>3230</v>
      </c>
      <c r="F77" s="4" t="s">
        <v>2558</v>
      </c>
      <c r="G77" s="3">
        <v>230</v>
      </c>
      <c r="H77" s="4" t="s">
        <v>3230</v>
      </c>
      <c r="I77" s="4" t="s">
        <v>2224</v>
      </c>
      <c r="L77" s="4" t="s">
        <v>5374</v>
      </c>
      <c r="M77" s="107">
        <v>70</v>
      </c>
      <c r="N77" s="108" t="s">
        <v>3230</v>
      </c>
      <c r="O77" s="108" t="s">
        <v>3004</v>
      </c>
    </row>
    <row r="78" spans="1:15" x14ac:dyDescent="0.15">
      <c r="A78" s="3">
        <v>191</v>
      </c>
      <c r="B78" s="4" t="s">
        <v>3452</v>
      </c>
      <c r="C78" s="4" t="s">
        <v>3059</v>
      </c>
      <c r="D78" s="3">
        <v>211</v>
      </c>
      <c r="E78" s="4" t="s">
        <v>56</v>
      </c>
      <c r="F78" s="4" t="s">
        <v>2114</v>
      </c>
      <c r="G78" s="3">
        <v>231</v>
      </c>
      <c r="H78" s="4" t="s">
        <v>56</v>
      </c>
      <c r="I78" s="4" t="s">
        <v>1244</v>
      </c>
      <c r="L78" s="4" t="s">
        <v>5374</v>
      </c>
      <c r="M78" s="107">
        <v>71</v>
      </c>
      <c r="N78" s="108" t="s">
        <v>3522</v>
      </c>
      <c r="O78" s="108" t="s">
        <v>2945</v>
      </c>
    </row>
    <row r="79" spans="1:15" x14ac:dyDescent="0.15">
      <c r="A79" s="3">
        <v>192</v>
      </c>
      <c r="B79" s="4" t="s">
        <v>75</v>
      </c>
      <c r="C79" s="4" t="s">
        <v>1349</v>
      </c>
      <c r="D79" s="3">
        <v>212</v>
      </c>
      <c r="E79" s="4" t="s">
        <v>75</v>
      </c>
      <c r="F79" s="4" t="s">
        <v>1422</v>
      </c>
      <c r="G79" s="3">
        <v>232</v>
      </c>
      <c r="H79" s="4" t="s">
        <v>75</v>
      </c>
      <c r="I79" s="4" t="s">
        <v>2223</v>
      </c>
      <c r="L79" s="4" t="s">
        <v>5374</v>
      </c>
      <c r="M79" s="107">
        <v>72</v>
      </c>
      <c r="N79" s="108" t="s">
        <v>75</v>
      </c>
      <c r="O79" s="108" t="s">
        <v>3005</v>
      </c>
    </row>
    <row r="80" spans="1:15" x14ac:dyDescent="0.15">
      <c r="A80" s="3">
        <v>193</v>
      </c>
      <c r="B80" s="4" t="s">
        <v>3472</v>
      </c>
      <c r="C80" s="4" t="s">
        <v>2546</v>
      </c>
      <c r="D80" s="3">
        <v>213</v>
      </c>
      <c r="E80" s="4" t="s">
        <v>3472</v>
      </c>
      <c r="F80" s="4" t="s">
        <v>2233</v>
      </c>
      <c r="G80" s="3">
        <v>233</v>
      </c>
      <c r="H80" s="4" t="s">
        <v>3472</v>
      </c>
      <c r="I80" s="4" t="s">
        <v>3555</v>
      </c>
      <c r="L80" s="4" t="s">
        <v>5374</v>
      </c>
      <c r="M80" s="107">
        <v>73</v>
      </c>
      <c r="N80" s="108" t="s">
        <v>3472</v>
      </c>
      <c r="O80" s="108" t="s">
        <v>1516</v>
      </c>
    </row>
    <row r="81" spans="1:15" x14ac:dyDescent="0.15">
      <c r="A81" s="3">
        <v>194</v>
      </c>
      <c r="B81" s="4" t="s">
        <v>3499</v>
      </c>
      <c r="C81" s="4" t="s">
        <v>207</v>
      </c>
      <c r="D81" s="3">
        <v>214</v>
      </c>
      <c r="E81" s="4" t="s">
        <v>3499</v>
      </c>
      <c r="F81" s="4" t="s">
        <v>1539</v>
      </c>
      <c r="G81" s="3">
        <v>234</v>
      </c>
      <c r="H81" s="4" t="s">
        <v>3499</v>
      </c>
      <c r="I81" s="4" t="s">
        <v>1491</v>
      </c>
      <c r="L81" s="4" t="s">
        <v>5374</v>
      </c>
      <c r="M81" s="107">
        <v>74</v>
      </c>
      <c r="N81" s="108" t="s">
        <v>786</v>
      </c>
      <c r="O81" s="108" t="s">
        <v>2816</v>
      </c>
    </row>
    <row r="82" spans="1:15" x14ac:dyDescent="0.15">
      <c r="A82" s="3">
        <v>195</v>
      </c>
      <c r="B82" s="4" t="s">
        <v>781</v>
      </c>
      <c r="C82" s="4" t="s">
        <v>3060</v>
      </c>
      <c r="D82" s="3">
        <v>215</v>
      </c>
      <c r="E82" s="4" t="s">
        <v>781</v>
      </c>
      <c r="F82" s="4" t="s">
        <v>1148</v>
      </c>
      <c r="G82" s="3">
        <v>235</v>
      </c>
      <c r="H82" s="4" t="s">
        <v>781</v>
      </c>
      <c r="I82" s="4" t="s">
        <v>2094</v>
      </c>
      <c r="L82" s="4" t="s">
        <v>5374</v>
      </c>
      <c r="M82" s="107">
        <v>75</v>
      </c>
      <c r="N82" s="108" t="s">
        <v>3522</v>
      </c>
      <c r="O82" s="108" t="s">
        <v>3006</v>
      </c>
    </row>
    <row r="83" spans="1:15" x14ac:dyDescent="0.15">
      <c r="A83" s="3">
        <v>196</v>
      </c>
      <c r="B83" s="4" t="s">
        <v>55</v>
      </c>
      <c r="C83" s="4" t="s">
        <v>3061</v>
      </c>
      <c r="D83" s="3">
        <v>216</v>
      </c>
      <c r="E83" s="4" t="s">
        <v>55</v>
      </c>
      <c r="F83" s="4" t="s">
        <v>3068</v>
      </c>
      <c r="G83" s="3">
        <v>236</v>
      </c>
      <c r="H83" s="4" t="s">
        <v>55</v>
      </c>
      <c r="I83" s="4" t="s">
        <v>3074</v>
      </c>
      <c r="L83" s="4" t="s">
        <v>5374</v>
      </c>
      <c r="M83" s="107">
        <v>76</v>
      </c>
      <c r="N83" s="108" t="s">
        <v>55</v>
      </c>
      <c r="O83" s="108" t="s">
        <v>3007</v>
      </c>
    </row>
    <row r="84" spans="1:15" x14ac:dyDescent="0.15">
      <c r="A84" s="3">
        <v>197</v>
      </c>
      <c r="B84" s="4" t="s">
        <v>3521</v>
      </c>
      <c r="C84" s="4" t="s">
        <v>3354</v>
      </c>
      <c r="D84" s="3">
        <v>217</v>
      </c>
      <c r="E84" s="4" t="s">
        <v>3521</v>
      </c>
      <c r="F84" s="4" t="s">
        <v>3069</v>
      </c>
      <c r="G84" s="3">
        <v>237</v>
      </c>
      <c r="H84" s="4" t="s">
        <v>3521</v>
      </c>
      <c r="I84" s="4" t="s">
        <v>1524</v>
      </c>
      <c r="L84" s="4" t="s">
        <v>5374</v>
      </c>
      <c r="M84" s="107">
        <v>77</v>
      </c>
      <c r="N84" s="108" t="s">
        <v>3522</v>
      </c>
      <c r="O84" s="108" t="s">
        <v>1870</v>
      </c>
    </row>
    <row r="85" spans="1:15" x14ac:dyDescent="0.15">
      <c r="A85" s="3">
        <v>198</v>
      </c>
      <c r="B85" s="4" t="s">
        <v>3452</v>
      </c>
      <c r="C85" s="4" t="s">
        <v>3062</v>
      </c>
      <c r="D85" s="3">
        <v>218</v>
      </c>
      <c r="E85" s="4" t="s">
        <v>3452</v>
      </c>
      <c r="F85" s="4" t="s">
        <v>2509</v>
      </c>
      <c r="G85" s="3">
        <v>238</v>
      </c>
      <c r="H85" s="4" t="s">
        <v>3452</v>
      </c>
      <c r="I85" s="4" t="s">
        <v>3075</v>
      </c>
      <c r="L85" s="4" t="s">
        <v>5374</v>
      </c>
      <c r="M85" s="107">
        <v>78</v>
      </c>
      <c r="N85" s="108" t="s">
        <v>3452</v>
      </c>
      <c r="O85" s="108" t="s">
        <v>3008</v>
      </c>
    </row>
    <row r="86" spans="1:15" x14ac:dyDescent="0.15">
      <c r="A86" s="3">
        <v>199</v>
      </c>
      <c r="B86" s="4" t="s">
        <v>3280</v>
      </c>
      <c r="C86" s="4" t="s">
        <v>1910</v>
      </c>
      <c r="D86" s="3">
        <v>219</v>
      </c>
      <c r="E86" s="4" t="s">
        <v>3521</v>
      </c>
      <c r="F86" s="4" t="s">
        <v>14</v>
      </c>
      <c r="G86" s="3">
        <v>239</v>
      </c>
      <c r="H86" s="4" t="s">
        <v>3521</v>
      </c>
      <c r="I86" s="4" t="s">
        <v>3076</v>
      </c>
      <c r="L86" s="4" t="s">
        <v>5374</v>
      </c>
      <c r="M86" s="107">
        <v>79</v>
      </c>
      <c r="N86" s="108" t="s">
        <v>3521</v>
      </c>
      <c r="O86" s="108" t="s">
        <v>2064</v>
      </c>
    </row>
    <row r="87" spans="1:15" x14ac:dyDescent="0.15">
      <c r="A87" s="3">
        <v>200</v>
      </c>
      <c r="B87" s="4" t="s">
        <v>62</v>
      </c>
      <c r="C87" s="4" t="s">
        <v>3063</v>
      </c>
      <c r="D87" s="3">
        <v>220</v>
      </c>
      <c r="E87" s="4" t="s">
        <v>62</v>
      </c>
      <c r="F87" s="4" t="s">
        <v>3070</v>
      </c>
      <c r="G87" s="3">
        <v>240</v>
      </c>
      <c r="H87" s="4" t="s">
        <v>62</v>
      </c>
      <c r="I87" s="4" t="s">
        <v>2808</v>
      </c>
      <c r="L87" s="4" t="s">
        <v>5374</v>
      </c>
      <c r="M87" s="107">
        <v>80</v>
      </c>
      <c r="N87" s="108" t="s">
        <v>3472</v>
      </c>
      <c r="O87" s="108" t="s">
        <v>3009</v>
      </c>
    </row>
    <row r="88" spans="1:15" x14ac:dyDescent="0.15">
      <c r="M88" s="107"/>
      <c r="N88" s="108"/>
      <c r="O88" s="108"/>
    </row>
    <row r="89" spans="1:15" x14ac:dyDescent="0.15">
      <c r="M89" s="105" t="s">
        <v>67</v>
      </c>
      <c r="N89" s="108"/>
      <c r="O89" s="108"/>
    </row>
    <row r="90" spans="1:15" x14ac:dyDescent="0.15">
      <c r="L90" s="4" t="s">
        <v>5375</v>
      </c>
      <c r="M90" s="107">
        <v>81</v>
      </c>
      <c r="N90" s="108" t="s">
        <v>781</v>
      </c>
      <c r="O90" s="108" t="s">
        <v>3010</v>
      </c>
    </row>
    <row r="91" spans="1:15" x14ac:dyDescent="0.15">
      <c r="L91" s="4" t="s">
        <v>5375</v>
      </c>
      <c r="M91" s="107">
        <v>82</v>
      </c>
      <c r="N91" s="108" t="s">
        <v>3449</v>
      </c>
      <c r="O91" s="108" t="s">
        <v>2588</v>
      </c>
    </row>
    <row r="92" spans="1:15" x14ac:dyDescent="0.15">
      <c r="L92" s="4" t="s">
        <v>5375</v>
      </c>
      <c r="M92" s="107">
        <v>83</v>
      </c>
      <c r="N92" s="108" t="s">
        <v>3453</v>
      </c>
      <c r="O92" s="108" t="s">
        <v>3011</v>
      </c>
    </row>
    <row r="93" spans="1:15" x14ac:dyDescent="0.15">
      <c r="L93" s="4" t="s">
        <v>5375</v>
      </c>
      <c r="M93" s="107">
        <v>84</v>
      </c>
      <c r="N93" s="108" t="s">
        <v>786</v>
      </c>
      <c r="O93" s="108" t="s">
        <v>3012</v>
      </c>
    </row>
    <row r="94" spans="1:15" x14ac:dyDescent="0.15">
      <c r="L94" s="4" t="s">
        <v>5375</v>
      </c>
      <c r="M94" s="107">
        <v>85</v>
      </c>
      <c r="N94" s="108" t="s">
        <v>801</v>
      </c>
      <c r="O94" s="108" t="s">
        <v>3013</v>
      </c>
    </row>
    <row r="95" spans="1:15" x14ac:dyDescent="0.15">
      <c r="L95" s="4" t="s">
        <v>5375</v>
      </c>
      <c r="M95" s="107">
        <v>86</v>
      </c>
      <c r="N95" s="108" t="s">
        <v>3557</v>
      </c>
      <c r="O95" s="108" t="s">
        <v>3014</v>
      </c>
    </row>
    <row r="96" spans="1:15" x14ac:dyDescent="0.15">
      <c r="L96" s="4" t="s">
        <v>5375</v>
      </c>
      <c r="M96" s="107">
        <v>87</v>
      </c>
      <c r="N96" s="108" t="s">
        <v>1890</v>
      </c>
      <c r="O96" s="108" t="s">
        <v>2944</v>
      </c>
    </row>
    <row r="97" spans="12:15" x14ac:dyDescent="0.15">
      <c r="L97" s="4" t="s">
        <v>5375</v>
      </c>
      <c r="M97" s="107">
        <v>88</v>
      </c>
      <c r="N97" s="108" t="s">
        <v>3374</v>
      </c>
      <c r="O97" s="108" t="s">
        <v>3015</v>
      </c>
    </row>
    <row r="98" spans="12:15" x14ac:dyDescent="0.15">
      <c r="L98" s="4" t="s">
        <v>5375</v>
      </c>
      <c r="M98" s="107">
        <v>89</v>
      </c>
      <c r="N98" s="108" t="s">
        <v>3280</v>
      </c>
      <c r="O98" s="108" t="s">
        <v>1964</v>
      </c>
    </row>
    <row r="99" spans="12:15" x14ac:dyDescent="0.15">
      <c r="L99" s="4" t="s">
        <v>5375</v>
      </c>
      <c r="M99" s="107">
        <v>90</v>
      </c>
      <c r="N99" s="108" t="s">
        <v>3230</v>
      </c>
      <c r="O99" s="108" t="s">
        <v>3430</v>
      </c>
    </row>
    <row r="100" spans="12:15" x14ac:dyDescent="0.15">
      <c r="L100" s="4" t="s">
        <v>5375</v>
      </c>
      <c r="M100" s="107">
        <v>91</v>
      </c>
      <c r="N100" s="108" t="s">
        <v>56</v>
      </c>
      <c r="O100" s="108" t="s">
        <v>2754</v>
      </c>
    </row>
    <row r="101" spans="12:15" x14ac:dyDescent="0.15">
      <c r="L101" s="4" t="s">
        <v>5375</v>
      </c>
      <c r="M101" s="107">
        <v>92</v>
      </c>
      <c r="N101" s="108" t="s">
        <v>75</v>
      </c>
      <c r="O101" s="108" t="s">
        <v>627</v>
      </c>
    </row>
    <row r="102" spans="12:15" x14ac:dyDescent="0.15">
      <c r="L102" s="4" t="s">
        <v>5375</v>
      </c>
      <c r="M102" s="107">
        <v>93</v>
      </c>
      <c r="N102" s="108" t="s">
        <v>3472</v>
      </c>
      <c r="O102" s="108" t="s">
        <v>2653</v>
      </c>
    </row>
    <row r="103" spans="12:15" x14ac:dyDescent="0.15">
      <c r="L103" s="4" t="s">
        <v>5375</v>
      </c>
      <c r="M103" s="107">
        <v>94</v>
      </c>
      <c r="N103" s="108" t="s">
        <v>3499</v>
      </c>
      <c r="O103" s="108" t="s">
        <v>2238</v>
      </c>
    </row>
    <row r="104" spans="12:15" x14ac:dyDescent="0.15">
      <c r="L104" s="4" t="s">
        <v>5375</v>
      </c>
      <c r="M104" s="107">
        <v>95</v>
      </c>
      <c r="N104" s="108" t="s">
        <v>781</v>
      </c>
      <c r="O104" s="108" t="s">
        <v>755</v>
      </c>
    </row>
    <row r="105" spans="12:15" x14ac:dyDescent="0.15">
      <c r="L105" s="4" t="s">
        <v>5375</v>
      </c>
      <c r="M105" s="107">
        <v>96</v>
      </c>
      <c r="N105" s="108" t="s">
        <v>55</v>
      </c>
      <c r="O105" s="108" t="s">
        <v>3016</v>
      </c>
    </row>
    <row r="106" spans="12:15" x14ac:dyDescent="0.15">
      <c r="L106" s="4" t="s">
        <v>5375</v>
      </c>
      <c r="M106" s="107">
        <v>97</v>
      </c>
      <c r="N106" s="108" t="s">
        <v>3522</v>
      </c>
      <c r="O106" s="108" t="s">
        <v>1715</v>
      </c>
    </row>
    <row r="107" spans="12:15" x14ac:dyDescent="0.15">
      <c r="L107" s="4" t="s">
        <v>5375</v>
      </c>
      <c r="M107" s="107">
        <v>98</v>
      </c>
      <c r="N107" s="108" t="s">
        <v>3452</v>
      </c>
      <c r="O107" s="108" t="s">
        <v>3017</v>
      </c>
    </row>
    <row r="108" spans="12:15" x14ac:dyDescent="0.15">
      <c r="L108" s="4" t="s">
        <v>5375</v>
      </c>
      <c r="M108" s="107">
        <v>99</v>
      </c>
      <c r="N108" s="108" t="s">
        <v>3453</v>
      </c>
      <c r="O108" s="108" t="s">
        <v>2196</v>
      </c>
    </row>
    <row r="109" spans="12:15" x14ac:dyDescent="0.15">
      <c r="L109" s="4" t="s">
        <v>5375</v>
      </c>
      <c r="M109" s="107">
        <v>100</v>
      </c>
      <c r="N109" s="108" t="s">
        <v>3453</v>
      </c>
      <c r="O109" s="108" t="s">
        <v>2791</v>
      </c>
    </row>
    <row r="110" spans="12:15" x14ac:dyDescent="0.15">
      <c r="M110" s="107"/>
      <c r="N110" s="108"/>
      <c r="O110" s="108"/>
    </row>
    <row r="111" spans="12:15" x14ac:dyDescent="0.15">
      <c r="M111" s="105" t="s">
        <v>68</v>
      </c>
      <c r="N111" s="108"/>
      <c r="O111" s="108"/>
    </row>
    <row r="112" spans="12:15" x14ac:dyDescent="0.15">
      <c r="L112" s="4" t="s">
        <v>5376</v>
      </c>
      <c r="M112" s="107">
        <v>101</v>
      </c>
      <c r="N112" s="108" t="s">
        <v>3449</v>
      </c>
      <c r="O112" s="108" t="s">
        <v>3018</v>
      </c>
    </row>
    <row r="113" spans="12:15" x14ac:dyDescent="0.15">
      <c r="L113" s="4" t="s">
        <v>5376</v>
      </c>
      <c r="M113" s="107">
        <v>102</v>
      </c>
      <c r="N113" s="108" t="s">
        <v>3258</v>
      </c>
      <c r="O113" s="108" t="s">
        <v>3019</v>
      </c>
    </row>
    <row r="114" spans="12:15" x14ac:dyDescent="0.15">
      <c r="L114" s="4" t="s">
        <v>5376</v>
      </c>
      <c r="M114" s="107">
        <v>103</v>
      </c>
      <c r="N114" s="108" t="s">
        <v>62</v>
      </c>
      <c r="O114" s="108" t="s">
        <v>2115</v>
      </c>
    </row>
    <row r="115" spans="12:15" x14ac:dyDescent="0.15">
      <c r="L115" s="4" t="s">
        <v>5376</v>
      </c>
      <c r="M115" s="107">
        <v>104</v>
      </c>
      <c r="N115" s="108" t="s">
        <v>786</v>
      </c>
      <c r="O115" s="108" t="s">
        <v>2908</v>
      </c>
    </row>
    <row r="116" spans="12:15" x14ac:dyDescent="0.15">
      <c r="L116" s="4" t="s">
        <v>5376</v>
      </c>
      <c r="M116" s="107">
        <v>105</v>
      </c>
      <c r="N116" s="108" t="s">
        <v>801</v>
      </c>
      <c r="O116" s="108" t="s">
        <v>3020</v>
      </c>
    </row>
    <row r="117" spans="12:15" x14ac:dyDescent="0.15">
      <c r="L117" s="4" t="s">
        <v>5376</v>
      </c>
      <c r="M117" s="107">
        <v>106</v>
      </c>
      <c r="N117" s="108" t="s">
        <v>3557</v>
      </c>
      <c r="O117" s="108" t="s">
        <v>697</v>
      </c>
    </row>
    <row r="118" spans="12:15" x14ac:dyDescent="0.15">
      <c r="L118" s="4" t="s">
        <v>5376</v>
      </c>
      <c r="M118" s="107">
        <v>107</v>
      </c>
      <c r="N118" s="108" t="s">
        <v>1890</v>
      </c>
      <c r="O118" s="108" t="s">
        <v>2520</v>
      </c>
    </row>
    <row r="119" spans="12:15" x14ac:dyDescent="0.15">
      <c r="L119" s="4" t="s">
        <v>5376</v>
      </c>
      <c r="M119" s="107">
        <v>108</v>
      </c>
      <c r="N119" s="108" t="s">
        <v>3521</v>
      </c>
      <c r="O119" s="108" t="s">
        <v>2826</v>
      </c>
    </row>
    <row r="120" spans="12:15" x14ac:dyDescent="0.15">
      <c r="L120" s="4" t="s">
        <v>5376</v>
      </c>
      <c r="M120" s="107">
        <v>109</v>
      </c>
      <c r="N120" s="108" t="s">
        <v>3280</v>
      </c>
      <c r="O120" s="108" t="s">
        <v>2548</v>
      </c>
    </row>
    <row r="121" spans="12:15" x14ac:dyDescent="0.15">
      <c r="L121" s="4" t="s">
        <v>5376</v>
      </c>
      <c r="M121" s="107">
        <v>110</v>
      </c>
      <c r="N121" s="108" t="s">
        <v>3230</v>
      </c>
      <c r="O121" s="108" t="s">
        <v>3021</v>
      </c>
    </row>
    <row r="122" spans="12:15" x14ac:dyDescent="0.15">
      <c r="L122" s="4" t="s">
        <v>5376</v>
      </c>
      <c r="M122" s="107">
        <v>111</v>
      </c>
      <c r="N122" s="108" t="s">
        <v>62</v>
      </c>
      <c r="O122" s="108" t="s">
        <v>1367</v>
      </c>
    </row>
    <row r="123" spans="12:15" x14ac:dyDescent="0.15">
      <c r="L123" s="4" t="s">
        <v>5376</v>
      </c>
      <c r="M123" s="107">
        <v>112</v>
      </c>
      <c r="N123" s="108" t="s">
        <v>75</v>
      </c>
      <c r="O123" s="108" t="s">
        <v>1395</v>
      </c>
    </row>
    <row r="124" spans="12:15" x14ac:dyDescent="0.15">
      <c r="L124" s="4" t="s">
        <v>5376</v>
      </c>
      <c r="M124" s="107">
        <v>113</v>
      </c>
      <c r="N124" s="108" t="s">
        <v>3472</v>
      </c>
      <c r="O124" s="108" t="s">
        <v>334</v>
      </c>
    </row>
    <row r="125" spans="12:15" x14ac:dyDescent="0.15">
      <c r="L125" s="4" t="s">
        <v>5376</v>
      </c>
      <c r="M125" s="107">
        <v>114</v>
      </c>
      <c r="N125" s="108" t="s">
        <v>3499</v>
      </c>
      <c r="O125" s="108" t="s">
        <v>2219</v>
      </c>
    </row>
    <row r="126" spans="12:15" x14ac:dyDescent="0.15">
      <c r="L126" s="4" t="s">
        <v>5376</v>
      </c>
      <c r="M126" s="107">
        <v>115</v>
      </c>
      <c r="N126" s="108" t="s">
        <v>781</v>
      </c>
      <c r="O126" s="108" t="s">
        <v>3022</v>
      </c>
    </row>
    <row r="127" spans="12:15" x14ac:dyDescent="0.15">
      <c r="L127" s="4" t="s">
        <v>5376</v>
      </c>
      <c r="M127" s="107">
        <v>116</v>
      </c>
      <c r="N127" s="108" t="s">
        <v>55</v>
      </c>
      <c r="O127" s="108" t="s">
        <v>3344</v>
      </c>
    </row>
    <row r="128" spans="12:15" x14ac:dyDescent="0.15">
      <c r="L128" s="4" t="s">
        <v>5376</v>
      </c>
      <c r="M128" s="107">
        <v>117</v>
      </c>
      <c r="N128" s="108" t="s">
        <v>3522</v>
      </c>
      <c r="O128" s="108" t="s">
        <v>1263</v>
      </c>
    </row>
    <row r="129" spans="12:15" x14ac:dyDescent="0.15">
      <c r="L129" s="4" t="s">
        <v>5376</v>
      </c>
      <c r="M129" s="107">
        <v>118</v>
      </c>
      <c r="N129" s="108" t="s">
        <v>3452</v>
      </c>
      <c r="O129" s="108" t="s">
        <v>3023</v>
      </c>
    </row>
    <row r="130" spans="12:15" x14ac:dyDescent="0.15">
      <c r="L130" s="4" t="s">
        <v>5376</v>
      </c>
      <c r="M130" s="107">
        <v>119</v>
      </c>
      <c r="N130" s="108" t="s">
        <v>3521</v>
      </c>
      <c r="O130" s="108" t="s">
        <v>3024</v>
      </c>
    </row>
    <row r="131" spans="12:15" x14ac:dyDescent="0.15">
      <c r="L131" s="4" t="s">
        <v>5376</v>
      </c>
      <c r="M131" s="107">
        <v>120</v>
      </c>
      <c r="N131" s="108" t="s">
        <v>801</v>
      </c>
      <c r="O131" s="108" t="s">
        <v>3025</v>
      </c>
    </row>
    <row r="132" spans="12:15" x14ac:dyDescent="0.15">
      <c r="M132" s="107"/>
      <c r="N132" s="108"/>
      <c r="O132" s="108"/>
    </row>
    <row r="133" spans="12:15" x14ac:dyDescent="0.15">
      <c r="M133" s="105" t="s">
        <v>69</v>
      </c>
      <c r="N133" s="108"/>
      <c r="O133" s="108"/>
    </row>
    <row r="134" spans="12:15" x14ac:dyDescent="0.15">
      <c r="L134" s="4" t="s">
        <v>5377</v>
      </c>
      <c r="M134" s="107">
        <v>121</v>
      </c>
      <c r="N134" s="108" t="s">
        <v>62</v>
      </c>
      <c r="O134" s="108" t="s">
        <v>3026</v>
      </c>
    </row>
    <row r="135" spans="12:15" x14ac:dyDescent="0.15">
      <c r="L135" s="4" t="s">
        <v>5377</v>
      </c>
      <c r="M135" s="107">
        <v>122</v>
      </c>
      <c r="N135" s="108" t="s">
        <v>3449</v>
      </c>
      <c r="O135" s="108" t="s">
        <v>3027</v>
      </c>
    </row>
    <row r="136" spans="12:15" x14ac:dyDescent="0.15">
      <c r="L136" s="4" t="s">
        <v>5377</v>
      </c>
      <c r="M136" s="107">
        <v>123</v>
      </c>
      <c r="N136" s="108" t="s">
        <v>3453</v>
      </c>
      <c r="O136" s="108" t="s">
        <v>2939</v>
      </c>
    </row>
    <row r="137" spans="12:15" x14ac:dyDescent="0.15">
      <c r="L137" s="4" t="s">
        <v>5377</v>
      </c>
      <c r="M137" s="107">
        <v>124</v>
      </c>
      <c r="N137" s="108" t="s">
        <v>786</v>
      </c>
      <c r="O137" s="108" t="s">
        <v>3028</v>
      </c>
    </row>
    <row r="138" spans="12:15" x14ac:dyDescent="0.15">
      <c r="L138" s="4" t="s">
        <v>5377</v>
      </c>
      <c r="M138" s="107">
        <v>125</v>
      </c>
      <c r="N138" s="108" t="s">
        <v>801</v>
      </c>
      <c r="O138" s="108" t="s">
        <v>3475</v>
      </c>
    </row>
    <row r="139" spans="12:15" x14ac:dyDescent="0.15">
      <c r="L139" s="4" t="s">
        <v>5377</v>
      </c>
      <c r="M139" s="107">
        <v>126</v>
      </c>
      <c r="N139" s="108" t="s">
        <v>3557</v>
      </c>
      <c r="O139" s="108" t="s">
        <v>1104</v>
      </c>
    </row>
    <row r="140" spans="12:15" x14ac:dyDescent="0.15">
      <c r="L140" s="4" t="s">
        <v>5377</v>
      </c>
      <c r="M140" s="107">
        <v>127</v>
      </c>
      <c r="N140" s="108" t="s">
        <v>1890</v>
      </c>
      <c r="O140" s="108" t="s">
        <v>2925</v>
      </c>
    </row>
    <row r="141" spans="12:15" x14ac:dyDescent="0.15">
      <c r="L141" s="4" t="s">
        <v>5377</v>
      </c>
      <c r="M141" s="107">
        <v>128</v>
      </c>
      <c r="N141" s="108" t="s">
        <v>3374</v>
      </c>
      <c r="O141" s="108" t="s">
        <v>3029</v>
      </c>
    </row>
    <row r="142" spans="12:15" x14ac:dyDescent="0.15">
      <c r="L142" s="4" t="s">
        <v>5377</v>
      </c>
      <c r="M142" s="107">
        <v>129</v>
      </c>
      <c r="N142" s="108" t="s">
        <v>3280</v>
      </c>
      <c r="O142" s="108" t="s">
        <v>3030</v>
      </c>
    </row>
    <row r="143" spans="12:15" x14ac:dyDescent="0.15">
      <c r="L143" s="4" t="s">
        <v>5377</v>
      </c>
      <c r="M143" s="107">
        <v>130</v>
      </c>
      <c r="N143" s="108" t="s">
        <v>3230</v>
      </c>
      <c r="O143" s="108" t="s">
        <v>3548</v>
      </c>
    </row>
    <row r="144" spans="12:15" x14ac:dyDescent="0.15">
      <c r="L144" s="4" t="s">
        <v>5377</v>
      </c>
      <c r="M144" s="107">
        <v>131</v>
      </c>
      <c r="N144" s="108" t="s">
        <v>56</v>
      </c>
      <c r="O144" s="108" t="s">
        <v>3031</v>
      </c>
    </row>
    <row r="145" spans="12:15" x14ac:dyDescent="0.15">
      <c r="L145" s="4" t="s">
        <v>5377</v>
      </c>
      <c r="M145" s="107">
        <v>132</v>
      </c>
      <c r="N145" s="108" t="s">
        <v>75</v>
      </c>
      <c r="O145" s="108" t="s">
        <v>3032</v>
      </c>
    </row>
    <row r="146" spans="12:15" x14ac:dyDescent="0.15">
      <c r="L146" s="4" t="s">
        <v>5377</v>
      </c>
      <c r="M146" s="107">
        <v>133</v>
      </c>
      <c r="N146" s="108" t="s">
        <v>3472</v>
      </c>
      <c r="O146" s="108" t="s">
        <v>3033</v>
      </c>
    </row>
    <row r="147" spans="12:15" x14ac:dyDescent="0.15">
      <c r="L147" s="4" t="s">
        <v>5377</v>
      </c>
      <c r="M147" s="107">
        <v>134</v>
      </c>
      <c r="N147" s="108" t="s">
        <v>3499</v>
      </c>
      <c r="O147" s="108" t="s">
        <v>1987</v>
      </c>
    </row>
    <row r="148" spans="12:15" x14ac:dyDescent="0.15">
      <c r="L148" s="4" t="s">
        <v>5377</v>
      </c>
      <c r="M148" s="107">
        <v>135</v>
      </c>
      <c r="N148" s="108" t="s">
        <v>781</v>
      </c>
      <c r="O148" s="108" t="s">
        <v>1908</v>
      </c>
    </row>
    <row r="149" spans="12:15" x14ac:dyDescent="0.15">
      <c r="L149" s="4" t="s">
        <v>5377</v>
      </c>
      <c r="M149" s="107">
        <v>136</v>
      </c>
      <c r="N149" s="108" t="s">
        <v>55</v>
      </c>
      <c r="O149" s="108" t="s">
        <v>3034</v>
      </c>
    </row>
    <row r="150" spans="12:15" x14ac:dyDescent="0.15">
      <c r="L150" s="4" t="s">
        <v>5377</v>
      </c>
      <c r="M150" s="107">
        <v>137</v>
      </c>
      <c r="N150" s="108" t="s">
        <v>3521</v>
      </c>
      <c r="O150" s="108" t="s">
        <v>3035</v>
      </c>
    </row>
    <row r="151" spans="12:15" x14ac:dyDescent="0.15">
      <c r="L151" s="4" t="s">
        <v>5377</v>
      </c>
      <c r="M151" s="107">
        <v>138</v>
      </c>
      <c r="N151" s="108" t="s">
        <v>3452</v>
      </c>
      <c r="O151" s="108" t="s">
        <v>2901</v>
      </c>
    </row>
    <row r="152" spans="12:15" x14ac:dyDescent="0.15">
      <c r="L152" s="4" t="s">
        <v>5377</v>
      </c>
      <c r="M152" s="107">
        <v>139</v>
      </c>
      <c r="N152" s="108" t="s">
        <v>3280</v>
      </c>
      <c r="O152" s="108" t="s">
        <v>2157</v>
      </c>
    </row>
    <row r="153" spans="12:15" x14ac:dyDescent="0.15">
      <c r="L153" s="4" t="s">
        <v>5377</v>
      </c>
      <c r="M153" s="107">
        <v>140</v>
      </c>
      <c r="N153" s="108" t="s">
        <v>62</v>
      </c>
      <c r="O153" s="108" t="s">
        <v>3036</v>
      </c>
    </row>
    <row r="154" spans="12:15" x14ac:dyDescent="0.15">
      <c r="M154" s="107"/>
      <c r="N154" s="108"/>
      <c r="O154" s="108"/>
    </row>
    <row r="155" spans="12:15" x14ac:dyDescent="0.15">
      <c r="M155" s="105" t="s">
        <v>70</v>
      </c>
      <c r="N155" s="108"/>
      <c r="O155" s="108"/>
    </row>
    <row r="156" spans="12:15" x14ac:dyDescent="0.15">
      <c r="L156" s="4" t="s">
        <v>5378</v>
      </c>
      <c r="M156" s="107">
        <v>141</v>
      </c>
      <c r="N156" s="108" t="s">
        <v>3449</v>
      </c>
      <c r="O156" s="108" t="s">
        <v>3037</v>
      </c>
    </row>
    <row r="157" spans="12:15" x14ac:dyDescent="0.15">
      <c r="L157" s="4" t="s">
        <v>5378</v>
      </c>
      <c r="M157" s="107">
        <v>142</v>
      </c>
      <c r="N157" s="108" t="s">
        <v>3258</v>
      </c>
      <c r="O157" s="108" t="s">
        <v>1429</v>
      </c>
    </row>
    <row r="158" spans="12:15" x14ac:dyDescent="0.15">
      <c r="L158" s="4" t="s">
        <v>5378</v>
      </c>
      <c r="M158" s="107">
        <v>143</v>
      </c>
      <c r="N158" s="108" t="s">
        <v>3453</v>
      </c>
      <c r="O158" s="108" t="s">
        <v>974</v>
      </c>
    </row>
    <row r="159" spans="12:15" x14ac:dyDescent="0.15">
      <c r="L159" s="4" t="s">
        <v>5378</v>
      </c>
      <c r="M159" s="107">
        <v>144</v>
      </c>
      <c r="N159" s="108" t="s">
        <v>786</v>
      </c>
      <c r="O159" s="108" t="s">
        <v>2410</v>
      </c>
    </row>
    <row r="160" spans="12:15" x14ac:dyDescent="0.15">
      <c r="L160" s="4" t="s">
        <v>5378</v>
      </c>
      <c r="M160" s="107">
        <v>145</v>
      </c>
      <c r="N160" s="108" t="s">
        <v>801</v>
      </c>
      <c r="O160" s="108" t="s">
        <v>3038</v>
      </c>
    </row>
    <row r="161" spans="12:15" x14ac:dyDescent="0.15">
      <c r="L161" s="4" t="s">
        <v>5378</v>
      </c>
      <c r="M161" s="107">
        <v>146</v>
      </c>
      <c r="N161" s="108" t="s">
        <v>3557</v>
      </c>
      <c r="O161" s="108" t="s">
        <v>3039</v>
      </c>
    </row>
    <row r="162" spans="12:15" x14ac:dyDescent="0.15">
      <c r="L162" s="4" t="s">
        <v>5378</v>
      </c>
      <c r="M162" s="107">
        <v>147</v>
      </c>
      <c r="N162" s="108" t="s">
        <v>1890</v>
      </c>
      <c r="O162" s="108" t="s">
        <v>3040</v>
      </c>
    </row>
    <row r="163" spans="12:15" x14ac:dyDescent="0.15">
      <c r="L163" s="4" t="s">
        <v>5378</v>
      </c>
      <c r="M163" s="107">
        <v>148</v>
      </c>
      <c r="N163" s="108" t="s">
        <v>3374</v>
      </c>
      <c r="O163" s="108" t="s">
        <v>1451</v>
      </c>
    </row>
    <row r="164" spans="12:15" x14ac:dyDescent="0.15">
      <c r="L164" s="4" t="s">
        <v>5378</v>
      </c>
      <c r="M164" s="107">
        <v>149</v>
      </c>
      <c r="N164" s="108" t="s">
        <v>3280</v>
      </c>
      <c r="O164" s="108" t="s">
        <v>676</v>
      </c>
    </row>
    <row r="165" spans="12:15" x14ac:dyDescent="0.15">
      <c r="L165" s="4" t="s">
        <v>5378</v>
      </c>
      <c r="M165" s="107">
        <v>150</v>
      </c>
      <c r="N165" s="108" t="s">
        <v>3230</v>
      </c>
      <c r="O165" s="108" t="s">
        <v>1217</v>
      </c>
    </row>
    <row r="166" spans="12:15" x14ac:dyDescent="0.15">
      <c r="L166" s="4" t="s">
        <v>5378</v>
      </c>
      <c r="M166" s="107">
        <v>151</v>
      </c>
      <c r="N166" s="108" t="s">
        <v>56</v>
      </c>
      <c r="O166" s="108" t="s">
        <v>3041</v>
      </c>
    </row>
    <row r="167" spans="12:15" x14ac:dyDescent="0.15">
      <c r="L167" s="4" t="s">
        <v>5378</v>
      </c>
      <c r="M167" s="107">
        <v>152</v>
      </c>
      <c r="N167" s="108" t="s">
        <v>75</v>
      </c>
      <c r="O167" s="108" t="s">
        <v>3042</v>
      </c>
    </row>
    <row r="168" spans="12:15" x14ac:dyDescent="0.15">
      <c r="L168" s="4" t="s">
        <v>5378</v>
      </c>
      <c r="M168" s="107">
        <v>153</v>
      </c>
      <c r="N168" s="108" t="s">
        <v>3472</v>
      </c>
      <c r="O168" s="108" t="s">
        <v>3043</v>
      </c>
    </row>
    <row r="169" spans="12:15" x14ac:dyDescent="0.15">
      <c r="L169" s="4" t="s">
        <v>5378</v>
      </c>
      <c r="M169" s="107">
        <v>154</v>
      </c>
      <c r="N169" s="108" t="s">
        <v>3499</v>
      </c>
      <c r="O169" s="108" t="s">
        <v>2235</v>
      </c>
    </row>
    <row r="170" spans="12:15" x14ac:dyDescent="0.15">
      <c r="L170" s="4" t="s">
        <v>5378</v>
      </c>
      <c r="M170" s="107">
        <v>155</v>
      </c>
      <c r="N170" s="108" t="s">
        <v>781</v>
      </c>
      <c r="O170" s="108" t="s">
        <v>624</v>
      </c>
    </row>
    <row r="171" spans="12:15" x14ac:dyDescent="0.15">
      <c r="L171" s="4" t="s">
        <v>5378</v>
      </c>
      <c r="M171" s="107">
        <v>156</v>
      </c>
      <c r="N171" s="108" t="s">
        <v>55</v>
      </c>
      <c r="O171" s="108" t="s">
        <v>748</v>
      </c>
    </row>
    <row r="172" spans="12:15" x14ac:dyDescent="0.15">
      <c r="L172" s="4" t="s">
        <v>5378</v>
      </c>
      <c r="M172" s="107">
        <v>157</v>
      </c>
      <c r="N172" s="108" t="s">
        <v>3522</v>
      </c>
      <c r="O172" s="108" t="s">
        <v>779</v>
      </c>
    </row>
    <row r="173" spans="12:15" x14ac:dyDescent="0.15">
      <c r="L173" s="4" t="s">
        <v>5378</v>
      </c>
      <c r="M173" s="107">
        <v>158</v>
      </c>
      <c r="N173" s="108" t="s">
        <v>3522</v>
      </c>
      <c r="O173" s="108" t="s">
        <v>2671</v>
      </c>
    </row>
    <row r="174" spans="12:15" x14ac:dyDescent="0.15">
      <c r="L174" s="4" t="s">
        <v>5378</v>
      </c>
      <c r="M174" s="107">
        <v>159</v>
      </c>
      <c r="N174" s="108" t="s">
        <v>3521</v>
      </c>
      <c r="O174" s="108" t="s">
        <v>3044</v>
      </c>
    </row>
    <row r="175" spans="12:15" x14ac:dyDescent="0.15">
      <c r="L175" s="4" t="s">
        <v>5378</v>
      </c>
      <c r="M175" s="107">
        <v>160</v>
      </c>
      <c r="N175" s="108" t="s">
        <v>62</v>
      </c>
      <c r="O175" s="108" t="s">
        <v>3265</v>
      </c>
    </row>
    <row r="176" spans="12:15" x14ac:dyDescent="0.15">
      <c r="M176" s="107"/>
      <c r="N176" s="108"/>
      <c r="O176" s="108"/>
    </row>
    <row r="177" spans="12:15" x14ac:dyDescent="0.15">
      <c r="M177" s="105" t="s">
        <v>71</v>
      </c>
      <c r="N177" s="108"/>
      <c r="O177" s="108"/>
    </row>
    <row r="178" spans="12:15" x14ac:dyDescent="0.15">
      <c r="L178" s="4" t="s">
        <v>5379</v>
      </c>
      <c r="M178" s="107">
        <v>161</v>
      </c>
      <c r="N178" s="108" t="s">
        <v>3258</v>
      </c>
      <c r="O178" s="108" t="s">
        <v>1943</v>
      </c>
    </row>
    <row r="179" spans="12:15" x14ac:dyDescent="0.15">
      <c r="L179" s="4" t="s">
        <v>5379</v>
      </c>
      <c r="M179" s="107">
        <v>162</v>
      </c>
      <c r="N179" s="108" t="s">
        <v>3449</v>
      </c>
      <c r="O179" s="108" t="s">
        <v>3045</v>
      </c>
    </row>
    <row r="180" spans="12:15" x14ac:dyDescent="0.15">
      <c r="L180" s="4" t="s">
        <v>5379</v>
      </c>
      <c r="M180" s="107">
        <v>163</v>
      </c>
      <c r="N180" s="108" t="s">
        <v>3453</v>
      </c>
      <c r="O180" s="108" t="s">
        <v>3046</v>
      </c>
    </row>
    <row r="181" spans="12:15" x14ac:dyDescent="0.15">
      <c r="L181" s="4" t="s">
        <v>5379</v>
      </c>
      <c r="M181" s="107">
        <v>164</v>
      </c>
      <c r="N181" s="108" t="s">
        <v>786</v>
      </c>
      <c r="O181" s="108" t="s">
        <v>3047</v>
      </c>
    </row>
    <row r="182" spans="12:15" x14ac:dyDescent="0.15">
      <c r="L182" s="4" t="s">
        <v>5379</v>
      </c>
      <c r="M182" s="107">
        <v>165</v>
      </c>
      <c r="N182" s="108" t="s">
        <v>801</v>
      </c>
      <c r="O182" s="108" t="s">
        <v>3048</v>
      </c>
    </row>
    <row r="183" spans="12:15" x14ac:dyDescent="0.15">
      <c r="L183" s="4" t="s">
        <v>5379</v>
      </c>
      <c r="M183" s="107">
        <v>166</v>
      </c>
      <c r="N183" s="108" t="s">
        <v>3557</v>
      </c>
      <c r="O183" s="108" t="s">
        <v>2408</v>
      </c>
    </row>
    <row r="184" spans="12:15" x14ac:dyDescent="0.15">
      <c r="L184" s="4" t="s">
        <v>5379</v>
      </c>
      <c r="M184" s="107">
        <v>167</v>
      </c>
      <c r="N184" s="108" t="s">
        <v>1890</v>
      </c>
      <c r="O184" s="108" t="s">
        <v>3049</v>
      </c>
    </row>
    <row r="185" spans="12:15" x14ac:dyDescent="0.15">
      <c r="L185" s="4" t="s">
        <v>5379</v>
      </c>
      <c r="M185" s="107">
        <v>168</v>
      </c>
      <c r="N185" s="108" t="s">
        <v>3374</v>
      </c>
      <c r="O185" s="108" t="s">
        <v>2521</v>
      </c>
    </row>
    <row r="186" spans="12:15" x14ac:dyDescent="0.15">
      <c r="L186" s="4" t="s">
        <v>5379</v>
      </c>
      <c r="M186" s="107">
        <v>169</v>
      </c>
      <c r="N186" s="108" t="s">
        <v>3280</v>
      </c>
      <c r="O186" s="108" t="s">
        <v>1111</v>
      </c>
    </row>
    <row r="187" spans="12:15" x14ac:dyDescent="0.15">
      <c r="L187" s="4" t="s">
        <v>5379</v>
      </c>
      <c r="M187" s="107">
        <v>170</v>
      </c>
      <c r="N187" s="108" t="s">
        <v>3230</v>
      </c>
      <c r="O187" s="108" t="s">
        <v>53</v>
      </c>
    </row>
    <row r="188" spans="12:15" x14ac:dyDescent="0.15">
      <c r="L188" s="4" t="s">
        <v>5379</v>
      </c>
      <c r="M188" s="107">
        <v>171</v>
      </c>
      <c r="N188" s="108" t="s">
        <v>56</v>
      </c>
      <c r="O188" s="108" t="s">
        <v>2211</v>
      </c>
    </row>
    <row r="189" spans="12:15" x14ac:dyDescent="0.15">
      <c r="L189" s="4" t="s">
        <v>5379</v>
      </c>
      <c r="M189" s="107">
        <v>172</v>
      </c>
      <c r="N189" s="108" t="s">
        <v>75</v>
      </c>
      <c r="O189" s="108" t="s">
        <v>2128</v>
      </c>
    </row>
    <row r="190" spans="12:15" x14ac:dyDescent="0.15">
      <c r="L190" s="4" t="s">
        <v>5379</v>
      </c>
      <c r="M190" s="107">
        <v>173</v>
      </c>
      <c r="N190" s="108" t="s">
        <v>3472</v>
      </c>
      <c r="O190" s="108" t="s">
        <v>3050</v>
      </c>
    </row>
    <row r="191" spans="12:15" x14ac:dyDescent="0.15">
      <c r="L191" s="4" t="s">
        <v>5379</v>
      </c>
      <c r="M191" s="107">
        <v>174</v>
      </c>
      <c r="N191" s="108" t="s">
        <v>3499</v>
      </c>
      <c r="O191" s="108" t="s">
        <v>2297</v>
      </c>
    </row>
    <row r="192" spans="12:15" x14ac:dyDescent="0.15">
      <c r="L192" s="4" t="s">
        <v>5379</v>
      </c>
      <c r="M192" s="107">
        <v>175</v>
      </c>
      <c r="N192" s="108" t="s">
        <v>781</v>
      </c>
      <c r="O192" s="108" t="s">
        <v>1305</v>
      </c>
    </row>
    <row r="193" spans="12:15" x14ac:dyDescent="0.15">
      <c r="L193" s="4" t="s">
        <v>5379</v>
      </c>
      <c r="M193" s="107">
        <v>176</v>
      </c>
      <c r="N193" s="108" t="s">
        <v>55</v>
      </c>
      <c r="O193" s="108" t="s">
        <v>36</v>
      </c>
    </row>
    <row r="194" spans="12:15" x14ac:dyDescent="0.15">
      <c r="L194" s="4" t="s">
        <v>5379</v>
      </c>
      <c r="M194" s="107">
        <v>177</v>
      </c>
      <c r="N194" s="108" t="s">
        <v>3522</v>
      </c>
      <c r="O194" s="108" t="s">
        <v>3051</v>
      </c>
    </row>
    <row r="195" spans="12:15" x14ac:dyDescent="0.15">
      <c r="L195" s="4" t="s">
        <v>5379</v>
      </c>
      <c r="M195" s="107">
        <v>178</v>
      </c>
      <c r="N195" s="108" t="s">
        <v>3452</v>
      </c>
      <c r="O195" s="108" t="s">
        <v>1875</v>
      </c>
    </row>
    <row r="196" spans="12:15" x14ac:dyDescent="0.15">
      <c r="L196" s="4" t="s">
        <v>5379</v>
      </c>
      <c r="M196" s="107">
        <v>179</v>
      </c>
      <c r="N196" s="108" t="s">
        <v>3521</v>
      </c>
      <c r="O196" s="108" t="s">
        <v>2559</v>
      </c>
    </row>
    <row r="197" spans="12:15" x14ac:dyDescent="0.15">
      <c r="L197" s="4" t="s">
        <v>5379</v>
      </c>
      <c r="M197" s="107">
        <v>180</v>
      </c>
      <c r="N197" s="108" t="s">
        <v>62</v>
      </c>
      <c r="O197" s="108" t="s">
        <v>3052</v>
      </c>
    </row>
    <row r="198" spans="12:15" x14ac:dyDescent="0.15">
      <c r="M198" s="107"/>
      <c r="N198" s="108"/>
      <c r="O198" s="108"/>
    </row>
    <row r="199" spans="12:15" x14ac:dyDescent="0.15">
      <c r="M199" s="105" t="s">
        <v>72</v>
      </c>
      <c r="N199" s="108"/>
      <c r="O199" s="108"/>
    </row>
    <row r="200" spans="12:15" x14ac:dyDescent="0.15">
      <c r="L200" s="4" t="s">
        <v>5380</v>
      </c>
      <c r="M200" s="107">
        <v>181</v>
      </c>
      <c r="N200" s="108" t="s">
        <v>3449</v>
      </c>
      <c r="O200" s="108" t="s">
        <v>3053</v>
      </c>
    </row>
    <row r="201" spans="12:15" x14ac:dyDescent="0.15">
      <c r="L201" s="4" t="s">
        <v>5380</v>
      </c>
      <c r="M201" s="107">
        <v>182</v>
      </c>
      <c r="N201" s="108" t="s">
        <v>3258</v>
      </c>
      <c r="O201" s="108" t="s">
        <v>1836</v>
      </c>
    </row>
    <row r="202" spans="12:15" x14ac:dyDescent="0.15">
      <c r="L202" s="4" t="s">
        <v>5380</v>
      </c>
      <c r="M202" s="107">
        <v>183</v>
      </c>
      <c r="N202" s="108" t="s">
        <v>3453</v>
      </c>
      <c r="O202" s="108" t="s">
        <v>3054</v>
      </c>
    </row>
    <row r="203" spans="12:15" x14ac:dyDescent="0.15">
      <c r="L203" s="4" t="s">
        <v>5380</v>
      </c>
      <c r="M203" s="107">
        <v>184</v>
      </c>
      <c r="N203" s="108" t="s">
        <v>786</v>
      </c>
      <c r="O203" s="108" t="s">
        <v>3055</v>
      </c>
    </row>
    <row r="204" spans="12:15" x14ac:dyDescent="0.15">
      <c r="L204" s="4" t="s">
        <v>5380</v>
      </c>
      <c r="M204" s="107">
        <v>185</v>
      </c>
      <c r="N204" s="108" t="s">
        <v>801</v>
      </c>
      <c r="O204" s="108" t="s">
        <v>2195</v>
      </c>
    </row>
    <row r="205" spans="12:15" x14ac:dyDescent="0.15">
      <c r="L205" s="4" t="s">
        <v>5380</v>
      </c>
      <c r="M205" s="107">
        <v>186</v>
      </c>
      <c r="N205" s="108" t="s">
        <v>3557</v>
      </c>
      <c r="O205" s="108" t="s">
        <v>3056</v>
      </c>
    </row>
    <row r="206" spans="12:15" x14ac:dyDescent="0.15">
      <c r="L206" s="4" t="s">
        <v>5380</v>
      </c>
      <c r="M206" s="107">
        <v>187</v>
      </c>
      <c r="N206" s="108" t="s">
        <v>1890</v>
      </c>
      <c r="O206" s="108" t="s">
        <v>2217</v>
      </c>
    </row>
    <row r="207" spans="12:15" x14ac:dyDescent="0.15">
      <c r="L207" s="4" t="s">
        <v>5380</v>
      </c>
      <c r="M207" s="107">
        <v>188</v>
      </c>
      <c r="N207" s="108" t="s">
        <v>3374</v>
      </c>
      <c r="O207" s="108" t="s">
        <v>3057</v>
      </c>
    </row>
    <row r="208" spans="12:15" x14ac:dyDescent="0.15">
      <c r="L208" s="4" t="s">
        <v>5380</v>
      </c>
      <c r="M208" s="107">
        <v>189</v>
      </c>
      <c r="N208" s="108" t="s">
        <v>3280</v>
      </c>
      <c r="O208" s="108" t="s">
        <v>1437</v>
      </c>
    </row>
    <row r="209" spans="12:15" x14ac:dyDescent="0.15">
      <c r="L209" s="4" t="s">
        <v>5380</v>
      </c>
      <c r="M209" s="107">
        <v>190</v>
      </c>
      <c r="N209" s="108" t="s">
        <v>3230</v>
      </c>
      <c r="O209" s="108" t="s">
        <v>3058</v>
      </c>
    </row>
    <row r="210" spans="12:15" x14ac:dyDescent="0.15">
      <c r="L210" s="4" t="s">
        <v>5380</v>
      </c>
      <c r="M210" s="107">
        <v>191</v>
      </c>
      <c r="N210" s="108" t="s">
        <v>3452</v>
      </c>
      <c r="O210" s="108" t="s">
        <v>3059</v>
      </c>
    </row>
    <row r="211" spans="12:15" x14ac:dyDescent="0.15">
      <c r="L211" s="4" t="s">
        <v>5380</v>
      </c>
      <c r="M211" s="107">
        <v>192</v>
      </c>
      <c r="N211" s="108" t="s">
        <v>75</v>
      </c>
      <c r="O211" s="108" t="s">
        <v>1349</v>
      </c>
    </row>
    <row r="212" spans="12:15" x14ac:dyDescent="0.15">
      <c r="L212" s="4" t="s">
        <v>5380</v>
      </c>
      <c r="M212" s="107">
        <v>193</v>
      </c>
      <c r="N212" s="108" t="s">
        <v>3472</v>
      </c>
      <c r="O212" s="108" t="s">
        <v>2546</v>
      </c>
    </row>
    <row r="213" spans="12:15" x14ac:dyDescent="0.15">
      <c r="L213" s="4" t="s">
        <v>5380</v>
      </c>
      <c r="M213" s="107">
        <v>194</v>
      </c>
      <c r="N213" s="108" t="s">
        <v>3499</v>
      </c>
      <c r="O213" s="108" t="s">
        <v>207</v>
      </c>
    </row>
    <row r="214" spans="12:15" x14ac:dyDescent="0.15">
      <c r="L214" s="4" t="s">
        <v>5380</v>
      </c>
      <c r="M214" s="107">
        <v>195</v>
      </c>
      <c r="N214" s="108" t="s">
        <v>781</v>
      </c>
      <c r="O214" s="108" t="s">
        <v>3060</v>
      </c>
    </row>
    <row r="215" spans="12:15" x14ac:dyDescent="0.15">
      <c r="L215" s="4" t="s">
        <v>5380</v>
      </c>
      <c r="M215" s="107">
        <v>196</v>
      </c>
      <c r="N215" s="108" t="s">
        <v>55</v>
      </c>
      <c r="O215" s="108" t="s">
        <v>3061</v>
      </c>
    </row>
    <row r="216" spans="12:15" x14ac:dyDescent="0.15">
      <c r="L216" s="4" t="s">
        <v>5380</v>
      </c>
      <c r="M216" s="107">
        <v>197</v>
      </c>
      <c r="N216" s="108" t="s">
        <v>3521</v>
      </c>
      <c r="O216" s="108" t="s">
        <v>3354</v>
      </c>
    </row>
    <row r="217" spans="12:15" x14ac:dyDescent="0.15">
      <c r="L217" s="4" t="s">
        <v>5380</v>
      </c>
      <c r="M217" s="107">
        <v>198</v>
      </c>
      <c r="N217" s="108" t="s">
        <v>3452</v>
      </c>
      <c r="O217" s="108" t="s">
        <v>3062</v>
      </c>
    </row>
    <row r="218" spans="12:15" x14ac:dyDescent="0.15">
      <c r="L218" s="4" t="s">
        <v>5380</v>
      </c>
      <c r="M218" s="107">
        <v>199</v>
      </c>
      <c r="N218" s="108" t="s">
        <v>3280</v>
      </c>
      <c r="O218" s="108" t="s">
        <v>1910</v>
      </c>
    </row>
    <row r="219" spans="12:15" x14ac:dyDescent="0.15">
      <c r="L219" s="4" t="s">
        <v>5380</v>
      </c>
      <c r="M219" s="107">
        <v>200</v>
      </c>
      <c r="N219" s="108" t="s">
        <v>62</v>
      </c>
      <c r="O219" s="108" t="s">
        <v>3063</v>
      </c>
    </row>
    <row r="220" spans="12:15" x14ac:dyDescent="0.15">
      <c r="M220" s="107"/>
      <c r="N220" s="108"/>
      <c r="O220" s="108"/>
    </row>
    <row r="221" spans="12:15" x14ac:dyDescent="0.15">
      <c r="M221" s="105" t="s">
        <v>73</v>
      </c>
      <c r="N221" s="108"/>
      <c r="O221" s="108"/>
    </row>
    <row r="222" spans="12:15" x14ac:dyDescent="0.15">
      <c r="L222" s="4" t="s">
        <v>5381</v>
      </c>
      <c r="M222" s="107">
        <v>201</v>
      </c>
      <c r="N222" s="108" t="s">
        <v>3258</v>
      </c>
      <c r="O222" s="108" t="s">
        <v>3064</v>
      </c>
    </row>
    <row r="223" spans="12:15" x14ac:dyDescent="0.15">
      <c r="L223" s="4" t="s">
        <v>5381</v>
      </c>
      <c r="M223" s="107">
        <v>202</v>
      </c>
      <c r="N223" s="108" t="s">
        <v>3449</v>
      </c>
      <c r="O223" s="108" t="s">
        <v>2585</v>
      </c>
    </row>
    <row r="224" spans="12:15" x14ac:dyDescent="0.15">
      <c r="L224" s="4" t="s">
        <v>5381</v>
      </c>
      <c r="M224" s="107">
        <v>203</v>
      </c>
      <c r="N224" s="108" t="s">
        <v>3453</v>
      </c>
      <c r="O224" s="108" t="s">
        <v>1855</v>
      </c>
    </row>
    <row r="225" spans="12:15" x14ac:dyDescent="0.15">
      <c r="L225" s="4" t="s">
        <v>5381</v>
      </c>
      <c r="M225" s="107">
        <v>204</v>
      </c>
      <c r="N225" s="108" t="s">
        <v>786</v>
      </c>
      <c r="O225" s="108" t="s">
        <v>1551</v>
      </c>
    </row>
    <row r="226" spans="12:15" x14ac:dyDescent="0.15">
      <c r="L226" s="4" t="s">
        <v>5381</v>
      </c>
      <c r="M226" s="107">
        <v>205</v>
      </c>
      <c r="N226" s="108" t="s">
        <v>801</v>
      </c>
      <c r="O226" s="108" t="s">
        <v>3065</v>
      </c>
    </row>
    <row r="227" spans="12:15" x14ac:dyDescent="0.15">
      <c r="L227" s="4" t="s">
        <v>5381</v>
      </c>
      <c r="M227" s="107">
        <v>206</v>
      </c>
      <c r="N227" s="108" t="s">
        <v>3557</v>
      </c>
      <c r="O227" s="108" t="s">
        <v>2798</v>
      </c>
    </row>
    <row r="228" spans="12:15" x14ac:dyDescent="0.15">
      <c r="L228" s="4" t="s">
        <v>5381</v>
      </c>
      <c r="M228" s="107">
        <v>207</v>
      </c>
      <c r="N228" s="108" t="s">
        <v>3452</v>
      </c>
      <c r="O228" s="108" t="s">
        <v>3066</v>
      </c>
    </row>
    <row r="229" spans="12:15" x14ac:dyDescent="0.15">
      <c r="L229" s="4" t="s">
        <v>5381</v>
      </c>
      <c r="M229" s="107">
        <v>208</v>
      </c>
      <c r="N229" s="108" t="s">
        <v>3374</v>
      </c>
      <c r="O229" s="108" t="s">
        <v>1813</v>
      </c>
    </row>
    <row r="230" spans="12:15" x14ac:dyDescent="0.15">
      <c r="L230" s="4" t="s">
        <v>5381</v>
      </c>
      <c r="M230" s="107">
        <v>209</v>
      </c>
      <c r="N230" s="108" t="s">
        <v>3280</v>
      </c>
      <c r="O230" s="108" t="s">
        <v>3067</v>
      </c>
    </row>
    <row r="231" spans="12:15" x14ac:dyDescent="0.15">
      <c r="L231" s="4" t="s">
        <v>5381</v>
      </c>
      <c r="M231" s="107">
        <v>210</v>
      </c>
      <c r="N231" s="108" t="s">
        <v>3230</v>
      </c>
      <c r="O231" s="108" t="s">
        <v>2558</v>
      </c>
    </row>
    <row r="232" spans="12:15" x14ac:dyDescent="0.15">
      <c r="L232" s="4" t="s">
        <v>5381</v>
      </c>
      <c r="M232" s="107">
        <v>211</v>
      </c>
      <c r="N232" s="108" t="s">
        <v>56</v>
      </c>
      <c r="O232" s="108" t="s">
        <v>2114</v>
      </c>
    </row>
    <row r="233" spans="12:15" x14ac:dyDescent="0.15">
      <c r="L233" s="4" t="s">
        <v>5381</v>
      </c>
      <c r="M233" s="107">
        <v>212</v>
      </c>
      <c r="N233" s="108" t="s">
        <v>75</v>
      </c>
      <c r="O233" s="108" t="s">
        <v>1422</v>
      </c>
    </row>
    <row r="234" spans="12:15" x14ac:dyDescent="0.15">
      <c r="L234" s="4" t="s">
        <v>5381</v>
      </c>
      <c r="M234" s="107">
        <v>213</v>
      </c>
      <c r="N234" s="108" t="s">
        <v>3472</v>
      </c>
      <c r="O234" s="108" t="s">
        <v>2233</v>
      </c>
    </row>
    <row r="235" spans="12:15" x14ac:dyDescent="0.15">
      <c r="L235" s="4" t="s">
        <v>5381</v>
      </c>
      <c r="M235" s="107">
        <v>214</v>
      </c>
      <c r="N235" s="108" t="s">
        <v>3499</v>
      </c>
      <c r="O235" s="108" t="s">
        <v>1539</v>
      </c>
    </row>
    <row r="236" spans="12:15" x14ac:dyDescent="0.15">
      <c r="L236" s="4" t="s">
        <v>5381</v>
      </c>
      <c r="M236" s="107">
        <v>215</v>
      </c>
      <c r="N236" s="108" t="s">
        <v>781</v>
      </c>
      <c r="O236" s="108" t="s">
        <v>1148</v>
      </c>
    </row>
    <row r="237" spans="12:15" x14ac:dyDescent="0.15">
      <c r="L237" s="4" t="s">
        <v>5381</v>
      </c>
      <c r="M237" s="107">
        <v>216</v>
      </c>
      <c r="N237" s="108" t="s">
        <v>55</v>
      </c>
      <c r="O237" s="108" t="s">
        <v>3068</v>
      </c>
    </row>
    <row r="238" spans="12:15" x14ac:dyDescent="0.15">
      <c r="L238" s="4" t="s">
        <v>5381</v>
      </c>
      <c r="M238" s="107">
        <v>217</v>
      </c>
      <c r="N238" s="108" t="s">
        <v>3521</v>
      </c>
      <c r="O238" s="108" t="s">
        <v>3069</v>
      </c>
    </row>
    <row r="239" spans="12:15" x14ac:dyDescent="0.15">
      <c r="L239" s="4" t="s">
        <v>5381</v>
      </c>
      <c r="M239" s="107">
        <v>218</v>
      </c>
      <c r="N239" s="108" t="s">
        <v>3452</v>
      </c>
      <c r="O239" s="108" t="s">
        <v>2509</v>
      </c>
    </row>
    <row r="240" spans="12:15" x14ac:dyDescent="0.15">
      <c r="L240" s="4" t="s">
        <v>5381</v>
      </c>
      <c r="M240" s="107">
        <v>219</v>
      </c>
      <c r="N240" s="108" t="s">
        <v>3521</v>
      </c>
      <c r="O240" s="108" t="s">
        <v>14</v>
      </c>
    </row>
    <row r="241" spans="12:15" x14ac:dyDescent="0.15">
      <c r="L241" s="4" t="s">
        <v>5381</v>
      </c>
      <c r="M241" s="107">
        <v>220</v>
      </c>
      <c r="N241" s="108" t="s">
        <v>62</v>
      </c>
      <c r="O241" s="108" t="s">
        <v>3070</v>
      </c>
    </row>
    <row r="242" spans="12:15" x14ac:dyDescent="0.15">
      <c r="M242" s="107"/>
      <c r="N242" s="108"/>
      <c r="O242" s="108"/>
    </row>
    <row r="243" spans="12:15" x14ac:dyDescent="0.15">
      <c r="M243" s="105" t="s">
        <v>74</v>
      </c>
      <c r="N243" s="108"/>
      <c r="O243" s="108"/>
    </row>
    <row r="244" spans="12:15" x14ac:dyDescent="0.15">
      <c r="L244" s="4" t="s">
        <v>5382</v>
      </c>
      <c r="M244" s="107">
        <v>221</v>
      </c>
      <c r="N244" s="108" t="s">
        <v>3449</v>
      </c>
      <c r="O244" s="108" t="s">
        <v>3071</v>
      </c>
    </row>
    <row r="245" spans="12:15" x14ac:dyDescent="0.15">
      <c r="L245" s="4" t="s">
        <v>5382</v>
      </c>
      <c r="M245" s="107">
        <v>222</v>
      </c>
      <c r="N245" s="108" t="s">
        <v>3258</v>
      </c>
      <c r="O245" s="108" t="s">
        <v>3072</v>
      </c>
    </row>
    <row r="246" spans="12:15" x14ac:dyDescent="0.15">
      <c r="L246" s="4" t="s">
        <v>5382</v>
      </c>
      <c r="M246" s="107">
        <v>223</v>
      </c>
      <c r="N246" s="108" t="s">
        <v>3453</v>
      </c>
      <c r="O246" s="108" t="s">
        <v>2375</v>
      </c>
    </row>
    <row r="247" spans="12:15" x14ac:dyDescent="0.15">
      <c r="L247" s="4" t="s">
        <v>5382</v>
      </c>
      <c r="M247" s="107">
        <v>224</v>
      </c>
      <c r="N247" s="108" t="s">
        <v>786</v>
      </c>
      <c r="O247" s="108" t="s">
        <v>2006</v>
      </c>
    </row>
    <row r="248" spans="12:15" x14ac:dyDescent="0.15">
      <c r="L248" s="4" t="s">
        <v>5382</v>
      </c>
      <c r="M248" s="107">
        <v>225</v>
      </c>
      <c r="N248" s="108" t="s">
        <v>801</v>
      </c>
      <c r="O248" s="108" t="s">
        <v>3073</v>
      </c>
    </row>
    <row r="249" spans="12:15" x14ac:dyDescent="0.15">
      <c r="L249" s="4" t="s">
        <v>5382</v>
      </c>
      <c r="M249" s="107">
        <v>226</v>
      </c>
      <c r="N249" s="108" t="s">
        <v>3557</v>
      </c>
      <c r="O249" s="108" t="s">
        <v>2354</v>
      </c>
    </row>
    <row r="250" spans="12:15" x14ac:dyDescent="0.15">
      <c r="L250" s="4" t="s">
        <v>5382</v>
      </c>
      <c r="M250" s="107">
        <v>227</v>
      </c>
      <c r="N250" s="108" t="s">
        <v>3452</v>
      </c>
      <c r="O250" s="108" t="s">
        <v>701</v>
      </c>
    </row>
    <row r="251" spans="12:15" x14ac:dyDescent="0.15">
      <c r="L251" s="4" t="s">
        <v>5382</v>
      </c>
      <c r="M251" s="107">
        <v>228</v>
      </c>
      <c r="N251" s="108" t="s">
        <v>3374</v>
      </c>
      <c r="O251" s="108" t="s">
        <v>2267</v>
      </c>
    </row>
    <row r="252" spans="12:15" x14ac:dyDescent="0.15">
      <c r="L252" s="4" t="s">
        <v>5382</v>
      </c>
      <c r="M252" s="107">
        <v>229</v>
      </c>
      <c r="N252" s="108" t="s">
        <v>3280</v>
      </c>
      <c r="O252" s="108" t="s">
        <v>2260</v>
      </c>
    </row>
    <row r="253" spans="12:15" x14ac:dyDescent="0.15">
      <c r="L253" s="4" t="s">
        <v>5382</v>
      </c>
      <c r="M253" s="107">
        <v>230</v>
      </c>
      <c r="N253" s="108" t="s">
        <v>3230</v>
      </c>
      <c r="O253" s="108" t="s">
        <v>2224</v>
      </c>
    </row>
    <row r="254" spans="12:15" x14ac:dyDescent="0.15">
      <c r="L254" s="4" t="s">
        <v>5382</v>
      </c>
      <c r="M254" s="107">
        <v>231</v>
      </c>
      <c r="N254" s="108" t="s">
        <v>56</v>
      </c>
      <c r="O254" s="108" t="s">
        <v>1244</v>
      </c>
    </row>
    <row r="255" spans="12:15" x14ac:dyDescent="0.15">
      <c r="L255" s="4" t="s">
        <v>5382</v>
      </c>
      <c r="M255" s="107">
        <v>232</v>
      </c>
      <c r="N255" s="108" t="s">
        <v>75</v>
      </c>
      <c r="O255" s="108" t="s">
        <v>2223</v>
      </c>
    </row>
    <row r="256" spans="12:15" x14ac:dyDescent="0.15">
      <c r="L256" s="4" t="s">
        <v>5382</v>
      </c>
      <c r="M256" s="107">
        <v>233</v>
      </c>
      <c r="N256" s="108" t="s">
        <v>3472</v>
      </c>
      <c r="O256" s="108" t="s">
        <v>3555</v>
      </c>
    </row>
    <row r="257" spans="12:15" x14ac:dyDescent="0.15">
      <c r="L257" s="4" t="s">
        <v>5382</v>
      </c>
      <c r="M257" s="107">
        <v>234</v>
      </c>
      <c r="N257" s="108" t="s">
        <v>3499</v>
      </c>
      <c r="O257" s="108" t="s">
        <v>1491</v>
      </c>
    </row>
    <row r="258" spans="12:15" x14ac:dyDescent="0.15">
      <c r="L258" s="4" t="s">
        <v>5382</v>
      </c>
      <c r="M258" s="107">
        <v>235</v>
      </c>
      <c r="N258" s="108" t="s">
        <v>781</v>
      </c>
      <c r="O258" s="108" t="s">
        <v>2094</v>
      </c>
    </row>
    <row r="259" spans="12:15" x14ac:dyDescent="0.15">
      <c r="L259" s="4" t="s">
        <v>5382</v>
      </c>
      <c r="M259" s="107">
        <v>236</v>
      </c>
      <c r="N259" s="108" t="s">
        <v>55</v>
      </c>
      <c r="O259" s="108" t="s">
        <v>3074</v>
      </c>
    </row>
    <row r="260" spans="12:15" x14ac:dyDescent="0.15">
      <c r="L260" s="4" t="s">
        <v>5382</v>
      </c>
      <c r="M260" s="107">
        <v>237</v>
      </c>
      <c r="N260" s="108" t="s">
        <v>3521</v>
      </c>
      <c r="O260" s="108" t="s">
        <v>1524</v>
      </c>
    </row>
    <row r="261" spans="12:15" x14ac:dyDescent="0.15">
      <c r="L261" s="4" t="s">
        <v>5382</v>
      </c>
      <c r="M261" s="107">
        <v>238</v>
      </c>
      <c r="N261" s="108" t="s">
        <v>3452</v>
      </c>
      <c r="O261" s="108" t="s">
        <v>3075</v>
      </c>
    </row>
    <row r="262" spans="12:15" x14ac:dyDescent="0.15">
      <c r="L262" s="4" t="s">
        <v>5382</v>
      </c>
      <c r="M262" s="107">
        <v>239</v>
      </c>
      <c r="N262" s="108" t="s">
        <v>3521</v>
      </c>
      <c r="O262" s="108" t="s">
        <v>3076</v>
      </c>
    </row>
    <row r="263" spans="12:15" x14ac:dyDescent="0.15">
      <c r="L263" s="4" t="s">
        <v>5382</v>
      </c>
      <c r="M263" s="107">
        <v>240</v>
      </c>
      <c r="N263" s="108" t="s">
        <v>62</v>
      </c>
      <c r="O263" s="108" t="s">
        <v>2808</v>
      </c>
    </row>
  </sheetData>
  <mergeCells count="12">
    <mergeCell ref="A45:C45"/>
    <mergeCell ref="D45:F45"/>
    <mergeCell ref="G45:I45"/>
    <mergeCell ref="A67:C67"/>
    <mergeCell ref="D67:F67"/>
    <mergeCell ref="G67:I67"/>
    <mergeCell ref="A1:C1"/>
    <mergeCell ref="D1:F1"/>
    <mergeCell ref="G1:I1"/>
    <mergeCell ref="A23:C23"/>
    <mergeCell ref="D23:F23"/>
    <mergeCell ref="G23:I23"/>
  </mergeCells>
  <phoneticPr fontId="6" type="noConversion"/>
  <pageMargins left="1" right="1" top="0.75" bottom="0.5" header="0.5" footer="0.5"/>
  <pageSetup orientation="portrait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263"/>
  <sheetViews>
    <sheetView zoomScale="133" zoomScaleNormal="133" workbookViewId="0">
      <selection activeCell="B2510" sqref="B2510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2" width="12.33203125" style="4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x14ac:dyDescent="0.15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M1" s="105" t="s">
        <v>63</v>
      </c>
      <c r="N1" s="106"/>
      <c r="O1" s="106"/>
    </row>
    <row r="2" spans="1:15" x14ac:dyDescent="0.15">
      <c r="A2" s="3">
        <v>1</v>
      </c>
      <c r="B2" s="4" t="s">
        <v>56</v>
      </c>
      <c r="C2" s="4" t="s">
        <v>2413</v>
      </c>
      <c r="D2" s="3">
        <v>21</v>
      </c>
      <c r="E2" s="4" t="s">
        <v>3453</v>
      </c>
      <c r="F2" s="4" t="s">
        <v>209</v>
      </c>
      <c r="G2" s="3">
        <v>41</v>
      </c>
      <c r="H2" s="4" t="s">
        <v>3258</v>
      </c>
      <c r="I2" s="4" t="s">
        <v>2441</v>
      </c>
      <c r="L2" s="4" t="s">
        <v>5371</v>
      </c>
      <c r="M2" s="107">
        <v>1</v>
      </c>
      <c r="N2" s="108" t="s">
        <v>56</v>
      </c>
      <c r="O2" s="108" t="s">
        <v>2413</v>
      </c>
    </row>
    <row r="3" spans="1:15" x14ac:dyDescent="0.15">
      <c r="A3" s="3">
        <v>2</v>
      </c>
      <c r="B3" s="4" t="s">
        <v>56</v>
      </c>
      <c r="C3" s="4" t="s">
        <v>35</v>
      </c>
      <c r="D3" s="3">
        <v>22</v>
      </c>
      <c r="E3" s="4" t="s">
        <v>781</v>
      </c>
      <c r="F3" s="4" t="s">
        <v>2414</v>
      </c>
      <c r="G3" s="3">
        <v>42</v>
      </c>
      <c r="H3" s="4" t="s">
        <v>62</v>
      </c>
      <c r="I3" s="4" t="s">
        <v>2443</v>
      </c>
      <c r="L3" s="4" t="s">
        <v>5371</v>
      </c>
      <c r="M3" s="107">
        <v>2</v>
      </c>
      <c r="N3" s="108" t="s">
        <v>56</v>
      </c>
      <c r="O3" s="108" t="s">
        <v>35</v>
      </c>
    </row>
    <row r="4" spans="1:15" x14ac:dyDescent="0.15">
      <c r="A4" s="3">
        <v>3</v>
      </c>
      <c r="B4" s="4" t="s">
        <v>56</v>
      </c>
      <c r="C4" s="4" t="s">
        <v>2415</v>
      </c>
      <c r="D4" s="3">
        <v>23</v>
      </c>
      <c r="E4" s="4" t="s">
        <v>3499</v>
      </c>
      <c r="F4" s="4" t="s">
        <v>2416</v>
      </c>
      <c r="G4" s="3">
        <v>43</v>
      </c>
      <c r="H4" s="4" t="s">
        <v>55</v>
      </c>
      <c r="I4" s="4" t="s">
        <v>2200</v>
      </c>
      <c r="L4" s="4" t="s">
        <v>5371</v>
      </c>
      <c r="M4" s="107">
        <v>3</v>
      </c>
      <c r="N4" s="108" t="s">
        <v>56</v>
      </c>
      <c r="O4" s="108" t="s">
        <v>2415</v>
      </c>
    </row>
    <row r="5" spans="1:15" x14ac:dyDescent="0.15">
      <c r="A5" s="3">
        <v>4</v>
      </c>
      <c r="B5" s="4" t="s">
        <v>62</v>
      </c>
      <c r="C5" s="4" t="s">
        <v>2417</v>
      </c>
      <c r="D5" s="3">
        <v>24</v>
      </c>
      <c r="E5" s="4" t="s">
        <v>1890</v>
      </c>
      <c r="F5" s="4" t="s">
        <v>2418</v>
      </c>
      <c r="G5" s="3">
        <v>44</v>
      </c>
      <c r="H5" s="4" t="s">
        <v>56</v>
      </c>
      <c r="I5" s="4" t="s">
        <v>2446</v>
      </c>
      <c r="L5" s="4" t="s">
        <v>5371</v>
      </c>
      <c r="M5" s="107">
        <v>4</v>
      </c>
      <c r="N5" s="108" t="s">
        <v>62</v>
      </c>
      <c r="O5" s="108" t="s">
        <v>2417</v>
      </c>
    </row>
    <row r="6" spans="1:15" x14ac:dyDescent="0.15">
      <c r="A6" s="3">
        <v>5</v>
      </c>
      <c r="B6" s="4" t="s">
        <v>3449</v>
      </c>
      <c r="C6" s="4" t="s">
        <v>2419</v>
      </c>
      <c r="D6" s="3">
        <v>25</v>
      </c>
      <c r="E6" s="4" t="s">
        <v>3449</v>
      </c>
      <c r="F6" s="4" t="s">
        <v>2420</v>
      </c>
      <c r="G6" s="3">
        <v>45</v>
      </c>
      <c r="H6" s="4" t="s">
        <v>3449</v>
      </c>
      <c r="I6" s="4" t="s">
        <v>2448</v>
      </c>
      <c r="L6" s="4" t="s">
        <v>5371</v>
      </c>
      <c r="M6" s="107">
        <v>5</v>
      </c>
      <c r="N6" s="108" t="s">
        <v>3449</v>
      </c>
      <c r="O6" s="108" t="s">
        <v>2419</v>
      </c>
    </row>
    <row r="7" spans="1:15" x14ac:dyDescent="0.15">
      <c r="A7" s="3">
        <v>6</v>
      </c>
      <c r="B7" s="4" t="s">
        <v>3280</v>
      </c>
      <c r="C7" s="4" t="s">
        <v>2421</v>
      </c>
      <c r="D7" s="3">
        <v>26</v>
      </c>
      <c r="E7" s="4" t="s">
        <v>56</v>
      </c>
      <c r="F7" s="4" t="s">
        <v>2422</v>
      </c>
      <c r="G7" s="3">
        <v>46</v>
      </c>
      <c r="H7" s="4" t="s">
        <v>3280</v>
      </c>
      <c r="I7" s="4" t="s">
        <v>2450</v>
      </c>
      <c r="L7" s="4" t="s">
        <v>5371</v>
      </c>
      <c r="M7" s="107">
        <v>6</v>
      </c>
      <c r="N7" s="108" t="s">
        <v>3280</v>
      </c>
      <c r="O7" s="108" t="s">
        <v>2421</v>
      </c>
    </row>
    <row r="8" spans="1:15" x14ac:dyDescent="0.15">
      <c r="A8" s="3">
        <v>7</v>
      </c>
      <c r="B8" s="4" t="s">
        <v>1890</v>
      </c>
      <c r="C8" s="4" t="s">
        <v>3335</v>
      </c>
      <c r="D8" s="3">
        <v>27</v>
      </c>
      <c r="E8" s="4" t="s">
        <v>1890</v>
      </c>
      <c r="F8" s="4" t="s">
        <v>50</v>
      </c>
      <c r="G8" s="3">
        <v>47</v>
      </c>
      <c r="H8" s="4" t="s">
        <v>1890</v>
      </c>
      <c r="I8" s="4" t="s">
        <v>12</v>
      </c>
      <c r="L8" s="4" t="s">
        <v>5371</v>
      </c>
      <c r="M8" s="107">
        <v>7</v>
      </c>
      <c r="N8" s="108" t="s">
        <v>1890</v>
      </c>
      <c r="O8" s="108" t="s">
        <v>3335</v>
      </c>
    </row>
    <row r="9" spans="1:15" x14ac:dyDescent="0.15">
      <c r="A9" s="3">
        <v>8</v>
      </c>
      <c r="B9" s="4" t="s">
        <v>3472</v>
      </c>
      <c r="C9" s="4" t="s">
        <v>2423</v>
      </c>
      <c r="D9" s="3">
        <v>28</v>
      </c>
      <c r="E9" s="4" t="s">
        <v>3472</v>
      </c>
      <c r="F9" s="4" t="s">
        <v>2424</v>
      </c>
      <c r="G9" s="3">
        <v>48</v>
      </c>
      <c r="H9" s="4" t="s">
        <v>3472</v>
      </c>
      <c r="I9" s="4" t="s">
        <v>3393</v>
      </c>
      <c r="L9" s="4" t="s">
        <v>5371</v>
      </c>
      <c r="M9" s="107">
        <v>8</v>
      </c>
      <c r="N9" s="108" t="s">
        <v>3472</v>
      </c>
      <c r="O9" s="108" t="s">
        <v>2423</v>
      </c>
    </row>
    <row r="10" spans="1:15" x14ac:dyDescent="0.15">
      <c r="A10" s="3">
        <v>9</v>
      </c>
      <c r="B10" s="4" t="s">
        <v>801</v>
      </c>
      <c r="C10" s="4" t="s">
        <v>2425</v>
      </c>
      <c r="D10" s="3">
        <v>29</v>
      </c>
      <c r="E10" s="4" t="s">
        <v>801</v>
      </c>
      <c r="F10" s="4" t="s">
        <v>3395</v>
      </c>
      <c r="G10" s="3">
        <v>49</v>
      </c>
      <c r="H10" s="4" t="s">
        <v>801</v>
      </c>
      <c r="I10" s="4" t="s">
        <v>2454</v>
      </c>
      <c r="L10" s="4" t="s">
        <v>5371</v>
      </c>
      <c r="M10" s="107">
        <v>9</v>
      </c>
      <c r="N10" s="108" t="s">
        <v>801</v>
      </c>
      <c r="O10" s="108" t="s">
        <v>2425</v>
      </c>
    </row>
    <row r="11" spans="1:15" x14ac:dyDescent="0.15">
      <c r="A11" s="3">
        <v>10</v>
      </c>
      <c r="B11" s="4" t="s">
        <v>3452</v>
      </c>
      <c r="C11" s="4" t="s">
        <v>2426</v>
      </c>
      <c r="D11" s="3">
        <v>30</v>
      </c>
      <c r="E11" s="4" t="s">
        <v>3452</v>
      </c>
      <c r="F11" s="4" t="s">
        <v>2427</v>
      </c>
      <c r="G11" s="3">
        <v>50</v>
      </c>
      <c r="H11" s="4" t="s">
        <v>3452</v>
      </c>
      <c r="I11" s="4" t="s">
        <v>2125</v>
      </c>
      <c r="L11" s="4" t="s">
        <v>5371</v>
      </c>
      <c r="M11" s="107">
        <v>10</v>
      </c>
      <c r="N11" s="108" t="s">
        <v>3452</v>
      </c>
      <c r="O11" s="108" t="s">
        <v>2426</v>
      </c>
    </row>
    <row r="12" spans="1:15" x14ac:dyDescent="0.15">
      <c r="A12" s="3">
        <v>11</v>
      </c>
      <c r="B12" s="4" t="s">
        <v>786</v>
      </c>
      <c r="C12" s="4" t="s">
        <v>3531</v>
      </c>
      <c r="D12" s="3">
        <v>31</v>
      </c>
      <c r="E12" s="4" t="s">
        <v>56</v>
      </c>
      <c r="F12" s="4" t="s">
        <v>2428</v>
      </c>
      <c r="G12" s="3">
        <v>51</v>
      </c>
      <c r="H12" s="4" t="s">
        <v>786</v>
      </c>
      <c r="I12" s="4" t="s">
        <v>2456</v>
      </c>
      <c r="L12" s="4" t="s">
        <v>5371</v>
      </c>
      <c r="M12" s="107">
        <v>11</v>
      </c>
      <c r="N12" s="108" t="s">
        <v>786</v>
      </c>
      <c r="O12" s="108" t="s">
        <v>3531</v>
      </c>
    </row>
    <row r="13" spans="1:15" x14ac:dyDescent="0.15">
      <c r="A13" s="3">
        <v>12</v>
      </c>
      <c r="B13" s="4" t="s">
        <v>75</v>
      </c>
      <c r="C13" s="4" t="s">
        <v>2429</v>
      </c>
      <c r="D13" s="3">
        <v>32</v>
      </c>
      <c r="E13" s="4" t="s">
        <v>801</v>
      </c>
      <c r="F13" s="4" t="s">
        <v>2430</v>
      </c>
      <c r="G13" s="3">
        <v>52</v>
      </c>
      <c r="H13" s="4" t="s">
        <v>75</v>
      </c>
      <c r="I13" s="4" t="s">
        <v>2458</v>
      </c>
      <c r="L13" s="4" t="s">
        <v>5371</v>
      </c>
      <c r="M13" s="107">
        <v>12</v>
      </c>
      <c r="N13" s="108" t="s">
        <v>75</v>
      </c>
      <c r="O13" s="108" t="s">
        <v>2429</v>
      </c>
    </row>
    <row r="14" spans="1:15" x14ac:dyDescent="0.15">
      <c r="A14" s="3">
        <v>13</v>
      </c>
      <c r="B14" s="4" t="s">
        <v>3521</v>
      </c>
      <c r="C14" s="4" t="s">
        <v>189</v>
      </c>
      <c r="D14" s="3">
        <v>33</v>
      </c>
      <c r="E14" s="4" t="s">
        <v>3521</v>
      </c>
      <c r="F14" s="4" t="s">
        <v>2431</v>
      </c>
      <c r="G14" s="3">
        <v>53</v>
      </c>
      <c r="H14" s="4" t="s">
        <v>3521</v>
      </c>
      <c r="I14" s="4" t="s">
        <v>3545</v>
      </c>
      <c r="L14" s="4" t="s">
        <v>5371</v>
      </c>
      <c r="M14" s="107">
        <v>13</v>
      </c>
      <c r="N14" s="108" t="s">
        <v>3521</v>
      </c>
      <c r="O14" s="108" t="s">
        <v>189</v>
      </c>
    </row>
    <row r="15" spans="1:15" x14ac:dyDescent="0.15">
      <c r="A15" s="3">
        <v>14</v>
      </c>
      <c r="B15" s="4" t="s">
        <v>3472</v>
      </c>
      <c r="C15" s="4" t="s">
        <v>2432</v>
      </c>
      <c r="D15" s="3">
        <v>34</v>
      </c>
      <c r="E15" s="4" t="s">
        <v>781</v>
      </c>
      <c r="F15" s="4" t="s">
        <v>49</v>
      </c>
      <c r="G15" s="3">
        <v>54</v>
      </c>
      <c r="H15" s="4" t="s">
        <v>3557</v>
      </c>
      <c r="I15" s="4" t="s">
        <v>2461</v>
      </c>
      <c r="L15" s="4" t="s">
        <v>5371</v>
      </c>
      <c r="M15" s="107">
        <v>14</v>
      </c>
      <c r="N15" s="108" t="s">
        <v>3472</v>
      </c>
      <c r="O15" s="108" t="s">
        <v>2432</v>
      </c>
    </row>
    <row r="16" spans="1:15" x14ac:dyDescent="0.15">
      <c r="A16" s="3">
        <v>15</v>
      </c>
      <c r="B16" s="4" t="s">
        <v>3230</v>
      </c>
      <c r="C16" s="4" t="s">
        <v>2433</v>
      </c>
      <c r="D16" s="3">
        <v>35</v>
      </c>
      <c r="E16" s="4" t="s">
        <v>3258</v>
      </c>
      <c r="F16" s="4" t="s">
        <v>2434</v>
      </c>
      <c r="G16" s="3">
        <v>55</v>
      </c>
      <c r="H16" s="4" t="s">
        <v>3230</v>
      </c>
      <c r="I16" s="4" t="s">
        <v>3244</v>
      </c>
      <c r="L16" s="4" t="s">
        <v>5371</v>
      </c>
      <c r="M16" s="107">
        <v>15</v>
      </c>
      <c r="N16" s="108" t="s">
        <v>3230</v>
      </c>
      <c r="O16" s="108" t="s">
        <v>2433</v>
      </c>
    </row>
    <row r="17" spans="1:15" x14ac:dyDescent="0.15">
      <c r="A17" s="3">
        <v>16</v>
      </c>
      <c r="B17" s="4" t="s">
        <v>3258</v>
      </c>
      <c r="C17" s="4" t="s">
        <v>2435</v>
      </c>
      <c r="D17" s="3">
        <v>36</v>
      </c>
      <c r="E17" s="4" t="s">
        <v>55</v>
      </c>
      <c r="F17" s="4" t="s">
        <v>2436</v>
      </c>
      <c r="G17" s="3">
        <v>56</v>
      </c>
      <c r="H17" s="4" t="s">
        <v>3452</v>
      </c>
      <c r="I17" s="4" t="s">
        <v>2464</v>
      </c>
      <c r="L17" s="4" t="s">
        <v>5371</v>
      </c>
      <c r="M17" s="107">
        <v>16</v>
      </c>
      <c r="N17" s="108" t="s">
        <v>3258</v>
      </c>
      <c r="O17" s="108" t="s">
        <v>2435</v>
      </c>
    </row>
    <row r="18" spans="1:15" x14ac:dyDescent="0.15">
      <c r="A18" s="3">
        <v>17</v>
      </c>
      <c r="B18" s="4" t="s">
        <v>3374</v>
      </c>
      <c r="C18" s="4" t="s">
        <v>20</v>
      </c>
      <c r="D18" s="3">
        <v>37</v>
      </c>
      <c r="E18" s="4" t="s">
        <v>56</v>
      </c>
      <c r="F18" s="4" t="s">
        <v>2437</v>
      </c>
      <c r="G18" s="3">
        <v>57</v>
      </c>
      <c r="H18" s="4" t="s">
        <v>3472</v>
      </c>
      <c r="I18" s="4" t="s">
        <v>2466</v>
      </c>
      <c r="L18" s="4" t="s">
        <v>5371</v>
      </c>
      <c r="M18" s="107">
        <v>17</v>
      </c>
      <c r="N18" s="108" t="s">
        <v>3374</v>
      </c>
      <c r="O18" s="108" t="s">
        <v>20</v>
      </c>
    </row>
    <row r="19" spans="1:15" x14ac:dyDescent="0.15">
      <c r="A19" s="3">
        <v>18</v>
      </c>
      <c r="B19" s="4" t="s">
        <v>801</v>
      </c>
      <c r="C19" s="4" t="s">
        <v>2047</v>
      </c>
      <c r="D19" s="3">
        <v>38</v>
      </c>
      <c r="E19" s="4" t="s">
        <v>3472</v>
      </c>
      <c r="F19" s="4" t="s">
        <v>2438</v>
      </c>
      <c r="G19" s="3">
        <v>58</v>
      </c>
      <c r="H19" s="4" t="s">
        <v>3449</v>
      </c>
      <c r="I19" s="4" t="s">
        <v>0</v>
      </c>
      <c r="L19" s="4" t="s">
        <v>5371</v>
      </c>
      <c r="M19" s="107">
        <v>18</v>
      </c>
      <c r="N19" s="108" t="s">
        <v>801</v>
      </c>
      <c r="O19" s="108" t="s">
        <v>2047</v>
      </c>
    </row>
    <row r="20" spans="1:15" x14ac:dyDescent="0.15">
      <c r="A20" s="3">
        <v>19</v>
      </c>
      <c r="B20" s="4" t="s">
        <v>3499</v>
      </c>
      <c r="C20" s="4" t="s">
        <v>2439</v>
      </c>
      <c r="D20" s="3">
        <v>39</v>
      </c>
      <c r="E20" s="4" t="s">
        <v>55</v>
      </c>
      <c r="F20" s="4" t="s">
        <v>3527</v>
      </c>
      <c r="G20" s="3">
        <v>59</v>
      </c>
      <c r="H20" s="4" t="s">
        <v>3453</v>
      </c>
      <c r="I20" s="4" t="s">
        <v>2469</v>
      </c>
      <c r="L20" s="4" t="s">
        <v>5371</v>
      </c>
      <c r="M20" s="107">
        <v>19</v>
      </c>
      <c r="N20" s="108" t="s">
        <v>3499</v>
      </c>
      <c r="O20" s="108" t="s">
        <v>2439</v>
      </c>
    </row>
    <row r="21" spans="1:15" x14ac:dyDescent="0.15">
      <c r="A21" s="3">
        <v>20</v>
      </c>
      <c r="B21" s="4" t="s">
        <v>3499</v>
      </c>
      <c r="C21" s="4" t="s">
        <v>3250</v>
      </c>
      <c r="D21" s="3">
        <v>40</v>
      </c>
      <c r="E21" s="4" t="s">
        <v>3557</v>
      </c>
      <c r="F21" s="4" t="s">
        <v>2440</v>
      </c>
      <c r="G21" s="3">
        <v>60</v>
      </c>
      <c r="H21" s="4" t="s">
        <v>3499</v>
      </c>
      <c r="I21" s="4" t="s">
        <v>2470</v>
      </c>
      <c r="L21" s="4" t="s">
        <v>5371</v>
      </c>
      <c r="M21" s="107">
        <v>20</v>
      </c>
      <c r="N21" s="108" t="s">
        <v>3499</v>
      </c>
      <c r="O21" s="108" t="s">
        <v>3250</v>
      </c>
    </row>
    <row r="22" spans="1:15" x14ac:dyDescent="0.15">
      <c r="M22" s="107"/>
      <c r="N22" s="108"/>
      <c r="O22" s="108"/>
    </row>
    <row r="23" spans="1:15" s="1" customFormat="1" x14ac:dyDescent="0.15">
      <c r="A23" s="189" t="s">
        <v>66</v>
      </c>
      <c r="B23" s="189"/>
      <c r="C23" s="189"/>
      <c r="D23" s="189" t="s">
        <v>67</v>
      </c>
      <c r="E23" s="189"/>
      <c r="F23" s="189"/>
      <c r="G23" s="189" t="s">
        <v>68</v>
      </c>
      <c r="H23" s="189"/>
      <c r="I23" s="189"/>
      <c r="M23" s="105" t="s">
        <v>64</v>
      </c>
      <c r="N23" s="106"/>
      <c r="O23" s="106"/>
    </row>
    <row r="24" spans="1:15" x14ac:dyDescent="0.15">
      <c r="A24" s="3">
        <v>61</v>
      </c>
      <c r="B24" s="4" t="s">
        <v>3453</v>
      </c>
      <c r="C24" s="4" t="s">
        <v>2442</v>
      </c>
      <c r="D24" s="3">
        <v>81</v>
      </c>
      <c r="E24" s="4" t="s">
        <v>3453</v>
      </c>
      <c r="F24" s="4" t="s">
        <v>3337</v>
      </c>
      <c r="G24" s="3">
        <v>101</v>
      </c>
      <c r="H24" s="4" t="s">
        <v>3258</v>
      </c>
      <c r="I24" s="4" t="s">
        <v>2472</v>
      </c>
      <c r="L24" s="4" t="s">
        <v>5372</v>
      </c>
      <c r="M24" s="107">
        <v>21</v>
      </c>
      <c r="N24" s="108" t="s">
        <v>3453</v>
      </c>
      <c r="O24" s="108" t="s">
        <v>209</v>
      </c>
    </row>
    <row r="25" spans="1:15" x14ac:dyDescent="0.15">
      <c r="A25" s="3">
        <v>62</v>
      </c>
      <c r="B25" s="4" t="s">
        <v>3557</v>
      </c>
      <c r="C25" s="4" t="s">
        <v>2444</v>
      </c>
      <c r="D25" s="3">
        <v>82</v>
      </c>
      <c r="E25" s="4" t="s">
        <v>801</v>
      </c>
      <c r="F25" s="4" t="s">
        <v>2473</v>
      </c>
      <c r="G25" s="3">
        <v>102</v>
      </c>
      <c r="H25" s="4" t="s">
        <v>3557</v>
      </c>
      <c r="I25" s="4" t="s">
        <v>3269</v>
      </c>
      <c r="L25" s="4" t="s">
        <v>5372</v>
      </c>
      <c r="M25" s="107">
        <v>22</v>
      </c>
      <c r="N25" s="108" t="s">
        <v>781</v>
      </c>
      <c r="O25" s="108" t="s">
        <v>2414</v>
      </c>
    </row>
    <row r="26" spans="1:15" x14ac:dyDescent="0.15">
      <c r="A26" s="3">
        <v>63</v>
      </c>
      <c r="B26" s="4" t="s">
        <v>56</v>
      </c>
      <c r="C26" s="4" t="s">
        <v>2445</v>
      </c>
      <c r="D26" s="3">
        <v>83</v>
      </c>
      <c r="E26" s="4" t="s">
        <v>786</v>
      </c>
      <c r="F26" s="4" t="s">
        <v>2474</v>
      </c>
      <c r="G26" s="3">
        <v>103</v>
      </c>
      <c r="H26" s="4" t="s">
        <v>56</v>
      </c>
      <c r="I26" s="4" t="s">
        <v>2357</v>
      </c>
      <c r="L26" s="4" t="s">
        <v>5372</v>
      </c>
      <c r="M26" s="107">
        <v>23</v>
      </c>
      <c r="N26" s="108" t="s">
        <v>3499</v>
      </c>
      <c r="O26" s="108" t="s">
        <v>2416</v>
      </c>
    </row>
    <row r="27" spans="1:15" x14ac:dyDescent="0.15">
      <c r="A27" s="3">
        <v>64</v>
      </c>
      <c r="B27" s="4" t="s">
        <v>3258</v>
      </c>
      <c r="C27" s="4" t="s">
        <v>2447</v>
      </c>
      <c r="D27" s="3">
        <v>84</v>
      </c>
      <c r="E27" s="4" t="s">
        <v>3452</v>
      </c>
      <c r="F27" s="4" t="s">
        <v>1237</v>
      </c>
      <c r="G27" s="3">
        <v>104</v>
      </c>
      <c r="H27" s="4" t="s">
        <v>3258</v>
      </c>
      <c r="I27" s="4" t="s">
        <v>3256</v>
      </c>
      <c r="L27" s="4" t="s">
        <v>5372</v>
      </c>
      <c r="M27" s="107">
        <v>24</v>
      </c>
      <c r="N27" s="108" t="s">
        <v>1890</v>
      </c>
      <c r="O27" s="108" t="s">
        <v>2418</v>
      </c>
    </row>
    <row r="28" spans="1:15" x14ac:dyDescent="0.15">
      <c r="A28" s="3">
        <v>65</v>
      </c>
      <c r="B28" s="4" t="s">
        <v>3449</v>
      </c>
      <c r="C28" s="4" t="s">
        <v>2449</v>
      </c>
      <c r="D28" s="3">
        <v>85</v>
      </c>
      <c r="E28" s="4" t="s">
        <v>3449</v>
      </c>
      <c r="F28" s="4" t="s">
        <v>2402</v>
      </c>
      <c r="G28" s="3">
        <v>105</v>
      </c>
      <c r="H28" s="4" t="s">
        <v>3449</v>
      </c>
      <c r="I28" s="4" t="s">
        <v>2475</v>
      </c>
      <c r="L28" s="4" t="s">
        <v>5372</v>
      </c>
      <c r="M28" s="107">
        <v>25</v>
      </c>
      <c r="N28" s="108" t="s">
        <v>3449</v>
      </c>
      <c r="O28" s="108" t="s">
        <v>2420</v>
      </c>
    </row>
    <row r="29" spans="1:15" x14ac:dyDescent="0.15">
      <c r="A29" s="3">
        <v>66</v>
      </c>
      <c r="B29" s="4" t="s">
        <v>3449</v>
      </c>
      <c r="C29" s="4" t="s">
        <v>2451</v>
      </c>
      <c r="D29" s="3">
        <v>86</v>
      </c>
      <c r="E29" s="4" t="s">
        <v>3280</v>
      </c>
      <c r="F29" s="4" t="s">
        <v>1400</v>
      </c>
      <c r="G29" s="3">
        <v>106</v>
      </c>
      <c r="H29" s="4" t="s">
        <v>3280</v>
      </c>
      <c r="I29" s="4" t="s">
        <v>2476</v>
      </c>
      <c r="L29" s="4" t="s">
        <v>5372</v>
      </c>
      <c r="M29" s="107">
        <v>26</v>
      </c>
      <c r="N29" s="108" t="s">
        <v>56</v>
      </c>
      <c r="O29" s="108" t="s">
        <v>2422</v>
      </c>
    </row>
    <row r="30" spans="1:15" x14ac:dyDescent="0.15">
      <c r="A30" s="3">
        <v>67</v>
      </c>
      <c r="B30" s="4" t="s">
        <v>1890</v>
      </c>
      <c r="C30" s="4" t="s">
        <v>2452</v>
      </c>
      <c r="D30" s="3">
        <v>87</v>
      </c>
      <c r="E30" s="4" t="s">
        <v>1890</v>
      </c>
      <c r="F30" s="4" t="s">
        <v>2477</v>
      </c>
      <c r="G30" s="3">
        <v>107</v>
      </c>
      <c r="H30" s="4" t="s">
        <v>1890</v>
      </c>
      <c r="I30" s="4" t="s">
        <v>2478</v>
      </c>
      <c r="L30" s="4" t="s">
        <v>5372</v>
      </c>
      <c r="M30" s="107">
        <v>27</v>
      </c>
      <c r="N30" s="108" t="s">
        <v>1890</v>
      </c>
      <c r="O30" s="108" t="s">
        <v>50</v>
      </c>
    </row>
    <row r="31" spans="1:15" x14ac:dyDescent="0.15">
      <c r="A31" s="3">
        <v>68</v>
      </c>
      <c r="B31" s="4" t="s">
        <v>3472</v>
      </c>
      <c r="C31" s="4" t="s">
        <v>2453</v>
      </c>
      <c r="D31" s="3">
        <v>88</v>
      </c>
      <c r="E31" s="4" t="s">
        <v>56</v>
      </c>
      <c r="F31" s="4" t="s">
        <v>2479</v>
      </c>
      <c r="G31" s="3">
        <v>108</v>
      </c>
      <c r="H31" s="4" t="s">
        <v>3472</v>
      </c>
      <c r="I31" s="4" t="s">
        <v>2480</v>
      </c>
      <c r="L31" s="4" t="s">
        <v>5372</v>
      </c>
      <c r="M31" s="107">
        <v>28</v>
      </c>
      <c r="N31" s="108" t="s">
        <v>3472</v>
      </c>
      <c r="O31" s="108" t="s">
        <v>2424</v>
      </c>
    </row>
    <row r="32" spans="1:15" x14ac:dyDescent="0.15">
      <c r="A32" s="3">
        <v>69</v>
      </c>
      <c r="B32" s="4" t="s">
        <v>801</v>
      </c>
      <c r="C32" s="4" t="s">
        <v>2455</v>
      </c>
      <c r="D32" s="3">
        <v>89</v>
      </c>
      <c r="E32" s="4" t="s">
        <v>801</v>
      </c>
      <c r="F32" s="4" t="s">
        <v>2481</v>
      </c>
      <c r="G32" s="3">
        <v>109</v>
      </c>
      <c r="H32" s="4" t="s">
        <v>801</v>
      </c>
      <c r="I32" s="4" t="s">
        <v>2482</v>
      </c>
      <c r="L32" s="4" t="s">
        <v>5372</v>
      </c>
      <c r="M32" s="107">
        <v>29</v>
      </c>
      <c r="N32" s="108" t="s">
        <v>801</v>
      </c>
      <c r="O32" s="108" t="s">
        <v>3395</v>
      </c>
    </row>
    <row r="33" spans="1:15" x14ac:dyDescent="0.15">
      <c r="A33" s="3">
        <v>70</v>
      </c>
      <c r="B33" s="4" t="s">
        <v>3452</v>
      </c>
      <c r="C33" s="4" t="s">
        <v>769</v>
      </c>
      <c r="D33" s="3">
        <v>90</v>
      </c>
      <c r="E33" s="4" t="s">
        <v>786</v>
      </c>
      <c r="F33" s="4" t="s">
        <v>2379</v>
      </c>
      <c r="G33" s="3">
        <v>110</v>
      </c>
      <c r="H33" s="4" t="s">
        <v>3452</v>
      </c>
      <c r="I33" s="4" t="s">
        <v>2483</v>
      </c>
      <c r="L33" s="4" t="s">
        <v>5372</v>
      </c>
      <c r="M33" s="107">
        <v>30</v>
      </c>
      <c r="N33" s="108" t="s">
        <v>3452</v>
      </c>
      <c r="O33" s="108" t="s">
        <v>2427</v>
      </c>
    </row>
    <row r="34" spans="1:15" x14ac:dyDescent="0.15">
      <c r="A34" s="3">
        <v>71</v>
      </c>
      <c r="B34" s="4" t="s">
        <v>786</v>
      </c>
      <c r="C34" s="4" t="s">
        <v>2457</v>
      </c>
      <c r="D34" s="3">
        <v>91</v>
      </c>
      <c r="E34" s="4" t="s">
        <v>786</v>
      </c>
      <c r="F34" s="4" t="s">
        <v>2484</v>
      </c>
      <c r="G34" s="3">
        <v>111</v>
      </c>
      <c r="H34" s="4" t="s">
        <v>786</v>
      </c>
      <c r="I34" s="4" t="s">
        <v>2485</v>
      </c>
      <c r="L34" s="4" t="s">
        <v>5372</v>
      </c>
      <c r="M34" s="107">
        <v>31</v>
      </c>
      <c r="N34" s="108" t="s">
        <v>56</v>
      </c>
      <c r="O34" s="108" t="s">
        <v>2428</v>
      </c>
    </row>
    <row r="35" spans="1:15" x14ac:dyDescent="0.15">
      <c r="A35" s="3">
        <v>72</v>
      </c>
      <c r="B35" s="4" t="s">
        <v>801</v>
      </c>
      <c r="C35" s="4" t="s">
        <v>2459</v>
      </c>
      <c r="D35" s="3">
        <v>92</v>
      </c>
      <c r="E35" s="4" t="s">
        <v>801</v>
      </c>
      <c r="F35" s="4" t="s">
        <v>2486</v>
      </c>
      <c r="G35" s="3">
        <v>112</v>
      </c>
      <c r="H35" s="4" t="s">
        <v>75</v>
      </c>
      <c r="I35" s="4" t="s">
        <v>2487</v>
      </c>
      <c r="L35" s="4" t="s">
        <v>5372</v>
      </c>
      <c r="M35" s="107">
        <v>32</v>
      </c>
      <c r="N35" s="108" t="s">
        <v>801</v>
      </c>
      <c r="O35" s="108" t="s">
        <v>2430</v>
      </c>
    </row>
    <row r="36" spans="1:15" x14ac:dyDescent="0.15">
      <c r="A36" s="3">
        <v>73</v>
      </c>
      <c r="B36" s="4" t="s">
        <v>3521</v>
      </c>
      <c r="C36" s="4" t="s">
        <v>2460</v>
      </c>
      <c r="D36" s="3">
        <v>93</v>
      </c>
      <c r="E36" s="4" t="s">
        <v>3521</v>
      </c>
      <c r="F36" s="4" t="s">
        <v>2488</v>
      </c>
      <c r="G36" s="3">
        <v>113</v>
      </c>
      <c r="H36" s="4" t="s">
        <v>3521</v>
      </c>
      <c r="I36" s="4" t="s">
        <v>2489</v>
      </c>
      <c r="L36" s="4" t="s">
        <v>5372</v>
      </c>
      <c r="M36" s="107">
        <v>33</v>
      </c>
      <c r="N36" s="108" t="s">
        <v>3521</v>
      </c>
      <c r="O36" s="108" t="s">
        <v>2431</v>
      </c>
    </row>
    <row r="37" spans="1:15" x14ac:dyDescent="0.15">
      <c r="A37" s="3">
        <v>74</v>
      </c>
      <c r="B37" s="4" t="s">
        <v>781</v>
      </c>
      <c r="C37" s="4" t="s">
        <v>2462</v>
      </c>
      <c r="D37" s="3">
        <v>94</v>
      </c>
      <c r="E37" s="4" t="s">
        <v>781</v>
      </c>
      <c r="F37" s="4" t="s">
        <v>2490</v>
      </c>
      <c r="G37" s="3">
        <v>114</v>
      </c>
      <c r="H37" s="4" t="s">
        <v>781</v>
      </c>
      <c r="I37" s="4" t="s">
        <v>2491</v>
      </c>
      <c r="L37" s="4" t="s">
        <v>5372</v>
      </c>
      <c r="M37" s="107">
        <v>34</v>
      </c>
      <c r="N37" s="108" t="s">
        <v>781</v>
      </c>
      <c r="O37" s="108" t="s">
        <v>49</v>
      </c>
    </row>
    <row r="38" spans="1:15" x14ac:dyDescent="0.15">
      <c r="A38" s="3">
        <v>75</v>
      </c>
      <c r="B38" s="4" t="s">
        <v>3230</v>
      </c>
      <c r="C38" s="4" t="s">
        <v>2463</v>
      </c>
      <c r="D38" s="3">
        <v>95</v>
      </c>
      <c r="E38" s="4" t="s">
        <v>3230</v>
      </c>
      <c r="F38" s="4" t="s">
        <v>2492</v>
      </c>
      <c r="G38" s="3">
        <v>115</v>
      </c>
      <c r="H38" s="4" t="s">
        <v>3230</v>
      </c>
      <c r="I38" s="4" t="s">
        <v>2493</v>
      </c>
      <c r="L38" s="4" t="s">
        <v>5372</v>
      </c>
      <c r="M38" s="107">
        <v>35</v>
      </c>
      <c r="N38" s="108" t="s">
        <v>3258</v>
      </c>
      <c r="O38" s="108" t="s">
        <v>2434</v>
      </c>
    </row>
    <row r="39" spans="1:15" x14ac:dyDescent="0.15">
      <c r="A39" s="3">
        <v>76</v>
      </c>
      <c r="B39" s="4" t="s">
        <v>3258</v>
      </c>
      <c r="C39" s="4" t="s">
        <v>2465</v>
      </c>
      <c r="D39" s="3">
        <v>96</v>
      </c>
      <c r="E39" s="4" t="s">
        <v>3453</v>
      </c>
      <c r="F39" s="4" t="s">
        <v>2494</v>
      </c>
      <c r="G39" s="3">
        <v>116</v>
      </c>
      <c r="H39" s="4" t="s">
        <v>55</v>
      </c>
      <c r="I39" s="4" t="s">
        <v>2495</v>
      </c>
      <c r="L39" s="4" t="s">
        <v>5372</v>
      </c>
      <c r="M39" s="107">
        <v>36</v>
      </c>
      <c r="N39" s="108" t="s">
        <v>55</v>
      </c>
      <c r="O39" s="108" t="s">
        <v>2436</v>
      </c>
    </row>
    <row r="40" spans="1:15" x14ac:dyDescent="0.15">
      <c r="A40" s="3">
        <v>77</v>
      </c>
      <c r="B40" s="4" t="s">
        <v>3374</v>
      </c>
      <c r="C40" s="4" t="s">
        <v>2467</v>
      </c>
      <c r="D40" s="3">
        <v>97</v>
      </c>
      <c r="E40" s="4" t="s">
        <v>3374</v>
      </c>
      <c r="F40" s="4" t="s">
        <v>2496</v>
      </c>
      <c r="G40" s="3">
        <v>117</v>
      </c>
      <c r="H40" s="4" t="s">
        <v>3374</v>
      </c>
      <c r="I40" s="4" t="s">
        <v>2497</v>
      </c>
      <c r="L40" s="4" t="s">
        <v>5372</v>
      </c>
      <c r="M40" s="107">
        <v>37</v>
      </c>
      <c r="N40" s="108" t="s">
        <v>56</v>
      </c>
      <c r="O40" s="108" t="s">
        <v>2437</v>
      </c>
    </row>
    <row r="41" spans="1:15" x14ac:dyDescent="0.15">
      <c r="A41" s="3">
        <v>78</v>
      </c>
      <c r="B41" s="4" t="s">
        <v>62</v>
      </c>
      <c r="C41" s="4" t="s">
        <v>2468</v>
      </c>
      <c r="D41" s="3">
        <v>98</v>
      </c>
      <c r="E41" s="4" t="s">
        <v>62</v>
      </c>
      <c r="F41" s="4" t="s">
        <v>2498</v>
      </c>
      <c r="G41" s="3">
        <v>118</v>
      </c>
      <c r="H41" s="4" t="s">
        <v>3472</v>
      </c>
      <c r="I41" s="4" t="s">
        <v>2499</v>
      </c>
      <c r="L41" s="4" t="s">
        <v>5372</v>
      </c>
      <c r="M41" s="107">
        <v>38</v>
      </c>
      <c r="N41" s="108" t="s">
        <v>3472</v>
      </c>
      <c r="O41" s="108" t="s">
        <v>2438</v>
      </c>
    </row>
    <row r="42" spans="1:15" x14ac:dyDescent="0.15">
      <c r="A42" s="3">
        <v>79</v>
      </c>
      <c r="B42" s="4" t="s">
        <v>3521</v>
      </c>
      <c r="C42" s="4" t="s">
        <v>2373</v>
      </c>
      <c r="D42" s="3">
        <v>99</v>
      </c>
      <c r="E42" s="4" t="s">
        <v>3522</v>
      </c>
      <c r="F42" s="4" t="s">
        <v>3496</v>
      </c>
      <c r="G42" s="3">
        <v>119</v>
      </c>
      <c r="H42" s="4" t="s">
        <v>3522</v>
      </c>
      <c r="I42" s="4" t="s">
        <v>2500</v>
      </c>
      <c r="L42" s="4" t="s">
        <v>5372</v>
      </c>
      <c r="M42" s="107">
        <v>39</v>
      </c>
      <c r="N42" s="108" t="s">
        <v>55</v>
      </c>
      <c r="O42" s="108" t="s">
        <v>3527</v>
      </c>
    </row>
    <row r="43" spans="1:15" x14ac:dyDescent="0.15">
      <c r="A43" s="3">
        <v>80</v>
      </c>
      <c r="B43" s="4" t="s">
        <v>3499</v>
      </c>
      <c r="C43" s="4" t="s">
        <v>2471</v>
      </c>
      <c r="D43" s="3">
        <v>100</v>
      </c>
      <c r="E43" s="4" t="s">
        <v>3499</v>
      </c>
      <c r="F43" s="4" t="s">
        <v>622</v>
      </c>
      <c r="G43" s="3">
        <v>120</v>
      </c>
      <c r="H43" s="4" t="s">
        <v>3499</v>
      </c>
      <c r="I43" s="4" t="s">
        <v>2501</v>
      </c>
      <c r="L43" s="4" t="s">
        <v>5372</v>
      </c>
      <c r="M43" s="107">
        <v>40</v>
      </c>
      <c r="N43" s="108" t="s">
        <v>3557</v>
      </c>
      <c r="O43" s="108" t="s">
        <v>2440</v>
      </c>
    </row>
    <row r="44" spans="1:15" x14ac:dyDescent="0.15">
      <c r="M44" s="107"/>
      <c r="N44" s="108"/>
      <c r="O44" s="108"/>
    </row>
    <row r="45" spans="1:15" s="1" customFormat="1" x14ac:dyDescent="0.15">
      <c r="A45" s="189" t="s">
        <v>69</v>
      </c>
      <c r="B45" s="189"/>
      <c r="C45" s="189"/>
      <c r="D45" s="189" t="s">
        <v>70</v>
      </c>
      <c r="E45" s="189"/>
      <c r="F45" s="189"/>
      <c r="G45" s="189" t="s">
        <v>71</v>
      </c>
      <c r="H45" s="189"/>
      <c r="I45" s="189"/>
      <c r="M45" s="105" t="s">
        <v>65</v>
      </c>
      <c r="N45" s="106"/>
      <c r="O45" s="106"/>
    </row>
    <row r="46" spans="1:15" x14ac:dyDescent="0.15">
      <c r="A46" s="3">
        <v>121</v>
      </c>
      <c r="B46" s="4" t="s">
        <v>3453</v>
      </c>
      <c r="C46" s="4" t="s">
        <v>2502</v>
      </c>
      <c r="D46" s="3">
        <v>141</v>
      </c>
      <c r="E46" s="4" t="s">
        <v>3453</v>
      </c>
      <c r="F46" s="4" t="s">
        <v>2503</v>
      </c>
      <c r="G46" s="3">
        <v>161</v>
      </c>
      <c r="H46" s="4" t="s">
        <v>3453</v>
      </c>
      <c r="I46" s="4" t="s">
        <v>2524</v>
      </c>
      <c r="L46" s="4" t="s">
        <v>5373</v>
      </c>
      <c r="M46" s="107">
        <v>41</v>
      </c>
      <c r="N46" s="108" t="s">
        <v>3258</v>
      </c>
      <c r="O46" s="108" t="s">
        <v>2441</v>
      </c>
    </row>
    <row r="47" spans="1:15" x14ac:dyDescent="0.15">
      <c r="A47" s="3">
        <v>122</v>
      </c>
      <c r="B47" s="4" t="s">
        <v>3557</v>
      </c>
      <c r="C47" s="4" t="s">
        <v>2504</v>
      </c>
      <c r="D47" s="3">
        <v>142</v>
      </c>
      <c r="E47" s="4" t="s">
        <v>781</v>
      </c>
      <c r="F47" s="4" t="s">
        <v>2505</v>
      </c>
      <c r="G47" s="3">
        <v>162</v>
      </c>
      <c r="H47" s="4" t="s">
        <v>3557</v>
      </c>
      <c r="I47" s="4" t="s">
        <v>1768</v>
      </c>
      <c r="L47" s="4" t="s">
        <v>5373</v>
      </c>
      <c r="M47" s="107">
        <v>42</v>
      </c>
      <c r="N47" s="108" t="s">
        <v>62</v>
      </c>
      <c r="O47" s="108" t="s">
        <v>2443</v>
      </c>
    </row>
    <row r="48" spans="1:15" x14ac:dyDescent="0.15">
      <c r="A48" s="3">
        <v>123</v>
      </c>
      <c r="B48" s="4" t="s">
        <v>56</v>
      </c>
      <c r="C48" s="4" t="s">
        <v>2506</v>
      </c>
      <c r="D48" s="3">
        <v>143</v>
      </c>
      <c r="E48" s="4" t="s">
        <v>56</v>
      </c>
      <c r="F48" s="4" t="s">
        <v>2507</v>
      </c>
      <c r="G48" s="3">
        <v>163</v>
      </c>
      <c r="H48" s="4" t="s">
        <v>56</v>
      </c>
      <c r="I48" s="4" t="s">
        <v>2527</v>
      </c>
      <c r="L48" s="4" t="s">
        <v>5373</v>
      </c>
      <c r="M48" s="107">
        <v>43</v>
      </c>
      <c r="N48" s="108" t="s">
        <v>55</v>
      </c>
      <c r="O48" s="108" t="s">
        <v>2200</v>
      </c>
    </row>
    <row r="49" spans="1:15" x14ac:dyDescent="0.15">
      <c r="A49" s="3">
        <v>124</v>
      </c>
      <c r="B49" s="4" t="s">
        <v>3258</v>
      </c>
      <c r="C49" s="4" t="s">
        <v>1541</v>
      </c>
      <c r="D49" s="3">
        <v>144</v>
      </c>
      <c r="E49" s="4" t="s">
        <v>3258</v>
      </c>
      <c r="F49" s="4" t="s">
        <v>1930</v>
      </c>
      <c r="G49" s="3">
        <v>164</v>
      </c>
      <c r="H49" s="4" t="s">
        <v>3453</v>
      </c>
      <c r="I49" s="4" t="s">
        <v>2211</v>
      </c>
      <c r="L49" s="4" t="s">
        <v>5373</v>
      </c>
      <c r="M49" s="107">
        <v>44</v>
      </c>
      <c r="N49" s="108" t="s">
        <v>56</v>
      </c>
      <c r="O49" s="108" t="s">
        <v>2446</v>
      </c>
    </row>
    <row r="50" spans="1:15" x14ac:dyDescent="0.15">
      <c r="A50" s="3">
        <v>125</v>
      </c>
      <c r="B50" s="4" t="s">
        <v>3449</v>
      </c>
      <c r="C50" s="4" t="s">
        <v>2508</v>
      </c>
      <c r="D50" s="3">
        <v>145</v>
      </c>
      <c r="E50" s="4" t="s">
        <v>3449</v>
      </c>
      <c r="F50" s="4" t="s">
        <v>2509</v>
      </c>
      <c r="G50" s="3">
        <v>165</v>
      </c>
      <c r="H50" s="4" t="s">
        <v>3449</v>
      </c>
      <c r="I50" s="4" t="s">
        <v>2528</v>
      </c>
      <c r="L50" s="4" t="s">
        <v>5373</v>
      </c>
      <c r="M50" s="107">
        <v>45</v>
      </c>
      <c r="N50" s="108" t="s">
        <v>3449</v>
      </c>
      <c r="O50" s="108" t="s">
        <v>2448</v>
      </c>
    </row>
    <row r="51" spans="1:15" x14ac:dyDescent="0.15">
      <c r="A51" s="3">
        <v>126</v>
      </c>
      <c r="B51" s="4" t="s">
        <v>3280</v>
      </c>
      <c r="C51" s="4" t="s">
        <v>2510</v>
      </c>
      <c r="D51" s="3">
        <v>146</v>
      </c>
      <c r="E51" s="4" t="s">
        <v>3449</v>
      </c>
      <c r="F51" s="4" t="s">
        <v>2511</v>
      </c>
      <c r="G51" s="3">
        <v>166</v>
      </c>
      <c r="H51" s="4" t="s">
        <v>3280</v>
      </c>
      <c r="I51" s="4" t="s">
        <v>610</v>
      </c>
      <c r="L51" s="4" t="s">
        <v>5373</v>
      </c>
      <c r="M51" s="107">
        <v>46</v>
      </c>
      <c r="N51" s="108" t="s">
        <v>3280</v>
      </c>
      <c r="O51" s="108" t="s">
        <v>2450</v>
      </c>
    </row>
    <row r="52" spans="1:15" x14ac:dyDescent="0.15">
      <c r="A52" s="3">
        <v>127</v>
      </c>
      <c r="B52" s="4" t="s">
        <v>1890</v>
      </c>
      <c r="C52" s="4" t="s">
        <v>3437</v>
      </c>
      <c r="D52" s="3">
        <v>147</v>
      </c>
      <c r="E52" s="4" t="s">
        <v>1890</v>
      </c>
      <c r="F52" s="4" t="s">
        <v>2512</v>
      </c>
      <c r="G52" s="3">
        <v>167</v>
      </c>
      <c r="H52" s="4" t="s">
        <v>1890</v>
      </c>
      <c r="I52" s="4" t="s">
        <v>2530</v>
      </c>
      <c r="L52" s="4" t="s">
        <v>5373</v>
      </c>
      <c r="M52" s="107">
        <v>47</v>
      </c>
      <c r="N52" s="108" t="s">
        <v>1890</v>
      </c>
      <c r="O52" s="108" t="s">
        <v>12</v>
      </c>
    </row>
    <row r="53" spans="1:15" x14ac:dyDescent="0.15">
      <c r="A53" s="3">
        <v>128</v>
      </c>
      <c r="B53" s="4" t="s">
        <v>3472</v>
      </c>
      <c r="C53" s="4" t="s">
        <v>2513</v>
      </c>
      <c r="D53" s="3">
        <v>148</v>
      </c>
      <c r="E53" s="4" t="s">
        <v>3472</v>
      </c>
      <c r="F53" s="4" t="s">
        <v>1405</v>
      </c>
      <c r="G53" s="3">
        <v>168</v>
      </c>
      <c r="H53" s="4" t="s">
        <v>3472</v>
      </c>
      <c r="I53" s="4" t="s">
        <v>703</v>
      </c>
      <c r="L53" s="4" t="s">
        <v>5373</v>
      </c>
      <c r="M53" s="107">
        <v>48</v>
      </c>
      <c r="N53" s="108" t="s">
        <v>3472</v>
      </c>
      <c r="O53" s="108" t="s">
        <v>3393</v>
      </c>
    </row>
    <row r="54" spans="1:15" x14ac:dyDescent="0.15">
      <c r="A54" s="3">
        <v>129</v>
      </c>
      <c r="B54" s="4" t="s">
        <v>801</v>
      </c>
      <c r="C54" s="4" t="s">
        <v>3417</v>
      </c>
      <c r="D54" s="3">
        <v>149</v>
      </c>
      <c r="E54" s="4" t="s">
        <v>801</v>
      </c>
      <c r="F54" s="4" t="s">
        <v>3249</v>
      </c>
      <c r="G54" s="3">
        <v>169</v>
      </c>
      <c r="H54" s="4" t="s">
        <v>801</v>
      </c>
      <c r="I54" s="4" t="s">
        <v>2531</v>
      </c>
      <c r="L54" s="4" t="s">
        <v>5373</v>
      </c>
      <c r="M54" s="107">
        <v>49</v>
      </c>
      <c r="N54" s="108" t="s">
        <v>801</v>
      </c>
      <c r="O54" s="108" t="s">
        <v>2454</v>
      </c>
    </row>
    <row r="55" spans="1:15" x14ac:dyDescent="0.15">
      <c r="A55" s="3">
        <v>130</v>
      </c>
      <c r="B55" s="4" t="s">
        <v>3452</v>
      </c>
      <c r="C55" s="4" t="s">
        <v>2514</v>
      </c>
      <c r="D55" s="3">
        <v>150</v>
      </c>
      <c r="E55" s="4" t="s">
        <v>3452</v>
      </c>
      <c r="F55" s="4" t="s">
        <v>2515</v>
      </c>
      <c r="G55" s="3">
        <v>170</v>
      </c>
      <c r="H55" s="4" t="s">
        <v>3452</v>
      </c>
      <c r="I55" s="4" t="s">
        <v>1810</v>
      </c>
      <c r="L55" s="4" t="s">
        <v>5373</v>
      </c>
      <c r="M55" s="107">
        <v>50</v>
      </c>
      <c r="N55" s="108" t="s">
        <v>3452</v>
      </c>
      <c r="O55" s="108" t="s">
        <v>2125</v>
      </c>
    </row>
    <row r="56" spans="1:15" x14ac:dyDescent="0.15">
      <c r="A56" s="3">
        <v>131</v>
      </c>
      <c r="B56" s="4" t="s">
        <v>786</v>
      </c>
      <c r="C56" s="4" t="s">
        <v>2516</v>
      </c>
      <c r="D56" s="3">
        <v>151</v>
      </c>
      <c r="E56" s="4" t="s">
        <v>786</v>
      </c>
      <c r="F56" s="4" t="s">
        <v>2517</v>
      </c>
      <c r="G56" s="3">
        <v>171</v>
      </c>
      <c r="H56" s="4" t="s">
        <v>786</v>
      </c>
      <c r="I56" s="4" t="s">
        <v>2534</v>
      </c>
      <c r="L56" s="4" t="s">
        <v>5373</v>
      </c>
      <c r="M56" s="107">
        <v>51</v>
      </c>
      <c r="N56" s="108" t="s">
        <v>786</v>
      </c>
      <c r="O56" s="108" t="s">
        <v>2456</v>
      </c>
    </row>
    <row r="57" spans="1:15" x14ac:dyDescent="0.15">
      <c r="A57" s="3">
        <v>132</v>
      </c>
      <c r="B57" s="4" t="s">
        <v>75</v>
      </c>
      <c r="C57" s="4" t="s">
        <v>1525</v>
      </c>
      <c r="D57" s="3">
        <v>152</v>
      </c>
      <c r="E57" s="4" t="s">
        <v>75</v>
      </c>
      <c r="F57" s="4" t="s">
        <v>2518</v>
      </c>
      <c r="G57" s="3">
        <v>172</v>
      </c>
      <c r="H57" s="4" t="s">
        <v>75</v>
      </c>
      <c r="I57" s="4" t="s">
        <v>2536</v>
      </c>
      <c r="L57" s="4" t="s">
        <v>5373</v>
      </c>
      <c r="M57" s="107">
        <v>52</v>
      </c>
      <c r="N57" s="108" t="s">
        <v>75</v>
      </c>
      <c r="O57" s="108" t="s">
        <v>2458</v>
      </c>
    </row>
    <row r="58" spans="1:15" x14ac:dyDescent="0.15">
      <c r="A58" s="3">
        <v>133</v>
      </c>
      <c r="B58" s="4" t="s">
        <v>3521</v>
      </c>
      <c r="C58" s="4" t="s">
        <v>2519</v>
      </c>
      <c r="D58" s="3">
        <v>153</v>
      </c>
      <c r="E58" s="4" t="s">
        <v>3521</v>
      </c>
      <c r="F58" s="4" t="s">
        <v>2520</v>
      </c>
      <c r="G58" s="3">
        <v>173</v>
      </c>
      <c r="H58" s="4" t="s">
        <v>3522</v>
      </c>
      <c r="I58" s="4" t="s">
        <v>2005</v>
      </c>
      <c r="L58" s="4" t="s">
        <v>5373</v>
      </c>
      <c r="M58" s="107">
        <v>53</v>
      </c>
      <c r="N58" s="108" t="s">
        <v>3521</v>
      </c>
      <c r="O58" s="108" t="s">
        <v>3545</v>
      </c>
    </row>
    <row r="59" spans="1:15" x14ac:dyDescent="0.15">
      <c r="A59" s="3">
        <v>134</v>
      </c>
      <c r="B59" s="4" t="s">
        <v>781</v>
      </c>
      <c r="C59" s="4" t="s">
        <v>2083</v>
      </c>
      <c r="D59" s="3">
        <v>154</v>
      </c>
      <c r="E59" s="4" t="s">
        <v>781</v>
      </c>
      <c r="F59" s="4" t="s">
        <v>3360</v>
      </c>
      <c r="G59" s="3">
        <v>174</v>
      </c>
      <c r="H59" s="4" t="s">
        <v>781</v>
      </c>
      <c r="I59" s="4" t="s">
        <v>3530</v>
      </c>
      <c r="L59" s="4" t="s">
        <v>5373</v>
      </c>
      <c r="M59" s="107">
        <v>54</v>
      </c>
      <c r="N59" s="108" t="s">
        <v>3557</v>
      </c>
      <c r="O59" s="108" t="s">
        <v>2461</v>
      </c>
    </row>
    <row r="60" spans="1:15" x14ac:dyDescent="0.15">
      <c r="A60" s="3">
        <v>135</v>
      </c>
      <c r="B60" s="4" t="s">
        <v>3230</v>
      </c>
      <c r="C60" s="4" t="s">
        <v>3445</v>
      </c>
      <c r="D60" s="3">
        <v>155</v>
      </c>
      <c r="E60" s="4" t="s">
        <v>3230</v>
      </c>
      <c r="F60" s="4" t="s">
        <v>3339</v>
      </c>
      <c r="G60" s="3">
        <v>175</v>
      </c>
      <c r="H60" s="4" t="s">
        <v>3230</v>
      </c>
      <c r="I60" s="4" t="s">
        <v>2538</v>
      </c>
      <c r="L60" s="4" t="s">
        <v>5373</v>
      </c>
      <c r="M60" s="107">
        <v>55</v>
      </c>
      <c r="N60" s="108" t="s">
        <v>3230</v>
      </c>
      <c r="O60" s="108" t="s">
        <v>3244</v>
      </c>
    </row>
    <row r="61" spans="1:15" x14ac:dyDescent="0.15">
      <c r="A61" s="3">
        <v>136</v>
      </c>
      <c r="B61" s="4" t="s">
        <v>55</v>
      </c>
      <c r="C61" s="4" t="s">
        <v>2229</v>
      </c>
      <c r="D61" s="3">
        <v>156</v>
      </c>
      <c r="E61" s="4" t="s">
        <v>55</v>
      </c>
      <c r="F61" s="4" t="s">
        <v>2</v>
      </c>
      <c r="G61" s="3">
        <v>176</v>
      </c>
      <c r="H61" s="4" t="s">
        <v>55</v>
      </c>
      <c r="I61" s="4" t="s">
        <v>1971</v>
      </c>
      <c r="L61" s="4" t="s">
        <v>5373</v>
      </c>
      <c r="M61" s="107">
        <v>56</v>
      </c>
      <c r="N61" s="108" t="s">
        <v>3452</v>
      </c>
      <c r="O61" s="108" t="s">
        <v>2464</v>
      </c>
    </row>
    <row r="62" spans="1:15" x14ac:dyDescent="0.15">
      <c r="A62" s="3">
        <v>137</v>
      </c>
      <c r="B62" s="4" t="s">
        <v>3374</v>
      </c>
      <c r="C62" s="4" t="s">
        <v>164</v>
      </c>
      <c r="D62" s="3">
        <v>157</v>
      </c>
      <c r="E62" s="4" t="s">
        <v>3374</v>
      </c>
      <c r="F62" s="4" t="s">
        <v>2395</v>
      </c>
      <c r="G62" s="3">
        <v>177</v>
      </c>
      <c r="H62" s="4" t="s">
        <v>3374</v>
      </c>
      <c r="I62" s="4" t="s">
        <v>2540</v>
      </c>
      <c r="L62" s="4" t="s">
        <v>5373</v>
      </c>
      <c r="M62" s="107">
        <v>57</v>
      </c>
      <c r="N62" s="108" t="s">
        <v>3472</v>
      </c>
      <c r="O62" s="108" t="s">
        <v>2466</v>
      </c>
    </row>
    <row r="63" spans="1:15" x14ac:dyDescent="0.15">
      <c r="A63" s="3">
        <v>138</v>
      </c>
      <c r="B63" s="4" t="s">
        <v>62</v>
      </c>
      <c r="C63" s="4" t="s">
        <v>1210</v>
      </c>
      <c r="D63" s="3">
        <v>158</v>
      </c>
      <c r="E63" s="4" t="s">
        <v>62</v>
      </c>
      <c r="F63" s="4" t="s">
        <v>2521</v>
      </c>
      <c r="G63" s="3">
        <v>178</v>
      </c>
      <c r="H63" s="4" t="s">
        <v>62</v>
      </c>
      <c r="I63" s="4" t="s">
        <v>1306</v>
      </c>
      <c r="L63" s="4" t="s">
        <v>5373</v>
      </c>
      <c r="M63" s="107">
        <v>58</v>
      </c>
      <c r="N63" s="108" t="s">
        <v>3449</v>
      </c>
      <c r="O63" s="108" t="s">
        <v>0</v>
      </c>
    </row>
    <row r="64" spans="1:15" x14ac:dyDescent="0.15">
      <c r="A64" s="3">
        <v>139</v>
      </c>
      <c r="B64" s="4" t="s">
        <v>3452</v>
      </c>
      <c r="C64" s="4" t="s">
        <v>2522</v>
      </c>
      <c r="D64" s="3">
        <v>159</v>
      </c>
      <c r="E64" s="4" t="s">
        <v>3452</v>
      </c>
      <c r="F64" s="4" t="s">
        <v>2523</v>
      </c>
      <c r="G64" s="3">
        <v>179</v>
      </c>
      <c r="H64" s="4" t="s">
        <v>3522</v>
      </c>
      <c r="I64" s="4" t="s">
        <v>2542</v>
      </c>
      <c r="L64" s="4" t="s">
        <v>5373</v>
      </c>
      <c r="M64" s="107">
        <v>59</v>
      </c>
      <c r="N64" s="108" t="s">
        <v>3453</v>
      </c>
      <c r="O64" s="108" t="s">
        <v>2469</v>
      </c>
    </row>
    <row r="65" spans="1:15" x14ac:dyDescent="0.15">
      <c r="A65" s="3">
        <v>140</v>
      </c>
      <c r="B65" s="4" t="s">
        <v>3499</v>
      </c>
      <c r="C65" s="4" t="s">
        <v>2252</v>
      </c>
      <c r="D65" s="3">
        <v>160</v>
      </c>
      <c r="E65" s="4" t="s">
        <v>3499</v>
      </c>
      <c r="F65" s="4" t="s">
        <v>1750</v>
      </c>
      <c r="G65" s="3">
        <v>180</v>
      </c>
      <c r="H65" s="4" t="s">
        <v>3499</v>
      </c>
      <c r="I65" s="4" t="s">
        <v>2544</v>
      </c>
      <c r="L65" s="4" t="s">
        <v>5373</v>
      </c>
      <c r="M65" s="107">
        <v>60</v>
      </c>
      <c r="N65" s="108" t="s">
        <v>3499</v>
      </c>
      <c r="O65" s="108" t="s">
        <v>2470</v>
      </c>
    </row>
    <row r="66" spans="1:15" x14ac:dyDescent="0.15">
      <c r="M66" s="107"/>
      <c r="N66" s="108"/>
      <c r="O66" s="108"/>
    </row>
    <row r="67" spans="1:15" s="1" customFormat="1" x14ac:dyDescent="0.15">
      <c r="A67" s="189" t="s">
        <v>72</v>
      </c>
      <c r="B67" s="189"/>
      <c r="C67" s="189"/>
      <c r="D67" s="189" t="s">
        <v>73</v>
      </c>
      <c r="E67" s="189"/>
      <c r="F67" s="189"/>
      <c r="G67" s="189" t="s">
        <v>74</v>
      </c>
      <c r="H67" s="189"/>
      <c r="I67" s="189"/>
      <c r="M67" s="105" t="s">
        <v>66</v>
      </c>
      <c r="N67" s="106"/>
      <c r="O67" s="106"/>
    </row>
    <row r="68" spans="1:15" x14ac:dyDescent="0.15">
      <c r="A68" s="3">
        <v>181</v>
      </c>
      <c r="B68" s="4" t="s">
        <v>3453</v>
      </c>
      <c r="C68" s="4" t="s">
        <v>2525</v>
      </c>
      <c r="D68" s="3">
        <v>201</v>
      </c>
      <c r="E68" s="4" t="s">
        <v>3453</v>
      </c>
      <c r="F68" s="4" t="s">
        <v>2545</v>
      </c>
      <c r="G68" s="3">
        <v>221</v>
      </c>
      <c r="H68" s="4" t="s">
        <v>3453</v>
      </c>
      <c r="I68" s="4" t="s">
        <v>2546</v>
      </c>
      <c r="L68" s="4" t="s">
        <v>5374</v>
      </c>
      <c r="M68" s="107">
        <v>61</v>
      </c>
      <c r="N68" s="108" t="s">
        <v>3453</v>
      </c>
      <c r="O68" s="108" t="s">
        <v>2442</v>
      </c>
    </row>
    <row r="69" spans="1:15" x14ac:dyDescent="0.15">
      <c r="A69" s="3">
        <v>182</v>
      </c>
      <c r="B69" s="4" t="s">
        <v>3557</v>
      </c>
      <c r="C69" s="4" t="s">
        <v>2526</v>
      </c>
      <c r="D69" s="3">
        <v>202</v>
      </c>
      <c r="E69" s="4" t="s">
        <v>3557</v>
      </c>
      <c r="F69" s="4" t="s">
        <v>3277</v>
      </c>
      <c r="G69" s="3">
        <v>222</v>
      </c>
      <c r="H69" s="4" t="s">
        <v>3557</v>
      </c>
      <c r="I69" s="4" t="s">
        <v>1819</v>
      </c>
      <c r="L69" s="4" t="s">
        <v>5374</v>
      </c>
      <c r="M69" s="107">
        <v>62</v>
      </c>
      <c r="N69" s="108" t="s">
        <v>3557</v>
      </c>
      <c r="O69" s="108" t="s">
        <v>2444</v>
      </c>
    </row>
    <row r="70" spans="1:15" x14ac:dyDescent="0.15">
      <c r="A70" s="3">
        <v>183</v>
      </c>
      <c r="B70" s="4" t="s">
        <v>56</v>
      </c>
      <c r="C70" s="4" t="s">
        <v>2382</v>
      </c>
      <c r="D70" s="3">
        <v>203</v>
      </c>
      <c r="E70" s="4" t="s">
        <v>56</v>
      </c>
      <c r="F70" s="4" t="s">
        <v>788</v>
      </c>
      <c r="G70" s="3">
        <v>223</v>
      </c>
      <c r="H70" s="4" t="s">
        <v>56</v>
      </c>
      <c r="I70" s="4" t="s">
        <v>1150</v>
      </c>
      <c r="L70" s="4" t="s">
        <v>5374</v>
      </c>
      <c r="M70" s="107">
        <v>63</v>
      </c>
      <c r="N70" s="108" t="s">
        <v>56</v>
      </c>
      <c r="O70" s="108" t="s">
        <v>2445</v>
      </c>
    </row>
    <row r="71" spans="1:15" x14ac:dyDescent="0.15">
      <c r="A71" s="3">
        <v>184</v>
      </c>
      <c r="B71" s="4" t="s">
        <v>3258</v>
      </c>
      <c r="C71" s="4" t="s">
        <v>2377</v>
      </c>
      <c r="D71" s="3">
        <v>204</v>
      </c>
      <c r="E71" s="4" t="s">
        <v>3258</v>
      </c>
      <c r="F71" s="4" t="s">
        <v>2547</v>
      </c>
      <c r="G71" s="3">
        <v>224</v>
      </c>
      <c r="H71" s="4" t="s">
        <v>62</v>
      </c>
      <c r="I71" s="4" t="s">
        <v>2548</v>
      </c>
      <c r="L71" s="4" t="s">
        <v>5374</v>
      </c>
      <c r="M71" s="107">
        <v>64</v>
      </c>
      <c r="N71" s="108" t="s">
        <v>3258</v>
      </c>
      <c r="O71" s="108" t="s">
        <v>2447</v>
      </c>
    </row>
    <row r="72" spans="1:15" x14ac:dyDescent="0.15">
      <c r="A72" s="3">
        <v>185</v>
      </c>
      <c r="B72" s="4" t="s">
        <v>3449</v>
      </c>
      <c r="C72" s="4" t="s">
        <v>2529</v>
      </c>
      <c r="D72" s="3">
        <v>205</v>
      </c>
      <c r="E72" s="4" t="s">
        <v>3449</v>
      </c>
      <c r="F72" s="4" t="s">
        <v>2549</v>
      </c>
      <c r="G72" s="3">
        <v>225</v>
      </c>
      <c r="H72" s="4" t="s">
        <v>3449</v>
      </c>
      <c r="I72" s="4" t="s">
        <v>2148</v>
      </c>
      <c r="L72" s="4" t="s">
        <v>5374</v>
      </c>
      <c r="M72" s="107">
        <v>65</v>
      </c>
      <c r="N72" s="108" t="s">
        <v>3449</v>
      </c>
      <c r="O72" s="108" t="s">
        <v>2449</v>
      </c>
    </row>
    <row r="73" spans="1:15" x14ac:dyDescent="0.15">
      <c r="A73" s="3">
        <v>186</v>
      </c>
      <c r="B73" s="4" t="s">
        <v>3280</v>
      </c>
      <c r="C73" s="4" t="s">
        <v>2052</v>
      </c>
      <c r="D73" s="3">
        <v>206</v>
      </c>
      <c r="E73" s="4" t="s">
        <v>3280</v>
      </c>
      <c r="F73" s="4" t="s">
        <v>1343</v>
      </c>
      <c r="G73" s="3">
        <v>226</v>
      </c>
      <c r="H73" s="4" t="s">
        <v>3280</v>
      </c>
      <c r="I73" s="4" t="s">
        <v>2550</v>
      </c>
      <c r="L73" s="4" t="s">
        <v>5374</v>
      </c>
      <c r="M73" s="107">
        <v>66</v>
      </c>
      <c r="N73" s="108" t="s">
        <v>3449</v>
      </c>
      <c r="O73" s="108" t="s">
        <v>2451</v>
      </c>
    </row>
    <row r="74" spans="1:15" x14ac:dyDescent="0.15">
      <c r="A74" s="3">
        <v>187</v>
      </c>
      <c r="B74" s="4" t="s">
        <v>1890</v>
      </c>
      <c r="C74" s="4" t="s">
        <v>1055</v>
      </c>
      <c r="D74" s="3">
        <v>207</v>
      </c>
      <c r="E74" s="4" t="s">
        <v>1890</v>
      </c>
      <c r="F74" s="4" t="s">
        <v>2180</v>
      </c>
      <c r="G74" s="3">
        <v>227</v>
      </c>
      <c r="H74" s="4" t="s">
        <v>3452</v>
      </c>
      <c r="I74" s="4" t="s">
        <v>2360</v>
      </c>
      <c r="L74" s="4" t="s">
        <v>5374</v>
      </c>
      <c r="M74" s="107">
        <v>67</v>
      </c>
      <c r="N74" s="108" t="s">
        <v>1890</v>
      </c>
      <c r="O74" s="108" t="s">
        <v>2452</v>
      </c>
    </row>
    <row r="75" spans="1:15" x14ac:dyDescent="0.15">
      <c r="A75" s="3">
        <v>188</v>
      </c>
      <c r="B75" s="4" t="s">
        <v>3472</v>
      </c>
      <c r="C75" s="4" t="s">
        <v>1526</v>
      </c>
      <c r="D75" s="3">
        <v>208</v>
      </c>
      <c r="E75" s="4" t="s">
        <v>3472</v>
      </c>
      <c r="F75" s="4" t="s">
        <v>2551</v>
      </c>
      <c r="G75" s="3">
        <v>228</v>
      </c>
      <c r="H75" s="4" t="s">
        <v>3472</v>
      </c>
      <c r="I75" s="4" t="s">
        <v>2552</v>
      </c>
      <c r="L75" s="4" t="s">
        <v>5374</v>
      </c>
      <c r="M75" s="107">
        <v>68</v>
      </c>
      <c r="N75" s="108" t="s">
        <v>3472</v>
      </c>
      <c r="O75" s="108" t="s">
        <v>2453</v>
      </c>
    </row>
    <row r="76" spans="1:15" x14ac:dyDescent="0.15">
      <c r="A76" s="3">
        <v>189</v>
      </c>
      <c r="B76" s="4" t="s">
        <v>801</v>
      </c>
      <c r="C76" s="4" t="s">
        <v>2532</v>
      </c>
      <c r="D76" s="3">
        <v>209</v>
      </c>
      <c r="E76" s="4" t="s">
        <v>801</v>
      </c>
      <c r="F76" s="4" t="s">
        <v>2553</v>
      </c>
      <c r="G76" s="3">
        <v>229</v>
      </c>
      <c r="H76" s="4" t="s">
        <v>801</v>
      </c>
      <c r="I76" s="4" t="s">
        <v>2554</v>
      </c>
      <c r="L76" s="4" t="s">
        <v>5374</v>
      </c>
      <c r="M76" s="107">
        <v>69</v>
      </c>
      <c r="N76" s="108" t="s">
        <v>801</v>
      </c>
      <c r="O76" s="108" t="s">
        <v>2455</v>
      </c>
    </row>
    <row r="77" spans="1:15" x14ac:dyDescent="0.15">
      <c r="A77" s="3">
        <v>190</v>
      </c>
      <c r="B77" s="4" t="s">
        <v>3452</v>
      </c>
      <c r="C77" s="4" t="s">
        <v>2533</v>
      </c>
      <c r="D77" s="3">
        <v>210</v>
      </c>
      <c r="E77" s="4" t="s">
        <v>3452</v>
      </c>
      <c r="F77" s="4" t="s">
        <v>2555</v>
      </c>
      <c r="G77" s="3">
        <v>230</v>
      </c>
      <c r="H77" s="4" t="s">
        <v>3452</v>
      </c>
      <c r="I77" s="4" t="s">
        <v>2087</v>
      </c>
      <c r="L77" s="4" t="s">
        <v>5374</v>
      </c>
      <c r="M77" s="107">
        <v>70</v>
      </c>
      <c r="N77" s="108" t="s">
        <v>3452</v>
      </c>
      <c r="O77" s="108" t="s">
        <v>769</v>
      </c>
    </row>
    <row r="78" spans="1:15" x14ac:dyDescent="0.15">
      <c r="A78" s="3">
        <v>191</v>
      </c>
      <c r="B78" s="4" t="s">
        <v>786</v>
      </c>
      <c r="C78" s="4" t="s">
        <v>2535</v>
      </c>
      <c r="D78" s="3">
        <v>211</v>
      </c>
      <c r="E78" s="4" t="s">
        <v>786</v>
      </c>
      <c r="F78" s="4" t="s">
        <v>614</v>
      </c>
      <c r="G78" s="3">
        <v>231</v>
      </c>
      <c r="H78" s="4" t="s">
        <v>786</v>
      </c>
      <c r="I78" s="4" t="s">
        <v>2556</v>
      </c>
      <c r="L78" s="4" t="s">
        <v>5374</v>
      </c>
      <c r="M78" s="107">
        <v>71</v>
      </c>
      <c r="N78" s="108" t="s">
        <v>786</v>
      </c>
      <c r="O78" s="108" t="s">
        <v>2457</v>
      </c>
    </row>
    <row r="79" spans="1:15" x14ac:dyDescent="0.15">
      <c r="A79" s="3">
        <v>192</v>
      </c>
      <c r="B79" s="4" t="s">
        <v>75</v>
      </c>
      <c r="C79" s="4" t="s">
        <v>3427</v>
      </c>
      <c r="D79" s="3">
        <v>212</v>
      </c>
      <c r="E79" s="4" t="s">
        <v>75</v>
      </c>
      <c r="F79" s="4" t="s">
        <v>1165</v>
      </c>
      <c r="G79" s="3">
        <v>232</v>
      </c>
      <c r="H79" s="4" t="s">
        <v>75</v>
      </c>
      <c r="I79" s="4" t="s">
        <v>2557</v>
      </c>
      <c r="L79" s="4" t="s">
        <v>5374</v>
      </c>
      <c r="M79" s="107">
        <v>72</v>
      </c>
      <c r="N79" s="108" t="s">
        <v>801</v>
      </c>
      <c r="O79" s="108" t="s">
        <v>2459</v>
      </c>
    </row>
    <row r="80" spans="1:15" x14ac:dyDescent="0.15">
      <c r="A80" s="3">
        <v>193</v>
      </c>
      <c r="B80" s="4" t="s">
        <v>3521</v>
      </c>
      <c r="C80" s="4" t="s">
        <v>2537</v>
      </c>
      <c r="D80" s="3">
        <v>213</v>
      </c>
      <c r="E80" s="4" t="s">
        <v>3521</v>
      </c>
      <c r="F80" s="4" t="s">
        <v>2558</v>
      </c>
      <c r="G80" s="3">
        <v>233</v>
      </c>
      <c r="H80" s="4" t="s">
        <v>3521</v>
      </c>
      <c r="I80" s="4" t="s">
        <v>2157</v>
      </c>
      <c r="L80" s="4" t="s">
        <v>5374</v>
      </c>
      <c r="M80" s="107">
        <v>73</v>
      </c>
      <c r="N80" s="108" t="s">
        <v>3521</v>
      </c>
      <c r="O80" s="108" t="s">
        <v>2460</v>
      </c>
    </row>
    <row r="81" spans="1:15" x14ac:dyDescent="0.15">
      <c r="A81" s="3">
        <v>194</v>
      </c>
      <c r="B81" s="4" t="s">
        <v>781</v>
      </c>
      <c r="C81" s="4" t="s">
        <v>2324</v>
      </c>
      <c r="D81" s="3">
        <v>214</v>
      </c>
      <c r="E81" s="4" t="s">
        <v>781</v>
      </c>
      <c r="F81" s="4" t="s">
        <v>1933</v>
      </c>
      <c r="G81" s="3">
        <v>234</v>
      </c>
      <c r="H81" s="4" t="s">
        <v>781</v>
      </c>
      <c r="I81" s="4" t="s">
        <v>1116</v>
      </c>
      <c r="L81" s="4" t="s">
        <v>5374</v>
      </c>
      <c r="M81" s="107">
        <v>74</v>
      </c>
      <c r="N81" s="108" t="s">
        <v>781</v>
      </c>
      <c r="O81" s="108" t="s">
        <v>2462</v>
      </c>
    </row>
    <row r="82" spans="1:15" x14ac:dyDescent="0.15">
      <c r="A82" s="3">
        <v>195</v>
      </c>
      <c r="B82" s="4" t="s">
        <v>3230</v>
      </c>
      <c r="C82" s="4" t="s">
        <v>2539</v>
      </c>
      <c r="D82" s="3">
        <v>215</v>
      </c>
      <c r="E82" s="4" t="s">
        <v>3230</v>
      </c>
      <c r="F82" s="4" t="s">
        <v>2559</v>
      </c>
      <c r="G82" s="3">
        <v>235</v>
      </c>
      <c r="H82" s="4" t="s">
        <v>3230</v>
      </c>
      <c r="I82" s="4" t="s">
        <v>2560</v>
      </c>
      <c r="L82" s="4" t="s">
        <v>5374</v>
      </c>
      <c r="M82" s="107">
        <v>75</v>
      </c>
      <c r="N82" s="108" t="s">
        <v>3230</v>
      </c>
      <c r="O82" s="108" t="s">
        <v>2463</v>
      </c>
    </row>
    <row r="83" spans="1:15" x14ac:dyDescent="0.15">
      <c r="A83" s="3">
        <v>196</v>
      </c>
      <c r="B83" s="4" t="s">
        <v>55</v>
      </c>
      <c r="C83" s="4" t="s">
        <v>1524</v>
      </c>
      <c r="D83" s="3">
        <v>216</v>
      </c>
      <c r="E83" s="4" t="s">
        <v>55</v>
      </c>
      <c r="F83" s="4" t="s">
        <v>2561</v>
      </c>
      <c r="G83" s="3">
        <v>236</v>
      </c>
      <c r="H83" s="4" t="s">
        <v>55</v>
      </c>
      <c r="I83" s="4" t="s">
        <v>2334</v>
      </c>
      <c r="L83" s="4" t="s">
        <v>5374</v>
      </c>
      <c r="M83" s="107">
        <v>76</v>
      </c>
      <c r="N83" s="108" t="s">
        <v>3258</v>
      </c>
      <c r="O83" s="108" t="s">
        <v>2465</v>
      </c>
    </row>
    <row r="84" spans="1:15" x14ac:dyDescent="0.15">
      <c r="A84" s="3">
        <v>197</v>
      </c>
      <c r="B84" s="4" t="s">
        <v>3374</v>
      </c>
      <c r="C84" s="4" t="s">
        <v>1473</v>
      </c>
      <c r="D84" s="3">
        <v>217</v>
      </c>
      <c r="E84" s="4" t="s">
        <v>3374</v>
      </c>
      <c r="F84" s="4" t="s">
        <v>2562</v>
      </c>
      <c r="G84" s="3">
        <v>237</v>
      </c>
      <c r="H84" s="4" t="s">
        <v>3374</v>
      </c>
      <c r="I84" s="4" t="s">
        <v>2399</v>
      </c>
      <c r="L84" s="4" t="s">
        <v>5374</v>
      </c>
      <c r="M84" s="107">
        <v>77</v>
      </c>
      <c r="N84" s="108" t="s">
        <v>3374</v>
      </c>
      <c r="O84" s="108" t="s">
        <v>2467</v>
      </c>
    </row>
    <row r="85" spans="1:15" x14ac:dyDescent="0.15">
      <c r="A85" s="3">
        <v>198</v>
      </c>
      <c r="B85" s="4" t="s">
        <v>3557</v>
      </c>
      <c r="C85" s="4" t="s">
        <v>2541</v>
      </c>
      <c r="D85" s="3">
        <v>218</v>
      </c>
      <c r="E85" s="4" t="s">
        <v>62</v>
      </c>
      <c r="F85" s="4" t="s">
        <v>2563</v>
      </c>
      <c r="G85" s="3">
        <v>238</v>
      </c>
      <c r="H85" s="4" t="s">
        <v>62</v>
      </c>
      <c r="I85" s="4" t="s">
        <v>2564</v>
      </c>
      <c r="L85" s="4" t="s">
        <v>5374</v>
      </c>
      <c r="M85" s="107">
        <v>78</v>
      </c>
      <c r="N85" s="108" t="s">
        <v>62</v>
      </c>
      <c r="O85" s="108" t="s">
        <v>2468</v>
      </c>
    </row>
    <row r="86" spans="1:15" x14ac:dyDescent="0.15">
      <c r="A86" s="3">
        <v>199</v>
      </c>
      <c r="B86" s="4" t="s">
        <v>3522</v>
      </c>
      <c r="C86" s="4" t="s">
        <v>2543</v>
      </c>
      <c r="D86" s="3">
        <v>219</v>
      </c>
      <c r="E86" s="4" t="s">
        <v>3522</v>
      </c>
      <c r="F86" s="4" t="s">
        <v>1173</v>
      </c>
      <c r="G86" s="3">
        <v>239</v>
      </c>
      <c r="H86" s="4" t="s">
        <v>3521</v>
      </c>
      <c r="I86" s="4" t="s">
        <v>3532</v>
      </c>
      <c r="L86" s="4" t="s">
        <v>5374</v>
      </c>
      <c r="M86" s="107">
        <v>79</v>
      </c>
      <c r="N86" s="108" t="s">
        <v>3521</v>
      </c>
      <c r="O86" s="108" t="s">
        <v>2373</v>
      </c>
    </row>
    <row r="87" spans="1:15" x14ac:dyDescent="0.15">
      <c r="A87" s="3">
        <v>200</v>
      </c>
      <c r="B87" s="4" t="s">
        <v>3499</v>
      </c>
      <c r="C87" s="4" t="s">
        <v>2120</v>
      </c>
      <c r="D87" s="3">
        <v>220</v>
      </c>
      <c r="E87" s="4" t="s">
        <v>3499</v>
      </c>
      <c r="F87" s="4" t="s">
        <v>2565</v>
      </c>
      <c r="G87" s="3">
        <v>240</v>
      </c>
      <c r="H87" s="4" t="s">
        <v>3499</v>
      </c>
      <c r="I87" s="4" t="s">
        <v>2566</v>
      </c>
      <c r="L87" s="4" t="s">
        <v>5374</v>
      </c>
      <c r="M87" s="107">
        <v>80</v>
      </c>
      <c r="N87" s="108" t="s">
        <v>3499</v>
      </c>
      <c r="O87" s="108" t="s">
        <v>2471</v>
      </c>
    </row>
    <row r="88" spans="1:15" x14ac:dyDescent="0.15">
      <c r="M88" s="107"/>
      <c r="N88" s="108"/>
      <c r="O88" s="108"/>
    </row>
    <row r="89" spans="1:15" x14ac:dyDescent="0.15">
      <c r="M89" s="105" t="s">
        <v>67</v>
      </c>
      <c r="N89" s="108"/>
      <c r="O89" s="108"/>
    </row>
    <row r="90" spans="1:15" x14ac:dyDescent="0.15">
      <c r="L90" s="4" t="s">
        <v>5375</v>
      </c>
      <c r="M90" s="107">
        <v>81</v>
      </c>
      <c r="N90" s="108" t="s">
        <v>3453</v>
      </c>
      <c r="O90" s="108" t="s">
        <v>3337</v>
      </c>
    </row>
    <row r="91" spans="1:15" x14ac:dyDescent="0.15">
      <c r="L91" s="4" t="s">
        <v>5375</v>
      </c>
      <c r="M91" s="107">
        <v>82</v>
      </c>
      <c r="N91" s="108" t="s">
        <v>801</v>
      </c>
      <c r="O91" s="108" t="s">
        <v>2473</v>
      </c>
    </row>
    <row r="92" spans="1:15" x14ac:dyDescent="0.15">
      <c r="L92" s="4" t="s">
        <v>5375</v>
      </c>
      <c r="M92" s="107">
        <v>83</v>
      </c>
      <c r="N92" s="108" t="s">
        <v>786</v>
      </c>
      <c r="O92" s="108" t="s">
        <v>2474</v>
      </c>
    </row>
    <row r="93" spans="1:15" x14ac:dyDescent="0.15">
      <c r="L93" s="4" t="s">
        <v>5375</v>
      </c>
      <c r="M93" s="107">
        <v>84</v>
      </c>
      <c r="N93" s="108" t="s">
        <v>3452</v>
      </c>
      <c r="O93" s="108" t="s">
        <v>1237</v>
      </c>
    </row>
    <row r="94" spans="1:15" x14ac:dyDescent="0.15">
      <c r="L94" s="4" t="s">
        <v>5375</v>
      </c>
      <c r="M94" s="107">
        <v>85</v>
      </c>
      <c r="N94" s="108" t="s">
        <v>3449</v>
      </c>
      <c r="O94" s="108" t="s">
        <v>2402</v>
      </c>
    </row>
    <row r="95" spans="1:15" x14ac:dyDescent="0.15">
      <c r="L95" s="4" t="s">
        <v>5375</v>
      </c>
      <c r="M95" s="107">
        <v>86</v>
      </c>
      <c r="N95" s="108" t="s">
        <v>3280</v>
      </c>
      <c r="O95" s="108" t="s">
        <v>1400</v>
      </c>
    </row>
    <row r="96" spans="1:15" x14ac:dyDescent="0.15">
      <c r="L96" s="4" t="s">
        <v>5375</v>
      </c>
      <c r="M96" s="107">
        <v>87</v>
      </c>
      <c r="N96" s="108" t="s">
        <v>1890</v>
      </c>
      <c r="O96" s="108" t="s">
        <v>2477</v>
      </c>
    </row>
    <row r="97" spans="12:15" x14ac:dyDescent="0.15">
      <c r="L97" s="4" t="s">
        <v>5375</v>
      </c>
      <c r="M97" s="107">
        <v>88</v>
      </c>
      <c r="N97" s="108" t="s">
        <v>56</v>
      </c>
      <c r="O97" s="108" t="s">
        <v>2479</v>
      </c>
    </row>
    <row r="98" spans="12:15" x14ac:dyDescent="0.15">
      <c r="L98" s="4" t="s">
        <v>5375</v>
      </c>
      <c r="M98" s="107">
        <v>89</v>
      </c>
      <c r="N98" s="108" t="s">
        <v>801</v>
      </c>
      <c r="O98" s="108" t="s">
        <v>2481</v>
      </c>
    </row>
    <row r="99" spans="12:15" x14ac:dyDescent="0.15">
      <c r="L99" s="4" t="s">
        <v>5375</v>
      </c>
      <c r="M99" s="107">
        <v>90</v>
      </c>
      <c r="N99" s="108" t="s">
        <v>786</v>
      </c>
      <c r="O99" s="108" t="s">
        <v>2379</v>
      </c>
    </row>
    <row r="100" spans="12:15" x14ac:dyDescent="0.15">
      <c r="L100" s="4" t="s">
        <v>5375</v>
      </c>
      <c r="M100" s="107">
        <v>91</v>
      </c>
      <c r="N100" s="108" t="s">
        <v>786</v>
      </c>
      <c r="O100" s="108" t="s">
        <v>2484</v>
      </c>
    </row>
    <row r="101" spans="12:15" x14ac:dyDescent="0.15">
      <c r="L101" s="4" t="s">
        <v>5375</v>
      </c>
      <c r="M101" s="107">
        <v>92</v>
      </c>
      <c r="N101" s="108" t="s">
        <v>801</v>
      </c>
      <c r="O101" s="108" t="s">
        <v>2486</v>
      </c>
    </row>
    <row r="102" spans="12:15" x14ac:dyDescent="0.15">
      <c r="L102" s="4" t="s">
        <v>5375</v>
      </c>
      <c r="M102" s="107">
        <v>93</v>
      </c>
      <c r="N102" s="108" t="s">
        <v>3521</v>
      </c>
      <c r="O102" s="108" t="s">
        <v>2488</v>
      </c>
    </row>
    <row r="103" spans="12:15" x14ac:dyDescent="0.15">
      <c r="L103" s="4" t="s">
        <v>5375</v>
      </c>
      <c r="M103" s="107">
        <v>94</v>
      </c>
      <c r="N103" s="108" t="s">
        <v>781</v>
      </c>
      <c r="O103" s="108" t="s">
        <v>2490</v>
      </c>
    </row>
    <row r="104" spans="12:15" x14ac:dyDescent="0.15">
      <c r="L104" s="4" t="s">
        <v>5375</v>
      </c>
      <c r="M104" s="107">
        <v>95</v>
      </c>
      <c r="N104" s="108" t="s">
        <v>3230</v>
      </c>
      <c r="O104" s="108" t="s">
        <v>2492</v>
      </c>
    </row>
    <row r="105" spans="12:15" x14ac:dyDescent="0.15">
      <c r="L105" s="4" t="s">
        <v>5375</v>
      </c>
      <c r="M105" s="107">
        <v>96</v>
      </c>
      <c r="N105" s="108" t="s">
        <v>3453</v>
      </c>
      <c r="O105" s="108" t="s">
        <v>2494</v>
      </c>
    </row>
    <row r="106" spans="12:15" x14ac:dyDescent="0.15">
      <c r="L106" s="4" t="s">
        <v>5375</v>
      </c>
      <c r="M106" s="107">
        <v>97</v>
      </c>
      <c r="N106" s="108" t="s">
        <v>3374</v>
      </c>
      <c r="O106" s="108" t="s">
        <v>2496</v>
      </c>
    </row>
    <row r="107" spans="12:15" x14ac:dyDescent="0.15">
      <c r="L107" s="4" t="s">
        <v>5375</v>
      </c>
      <c r="M107" s="107">
        <v>98</v>
      </c>
      <c r="N107" s="108" t="s">
        <v>62</v>
      </c>
      <c r="O107" s="108" t="s">
        <v>2498</v>
      </c>
    </row>
    <row r="108" spans="12:15" x14ac:dyDescent="0.15">
      <c r="L108" s="4" t="s">
        <v>5375</v>
      </c>
      <c r="M108" s="107">
        <v>99</v>
      </c>
      <c r="N108" s="108" t="s">
        <v>3522</v>
      </c>
      <c r="O108" s="108" t="s">
        <v>3496</v>
      </c>
    </row>
    <row r="109" spans="12:15" x14ac:dyDescent="0.15">
      <c r="L109" s="4" t="s">
        <v>5375</v>
      </c>
      <c r="M109" s="107">
        <v>100</v>
      </c>
      <c r="N109" s="108" t="s">
        <v>3499</v>
      </c>
      <c r="O109" s="108" t="s">
        <v>622</v>
      </c>
    </row>
    <row r="110" spans="12:15" x14ac:dyDescent="0.15">
      <c r="M110" s="107"/>
      <c r="N110" s="108"/>
      <c r="O110" s="108"/>
    </row>
    <row r="111" spans="12:15" x14ac:dyDescent="0.15">
      <c r="M111" s="105" t="s">
        <v>68</v>
      </c>
      <c r="N111" s="108"/>
      <c r="O111" s="108"/>
    </row>
    <row r="112" spans="12:15" x14ac:dyDescent="0.15">
      <c r="L112" s="4" t="s">
        <v>5376</v>
      </c>
      <c r="M112" s="107">
        <v>101</v>
      </c>
      <c r="N112" s="108" t="s">
        <v>3258</v>
      </c>
      <c r="O112" s="108" t="s">
        <v>2472</v>
      </c>
    </row>
    <row r="113" spans="12:15" x14ac:dyDescent="0.15">
      <c r="L113" s="4" t="s">
        <v>5376</v>
      </c>
      <c r="M113" s="107">
        <v>102</v>
      </c>
      <c r="N113" s="108" t="s">
        <v>3557</v>
      </c>
      <c r="O113" s="108" t="s">
        <v>3269</v>
      </c>
    </row>
    <row r="114" spans="12:15" x14ac:dyDescent="0.15">
      <c r="L114" s="4" t="s">
        <v>5376</v>
      </c>
      <c r="M114" s="107">
        <v>103</v>
      </c>
      <c r="N114" s="108" t="s">
        <v>56</v>
      </c>
      <c r="O114" s="108" t="s">
        <v>2357</v>
      </c>
    </row>
    <row r="115" spans="12:15" x14ac:dyDescent="0.15">
      <c r="L115" s="4" t="s">
        <v>5376</v>
      </c>
      <c r="M115" s="107">
        <v>104</v>
      </c>
      <c r="N115" s="108" t="s">
        <v>3258</v>
      </c>
      <c r="O115" s="108" t="s">
        <v>3256</v>
      </c>
    </row>
    <row r="116" spans="12:15" x14ac:dyDescent="0.15">
      <c r="L116" s="4" t="s">
        <v>5376</v>
      </c>
      <c r="M116" s="107">
        <v>105</v>
      </c>
      <c r="N116" s="108" t="s">
        <v>3449</v>
      </c>
      <c r="O116" s="108" t="s">
        <v>2475</v>
      </c>
    </row>
    <row r="117" spans="12:15" x14ac:dyDescent="0.15">
      <c r="L117" s="4" t="s">
        <v>5376</v>
      </c>
      <c r="M117" s="107">
        <v>106</v>
      </c>
      <c r="N117" s="108" t="s">
        <v>3280</v>
      </c>
      <c r="O117" s="108" t="s">
        <v>2476</v>
      </c>
    </row>
    <row r="118" spans="12:15" x14ac:dyDescent="0.15">
      <c r="L118" s="4" t="s">
        <v>5376</v>
      </c>
      <c r="M118" s="107">
        <v>107</v>
      </c>
      <c r="N118" s="108" t="s">
        <v>1890</v>
      </c>
      <c r="O118" s="108" t="s">
        <v>2478</v>
      </c>
    </row>
    <row r="119" spans="12:15" x14ac:dyDescent="0.15">
      <c r="L119" s="4" t="s">
        <v>5376</v>
      </c>
      <c r="M119" s="107">
        <v>108</v>
      </c>
      <c r="N119" s="108" t="s">
        <v>3472</v>
      </c>
      <c r="O119" s="108" t="s">
        <v>2480</v>
      </c>
    </row>
    <row r="120" spans="12:15" x14ac:dyDescent="0.15">
      <c r="L120" s="4" t="s">
        <v>5376</v>
      </c>
      <c r="M120" s="107">
        <v>109</v>
      </c>
      <c r="N120" s="108" t="s">
        <v>801</v>
      </c>
      <c r="O120" s="108" t="s">
        <v>2482</v>
      </c>
    </row>
    <row r="121" spans="12:15" x14ac:dyDescent="0.15">
      <c r="L121" s="4" t="s">
        <v>5376</v>
      </c>
      <c r="M121" s="107">
        <v>110</v>
      </c>
      <c r="N121" s="108" t="s">
        <v>3452</v>
      </c>
      <c r="O121" s="108" t="s">
        <v>2483</v>
      </c>
    </row>
    <row r="122" spans="12:15" x14ac:dyDescent="0.15">
      <c r="L122" s="4" t="s">
        <v>5376</v>
      </c>
      <c r="M122" s="107">
        <v>111</v>
      </c>
      <c r="N122" s="108" t="s">
        <v>786</v>
      </c>
      <c r="O122" s="108" t="s">
        <v>2485</v>
      </c>
    </row>
    <row r="123" spans="12:15" x14ac:dyDescent="0.15">
      <c r="L123" s="4" t="s">
        <v>5376</v>
      </c>
      <c r="M123" s="107">
        <v>112</v>
      </c>
      <c r="N123" s="108" t="s">
        <v>75</v>
      </c>
      <c r="O123" s="108" t="s">
        <v>2487</v>
      </c>
    </row>
    <row r="124" spans="12:15" x14ac:dyDescent="0.15">
      <c r="L124" s="4" t="s">
        <v>5376</v>
      </c>
      <c r="M124" s="107">
        <v>113</v>
      </c>
      <c r="N124" s="108" t="s">
        <v>3521</v>
      </c>
      <c r="O124" s="108" t="s">
        <v>2489</v>
      </c>
    </row>
    <row r="125" spans="12:15" x14ac:dyDescent="0.15">
      <c r="L125" s="4" t="s">
        <v>5376</v>
      </c>
      <c r="M125" s="107">
        <v>114</v>
      </c>
      <c r="N125" s="108" t="s">
        <v>781</v>
      </c>
      <c r="O125" s="108" t="s">
        <v>2491</v>
      </c>
    </row>
    <row r="126" spans="12:15" x14ac:dyDescent="0.15">
      <c r="L126" s="4" t="s">
        <v>5376</v>
      </c>
      <c r="M126" s="107">
        <v>115</v>
      </c>
      <c r="N126" s="108" t="s">
        <v>3230</v>
      </c>
      <c r="O126" s="108" t="s">
        <v>2493</v>
      </c>
    </row>
    <row r="127" spans="12:15" x14ac:dyDescent="0.15">
      <c r="L127" s="4" t="s">
        <v>5376</v>
      </c>
      <c r="M127" s="107">
        <v>116</v>
      </c>
      <c r="N127" s="108" t="s">
        <v>55</v>
      </c>
      <c r="O127" s="108" t="s">
        <v>2495</v>
      </c>
    </row>
    <row r="128" spans="12:15" x14ac:dyDescent="0.15">
      <c r="L128" s="4" t="s">
        <v>5376</v>
      </c>
      <c r="M128" s="107">
        <v>117</v>
      </c>
      <c r="N128" s="108" t="s">
        <v>3374</v>
      </c>
      <c r="O128" s="108" t="s">
        <v>2497</v>
      </c>
    </row>
    <row r="129" spans="12:15" x14ac:dyDescent="0.15">
      <c r="L129" s="4" t="s">
        <v>5376</v>
      </c>
      <c r="M129" s="107">
        <v>118</v>
      </c>
      <c r="N129" s="108" t="s">
        <v>3472</v>
      </c>
      <c r="O129" s="108" t="s">
        <v>2499</v>
      </c>
    </row>
    <row r="130" spans="12:15" x14ac:dyDescent="0.15">
      <c r="L130" s="4" t="s">
        <v>5376</v>
      </c>
      <c r="M130" s="107">
        <v>119</v>
      </c>
      <c r="N130" s="108" t="s">
        <v>3522</v>
      </c>
      <c r="O130" s="108" t="s">
        <v>2500</v>
      </c>
    </row>
    <row r="131" spans="12:15" x14ac:dyDescent="0.15">
      <c r="L131" s="4" t="s">
        <v>5376</v>
      </c>
      <c r="M131" s="107">
        <v>120</v>
      </c>
      <c r="N131" s="108" t="s">
        <v>3499</v>
      </c>
      <c r="O131" s="108" t="s">
        <v>2501</v>
      </c>
    </row>
    <row r="132" spans="12:15" x14ac:dyDescent="0.15">
      <c r="M132" s="107"/>
      <c r="N132" s="108"/>
      <c r="O132" s="108"/>
    </row>
    <row r="133" spans="12:15" x14ac:dyDescent="0.15">
      <c r="M133" s="105" t="s">
        <v>69</v>
      </c>
      <c r="N133" s="108"/>
      <c r="O133" s="108"/>
    </row>
    <row r="134" spans="12:15" x14ac:dyDescent="0.15">
      <c r="L134" s="4" t="s">
        <v>5377</v>
      </c>
      <c r="M134" s="107">
        <v>121</v>
      </c>
      <c r="N134" s="108" t="s">
        <v>3453</v>
      </c>
      <c r="O134" s="108" t="s">
        <v>2502</v>
      </c>
    </row>
    <row r="135" spans="12:15" x14ac:dyDescent="0.15">
      <c r="L135" s="4" t="s">
        <v>5377</v>
      </c>
      <c r="M135" s="107">
        <v>122</v>
      </c>
      <c r="N135" s="108" t="s">
        <v>3557</v>
      </c>
      <c r="O135" s="108" t="s">
        <v>2504</v>
      </c>
    </row>
    <row r="136" spans="12:15" x14ac:dyDescent="0.15">
      <c r="L136" s="4" t="s">
        <v>5377</v>
      </c>
      <c r="M136" s="107">
        <v>123</v>
      </c>
      <c r="N136" s="108" t="s">
        <v>56</v>
      </c>
      <c r="O136" s="108" t="s">
        <v>2506</v>
      </c>
    </row>
    <row r="137" spans="12:15" x14ac:dyDescent="0.15">
      <c r="L137" s="4" t="s">
        <v>5377</v>
      </c>
      <c r="M137" s="107">
        <v>124</v>
      </c>
      <c r="N137" s="108" t="s">
        <v>3258</v>
      </c>
      <c r="O137" s="108" t="s">
        <v>1541</v>
      </c>
    </row>
    <row r="138" spans="12:15" x14ac:dyDescent="0.15">
      <c r="L138" s="4" t="s">
        <v>5377</v>
      </c>
      <c r="M138" s="107">
        <v>125</v>
      </c>
      <c r="N138" s="108" t="s">
        <v>3449</v>
      </c>
      <c r="O138" s="108" t="s">
        <v>2508</v>
      </c>
    </row>
    <row r="139" spans="12:15" x14ac:dyDescent="0.15">
      <c r="L139" s="4" t="s">
        <v>5377</v>
      </c>
      <c r="M139" s="107">
        <v>126</v>
      </c>
      <c r="N139" s="108" t="s">
        <v>3280</v>
      </c>
      <c r="O139" s="108" t="s">
        <v>2510</v>
      </c>
    </row>
    <row r="140" spans="12:15" x14ac:dyDescent="0.15">
      <c r="L140" s="4" t="s">
        <v>5377</v>
      </c>
      <c r="M140" s="107">
        <v>127</v>
      </c>
      <c r="N140" s="108" t="s">
        <v>1890</v>
      </c>
      <c r="O140" s="108" t="s">
        <v>3437</v>
      </c>
    </row>
    <row r="141" spans="12:15" x14ac:dyDescent="0.15">
      <c r="L141" s="4" t="s">
        <v>5377</v>
      </c>
      <c r="M141" s="107">
        <v>128</v>
      </c>
      <c r="N141" s="108" t="s">
        <v>3472</v>
      </c>
      <c r="O141" s="108" t="s">
        <v>2513</v>
      </c>
    </row>
    <row r="142" spans="12:15" x14ac:dyDescent="0.15">
      <c r="L142" s="4" t="s">
        <v>5377</v>
      </c>
      <c r="M142" s="107">
        <v>129</v>
      </c>
      <c r="N142" s="108" t="s">
        <v>801</v>
      </c>
      <c r="O142" s="108" t="s">
        <v>3417</v>
      </c>
    </row>
    <row r="143" spans="12:15" x14ac:dyDescent="0.15">
      <c r="L143" s="4" t="s">
        <v>5377</v>
      </c>
      <c r="M143" s="107">
        <v>130</v>
      </c>
      <c r="N143" s="108" t="s">
        <v>3452</v>
      </c>
      <c r="O143" s="108" t="s">
        <v>2514</v>
      </c>
    </row>
    <row r="144" spans="12:15" x14ac:dyDescent="0.15">
      <c r="L144" s="4" t="s">
        <v>5377</v>
      </c>
      <c r="M144" s="107">
        <v>131</v>
      </c>
      <c r="N144" s="108" t="s">
        <v>786</v>
      </c>
      <c r="O144" s="108" t="s">
        <v>2516</v>
      </c>
    </row>
    <row r="145" spans="12:15" x14ac:dyDescent="0.15">
      <c r="L145" s="4" t="s">
        <v>5377</v>
      </c>
      <c r="M145" s="107">
        <v>132</v>
      </c>
      <c r="N145" s="108" t="s">
        <v>75</v>
      </c>
      <c r="O145" s="108" t="s">
        <v>1525</v>
      </c>
    </row>
    <row r="146" spans="12:15" x14ac:dyDescent="0.15">
      <c r="L146" s="4" t="s">
        <v>5377</v>
      </c>
      <c r="M146" s="107">
        <v>133</v>
      </c>
      <c r="N146" s="108" t="s">
        <v>3521</v>
      </c>
      <c r="O146" s="108" t="s">
        <v>2519</v>
      </c>
    </row>
    <row r="147" spans="12:15" x14ac:dyDescent="0.15">
      <c r="L147" s="4" t="s">
        <v>5377</v>
      </c>
      <c r="M147" s="107">
        <v>134</v>
      </c>
      <c r="N147" s="108" t="s">
        <v>781</v>
      </c>
      <c r="O147" s="108" t="s">
        <v>2083</v>
      </c>
    </row>
    <row r="148" spans="12:15" x14ac:dyDescent="0.15">
      <c r="L148" s="4" t="s">
        <v>5377</v>
      </c>
      <c r="M148" s="107">
        <v>135</v>
      </c>
      <c r="N148" s="108" t="s">
        <v>3230</v>
      </c>
      <c r="O148" s="108" t="s">
        <v>3445</v>
      </c>
    </row>
    <row r="149" spans="12:15" x14ac:dyDescent="0.15">
      <c r="L149" s="4" t="s">
        <v>5377</v>
      </c>
      <c r="M149" s="107">
        <v>136</v>
      </c>
      <c r="N149" s="108" t="s">
        <v>55</v>
      </c>
      <c r="O149" s="108" t="s">
        <v>2229</v>
      </c>
    </row>
    <row r="150" spans="12:15" x14ac:dyDescent="0.15">
      <c r="L150" s="4" t="s">
        <v>5377</v>
      </c>
      <c r="M150" s="107">
        <v>137</v>
      </c>
      <c r="N150" s="108" t="s">
        <v>3374</v>
      </c>
      <c r="O150" s="108" t="s">
        <v>164</v>
      </c>
    </row>
    <row r="151" spans="12:15" x14ac:dyDescent="0.15">
      <c r="L151" s="4" t="s">
        <v>5377</v>
      </c>
      <c r="M151" s="107">
        <v>138</v>
      </c>
      <c r="N151" s="108" t="s">
        <v>62</v>
      </c>
      <c r="O151" s="108" t="s">
        <v>1210</v>
      </c>
    </row>
    <row r="152" spans="12:15" x14ac:dyDescent="0.15">
      <c r="L152" s="4" t="s">
        <v>5377</v>
      </c>
      <c r="M152" s="107">
        <v>139</v>
      </c>
      <c r="N152" s="108" t="s">
        <v>3452</v>
      </c>
      <c r="O152" s="108" t="s">
        <v>2522</v>
      </c>
    </row>
    <row r="153" spans="12:15" x14ac:dyDescent="0.15">
      <c r="L153" s="4" t="s">
        <v>5377</v>
      </c>
      <c r="M153" s="107">
        <v>140</v>
      </c>
      <c r="N153" s="108" t="s">
        <v>3499</v>
      </c>
      <c r="O153" s="108" t="s">
        <v>2252</v>
      </c>
    </row>
    <row r="154" spans="12:15" x14ac:dyDescent="0.15">
      <c r="M154" s="107"/>
      <c r="N154" s="108"/>
      <c r="O154" s="108"/>
    </row>
    <row r="155" spans="12:15" x14ac:dyDescent="0.15">
      <c r="M155" s="105" t="s">
        <v>70</v>
      </c>
      <c r="N155" s="108"/>
      <c r="O155" s="108"/>
    </row>
    <row r="156" spans="12:15" x14ac:dyDescent="0.15">
      <c r="L156" s="4" t="s">
        <v>5378</v>
      </c>
      <c r="M156" s="107">
        <v>141</v>
      </c>
      <c r="N156" s="108" t="s">
        <v>3453</v>
      </c>
      <c r="O156" s="108" t="s">
        <v>2503</v>
      </c>
    </row>
    <row r="157" spans="12:15" x14ac:dyDescent="0.15">
      <c r="L157" s="4" t="s">
        <v>5378</v>
      </c>
      <c r="M157" s="107">
        <v>142</v>
      </c>
      <c r="N157" s="108" t="s">
        <v>781</v>
      </c>
      <c r="O157" s="108" t="s">
        <v>2505</v>
      </c>
    </row>
    <row r="158" spans="12:15" x14ac:dyDescent="0.15">
      <c r="L158" s="4" t="s">
        <v>5378</v>
      </c>
      <c r="M158" s="107">
        <v>143</v>
      </c>
      <c r="N158" s="108" t="s">
        <v>56</v>
      </c>
      <c r="O158" s="108" t="s">
        <v>2507</v>
      </c>
    </row>
    <row r="159" spans="12:15" x14ac:dyDescent="0.15">
      <c r="L159" s="4" t="s">
        <v>5378</v>
      </c>
      <c r="M159" s="107">
        <v>144</v>
      </c>
      <c r="N159" s="108" t="s">
        <v>3258</v>
      </c>
      <c r="O159" s="108" t="s">
        <v>1930</v>
      </c>
    </row>
    <row r="160" spans="12:15" x14ac:dyDescent="0.15">
      <c r="L160" s="4" t="s">
        <v>5378</v>
      </c>
      <c r="M160" s="107">
        <v>145</v>
      </c>
      <c r="N160" s="108" t="s">
        <v>3449</v>
      </c>
      <c r="O160" s="108" t="s">
        <v>2509</v>
      </c>
    </row>
    <row r="161" spans="12:15" x14ac:dyDescent="0.15">
      <c r="L161" s="4" t="s">
        <v>5378</v>
      </c>
      <c r="M161" s="107">
        <v>146</v>
      </c>
      <c r="N161" s="108" t="s">
        <v>3449</v>
      </c>
      <c r="O161" s="108" t="s">
        <v>2511</v>
      </c>
    </row>
    <row r="162" spans="12:15" x14ac:dyDescent="0.15">
      <c r="L162" s="4" t="s">
        <v>5378</v>
      </c>
      <c r="M162" s="107">
        <v>147</v>
      </c>
      <c r="N162" s="108" t="s">
        <v>1890</v>
      </c>
      <c r="O162" s="108" t="s">
        <v>2512</v>
      </c>
    </row>
    <row r="163" spans="12:15" x14ac:dyDescent="0.15">
      <c r="L163" s="4" t="s">
        <v>5378</v>
      </c>
      <c r="M163" s="107">
        <v>148</v>
      </c>
      <c r="N163" s="108" t="s">
        <v>3472</v>
      </c>
      <c r="O163" s="108" t="s">
        <v>1405</v>
      </c>
    </row>
    <row r="164" spans="12:15" x14ac:dyDescent="0.15">
      <c r="L164" s="4" t="s">
        <v>5378</v>
      </c>
      <c r="M164" s="107">
        <v>149</v>
      </c>
      <c r="N164" s="108" t="s">
        <v>801</v>
      </c>
      <c r="O164" s="108" t="s">
        <v>3249</v>
      </c>
    </row>
    <row r="165" spans="12:15" x14ac:dyDescent="0.15">
      <c r="L165" s="4" t="s">
        <v>5378</v>
      </c>
      <c r="M165" s="107">
        <v>150</v>
      </c>
      <c r="N165" s="108" t="s">
        <v>3452</v>
      </c>
      <c r="O165" s="108" t="s">
        <v>2515</v>
      </c>
    </row>
    <row r="166" spans="12:15" x14ac:dyDescent="0.15">
      <c r="L166" s="4" t="s">
        <v>5378</v>
      </c>
      <c r="M166" s="107">
        <v>151</v>
      </c>
      <c r="N166" s="108" t="s">
        <v>786</v>
      </c>
      <c r="O166" s="108" t="s">
        <v>2517</v>
      </c>
    </row>
    <row r="167" spans="12:15" x14ac:dyDescent="0.15">
      <c r="L167" s="4" t="s">
        <v>5378</v>
      </c>
      <c r="M167" s="107">
        <v>152</v>
      </c>
      <c r="N167" s="108" t="s">
        <v>75</v>
      </c>
      <c r="O167" s="108" t="s">
        <v>2518</v>
      </c>
    </row>
    <row r="168" spans="12:15" x14ac:dyDescent="0.15">
      <c r="L168" s="4" t="s">
        <v>5378</v>
      </c>
      <c r="M168" s="107">
        <v>153</v>
      </c>
      <c r="N168" s="108" t="s">
        <v>3521</v>
      </c>
      <c r="O168" s="108" t="s">
        <v>2520</v>
      </c>
    </row>
    <row r="169" spans="12:15" x14ac:dyDescent="0.15">
      <c r="L169" s="4" t="s">
        <v>5378</v>
      </c>
      <c r="M169" s="107">
        <v>154</v>
      </c>
      <c r="N169" s="108" t="s">
        <v>781</v>
      </c>
      <c r="O169" s="108" t="s">
        <v>3360</v>
      </c>
    </row>
    <row r="170" spans="12:15" x14ac:dyDescent="0.15">
      <c r="L170" s="4" t="s">
        <v>5378</v>
      </c>
      <c r="M170" s="107">
        <v>155</v>
      </c>
      <c r="N170" s="108" t="s">
        <v>3230</v>
      </c>
      <c r="O170" s="108" t="s">
        <v>3339</v>
      </c>
    </row>
    <row r="171" spans="12:15" x14ac:dyDescent="0.15">
      <c r="L171" s="4" t="s">
        <v>5378</v>
      </c>
      <c r="M171" s="107">
        <v>156</v>
      </c>
      <c r="N171" s="108" t="s">
        <v>55</v>
      </c>
      <c r="O171" s="108" t="s">
        <v>2</v>
      </c>
    </row>
    <row r="172" spans="12:15" x14ac:dyDescent="0.15">
      <c r="L172" s="4" t="s">
        <v>5378</v>
      </c>
      <c r="M172" s="107">
        <v>157</v>
      </c>
      <c r="N172" s="108" t="s">
        <v>3374</v>
      </c>
      <c r="O172" s="108" t="s">
        <v>2395</v>
      </c>
    </row>
    <row r="173" spans="12:15" x14ac:dyDescent="0.15">
      <c r="L173" s="4" t="s">
        <v>5378</v>
      </c>
      <c r="M173" s="107">
        <v>158</v>
      </c>
      <c r="N173" s="108" t="s">
        <v>62</v>
      </c>
      <c r="O173" s="108" t="s">
        <v>2521</v>
      </c>
    </row>
    <row r="174" spans="12:15" x14ac:dyDescent="0.15">
      <c r="L174" s="4" t="s">
        <v>5378</v>
      </c>
      <c r="M174" s="107">
        <v>159</v>
      </c>
      <c r="N174" s="108" t="s">
        <v>3452</v>
      </c>
      <c r="O174" s="108" t="s">
        <v>2523</v>
      </c>
    </row>
    <row r="175" spans="12:15" x14ac:dyDescent="0.15">
      <c r="L175" s="4" t="s">
        <v>5378</v>
      </c>
      <c r="M175" s="107">
        <v>160</v>
      </c>
      <c r="N175" s="108" t="s">
        <v>3499</v>
      </c>
      <c r="O175" s="108" t="s">
        <v>1750</v>
      </c>
    </row>
    <row r="176" spans="12:15" x14ac:dyDescent="0.15">
      <c r="M176" s="107"/>
      <c r="N176" s="108"/>
      <c r="O176" s="108"/>
    </row>
    <row r="177" spans="12:15" x14ac:dyDescent="0.15">
      <c r="M177" s="105" t="s">
        <v>71</v>
      </c>
      <c r="N177" s="108"/>
      <c r="O177" s="108"/>
    </row>
    <row r="178" spans="12:15" x14ac:dyDescent="0.15">
      <c r="L178" s="4" t="s">
        <v>5379</v>
      </c>
      <c r="M178" s="107">
        <v>161</v>
      </c>
      <c r="N178" s="108" t="s">
        <v>3453</v>
      </c>
      <c r="O178" s="108" t="s">
        <v>2524</v>
      </c>
    </row>
    <row r="179" spans="12:15" x14ac:dyDescent="0.15">
      <c r="L179" s="4" t="s">
        <v>5379</v>
      </c>
      <c r="M179" s="107">
        <v>162</v>
      </c>
      <c r="N179" s="108" t="s">
        <v>3557</v>
      </c>
      <c r="O179" s="108" t="s">
        <v>1768</v>
      </c>
    </row>
    <row r="180" spans="12:15" x14ac:dyDescent="0.15">
      <c r="L180" s="4" t="s">
        <v>5379</v>
      </c>
      <c r="M180" s="107">
        <v>163</v>
      </c>
      <c r="N180" s="108" t="s">
        <v>56</v>
      </c>
      <c r="O180" s="108" t="s">
        <v>2527</v>
      </c>
    </row>
    <row r="181" spans="12:15" x14ac:dyDescent="0.15">
      <c r="L181" s="4" t="s">
        <v>5379</v>
      </c>
      <c r="M181" s="107">
        <v>164</v>
      </c>
      <c r="N181" s="108" t="s">
        <v>3453</v>
      </c>
      <c r="O181" s="108" t="s">
        <v>2211</v>
      </c>
    </row>
    <row r="182" spans="12:15" x14ac:dyDescent="0.15">
      <c r="L182" s="4" t="s">
        <v>5379</v>
      </c>
      <c r="M182" s="107">
        <v>165</v>
      </c>
      <c r="N182" s="108" t="s">
        <v>3449</v>
      </c>
      <c r="O182" s="108" t="s">
        <v>2528</v>
      </c>
    </row>
    <row r="183" spans="12:15" x14ac:dyDescent="0.15">
      <c r="L183" s="4" t="s">
        <v>5379</v>
      </c>
      <c r="M183" s="107">
        <v>166</v>
      </c>
      <c r="N183" s="108" t="s">
        <v>3280</v>
      </c>
      <c r="O183" s="108" t="s">
        <v>610</v>
      </c>
    </row>
    <row r="184" spans="12:15" x14ac:dyDescent="0.15">
      <c r="L184" s="4" t="s">
        <v>5379</v>
      </c>
      <c r="M184" s="107">
        <v>167</v>
      </c>
      <c r="N184" s="108" t="s">
        <v>1890</v>
      </c>
      <c r="O184" s="108" t="s">
        <v>2530</v>
      </c>
    </row>
    <row r="185" spans="12:15" x14ac:dyDescent="0.15">
      <c r="L185" s="4" t="s">
        <v>5379</v>
      </c>
      <c r="M185" s="107">
        <v>168</v>
      </c>
      <c r="N185" s="108" t="s">
        <v>3472</v>
      </c>
      <c r="O185" s="108" t="s">
        <v>703</v>
      </c>
    </row>
    <row r="186" spans="12:15" x14ac:dyDescent="0.15">
      <c r="L186" s="4" t="s">
        <v>5379</v>
      </c>
      <c r="M186" s="107">
        <v>169</v>
      </c>
      <c r="N186" s="108" t="s">
        <v>801</v>
      </c>
      <c r="O186" s="108" t="s">
        <v>2531</v>
      </c>
    </row>
    <row r="187" spans="12:15" x14ac:dyDescent="0.15">
      <c r="L187" s="4" t="s">
        <v>5379</v>
      </c>
      <c r="M187" s="107">
        <v>170</v>
      </c>
      <c r="N187" s="108" t="s">
        <v>3452</v>
      </c>
      <c r="O187" s="108" t="s">
        <v>1810</v>
      </c>
    </row>
    <row r="188" spans="12:15" x14ac:dyDescent="0.15">
      <c r="L188" s="4" t="s">
        <v>5379</v>
      </c>
      <c r="M188" s="107">
        <v>171</v>
      </c>
      <c r="N188" s="108" t="s">
        <v>786</v>
      </c>
      <c r="O188" s="108" t="s">
        <v>2534</v>
      </c>
    </row>
    <row r="189" spans="12:15" x14ac:dyDescent="0.15">
      <c r="L189" s="4" t="s">
        <v>5379</v>
      </c>
      <c r="M189" s="107">
        <v>172</v>
      </c>
      <c r="N189" s="108" t="s">
        <v>75</v>
      </c>
      <c r="O189" s="108" t="s">
        <v>2536</v>
      </c>
    </row>
    <row r="190" spans="12:15" x14ac:dyDescent="0.15">
      <c r="L190" s="4" t="s">
        <v>5379</v>
      </c>
      <c r="M190" s="107">
        <v>173</v>
      </c>
      <c r="N190" s="108" t="s">
        <v>3522</v>
      </c>
      <c r="O190" s="108" t="s">
        <v>2005</v>
      </c>
    </row>
    <row r="191" spans="12:15" x14ac:dyDescent="0.15">
      <c r="L191" s="4" t="s">
        <v>5379</v>
      </c>
      <c r="M191" s="107">
        <v>174</v>
      </c>
      <c r="N191" s="108" t="s">
        <v>781</v>
      </c>
      <c r="O191" s="108" t="s">
        <v>3530</v>
      </c>
    </row>
    <row r="192" spans="12:15" x14ac:dyDescent="0.15">
      <c r="L192" s="4" t="s">
        <v>5379</v>
      </c>
      <c r="M192" s="107">
        <v>175</v>
      </c>
      <c r="N192" s="108" t="s">
        <v>3230</v>
      </c>
      <c r="O192" s="108" t="s">
        <v>2538</v>
      </c>
    </row>
    <row r="193" spans="12:15" x14ac:dyDescent="0.15">
      <c r="L193" s="4" t="s">
        <v>5379</v>
      </c>
      <c r="M193" s="107">
        <v>176</v>
      </c>
      <c r="N193" s="108" t="s">
        <v>55</v>
      </c>
      <c r="O193" s="108" t="s">
        <v>1971</v>
      </c>
    </row>
    <row r="194" spans="12:15" x14ac:dyDescent="0.15">
      <c r="L194" s="4" t="s">
        <v>5379</v>
      </c>
      <c r="M194" s="107">
        <v>177</v>
      </c>
      <c r="N194" s="108" t="s">
        <v>3374</v>
      </c>
      <c r="O194" s="108" t="s">
        <v>2540</v>
      </c>
    </row>
    <row r="195" spans="12:15" x14ac:dyDescent="0.15">
      <c r="L195" s="4" t="s">
        <v>5379</v>
      </c>
      <c r="M195" s="107">
        <v>178</v>
      </c>
      <c r="N195" s="108" t="s">
        <v>62</v>
      </c>
      <c r="O195" s="108" t="s">
        <v>1306</v>
      </c>
    </row>
    <row r="196" spans="12:15" x14ac:dyDescent="0.15">
      <c r="L196" s="4" t="s">
        <v>5379</v>
      </c>
      <c r="M196" s="107">
        <v>179</v>
      </c>
      <c r="N196" s="108" t="s">
        <v>3522</v>
      </c>
      <c r="O196" s="108" t="s">
        <v>2542</v>
      </c>
    </row>
    <row r="197" spans="12:15" x14ac:dyDescent="0.15">
      <c r="L197" s="4" t="s">
        <v>5379</v>
      </c>
      <c r="M197" s="107">
        <v>180</v>
      </c>
      <c r="N197" s="108" t="s">
        <v>3499</v>
      </c>
      <c r="O197" s="108" t="s">
        <v>2544</v>
      </c>
    </row>
    <row r="198" spans="12:15" x14ac:dyDescent="0.15">
      <c r="M198" s="107"/>
      <c r="N198" s="108"/>
      <c r="O198" s="108"/>
    </row>
    <row r="199" spans="12:15" x14ac:dyDescent="0.15">
      <c r="M199" s="105" t="s">
        <v>72</v>
      </c>
      <c r="N199" s="108"/>
      <c r="O199" s="108"/>
    </row>
    <row r="200" spans="12:15" x14ac:dyDescent="0.15">
      <c r="L200" s="4" t="s">
        <v>5380</v>
      </c>
      <c r="M200" s="107">
        <v>181</v>
      </c>
      <c r="N200" s="108" t="s">
        <v>3453</v>
      </c>
      <c r="O200" s="108" t="s">
        <v>2525</v>
      </c>
    </row>
    <row r="201" spans="12:15" x14ac:dyDescent="0.15">
      <c r="L201" s="4" t="s">
        <v>5380</v>
      </c>
      <c r="M201" s="107">
        <v>182</v>
      </c>
      <c r="N201" s="108" t="s">
        <v>3557</v>
      </c>
      <c r="O201" s="108" t="s">
        <v>2526</v>
      </c>
    </row>
    <row r="202" spans="12:15" x14ac:dyDescent="0.15">
      <c r="L202" s="4" t="s">
        <v>5380</v>
      </c>
      <c r="M202" s="107">
        <v>183</v>
      </c>
      <c r="N202" s="108" t="s">
        <v>56</v>
      </c>
      <c r="O202" s="108" t="s">
        <v>2382</v>
      </c>
    </row>
    <row r="203" spans="12:15" x14ac:dyDescent="0.15">
      <c r="L203" s="4" t="s">
        <v>5380</v>
      </c>
      <c r="M203" s="107">
        <v>184</v>
      </c>
      <c r="N203" s="108" t="s">
        <v>3258</v>
      </c>
      <c r="O203" s="108" t="s">
        <v>2377</v>
      </c>
    </row>
    <row r="204" spans="12:15" x14ac:dyDescent="0.15">
      <c r="L204" s="4" t="s">
        <v>5380</v>
      </c>
      <c r="M204" s="107">
        <v>185</v>
      </c>
      <c r="N204" s="108" t="s">
        <v>3449</v>
      </c>
      <c r="O204" s="108" t="s">
        <v>2529</v>
      </c>
    </row>
    <row r="205" spans="12:15" x14ac:dyDescent="0.15">
      <c r="L205" s="4" t="s">
        <v>5380</v>
      </c>
      <c r="M205" s="107">
        <v>186</v>
      </c>
      <c r="N205" s="108" t="s">
        <v>3280</v>
      </c>
      <c r="O205" s="108" t="s">
        <v>2052</v>
      </c>
    </row>
    <row r="206" spans="12:15" x14ac:dyDescent="0.15">
      <c r="L206" s="4" t="s">
        <v>5380</v>
      </c>
      <c r="M206" s="107">
        <v>187</v>
      </c>
      <c r="N206" s="108" t="s">
        <v>1890</v>
      </c>
      <c r="O206" s="108" t="s">
        <v>1055</v>
      </c>
    </row>
    <row r="207" spans="12:15" x14ac:dyDescent="0.15">
      <c r="L207" s="4" t="s">
        <v>5380</v>
      </c>
      <c r="M207" s="107">
        <v>188</v>
      </c>
      <c r="N207" s="108" t="s">
        <v>3472</v>
      </c>
      <c r="O207" s="108" t="s">
        <v>1526</v>
      </c>
    </row>
    <row r="208" spans="12:15" x14ac:dyDescent="0.15">
      <c r="L208" s="4" t="s">
        <v>5380</v>
      </c>
      <c r="M208" s="107">
        <v>189</v>
      </c>
      <c r="N208" s="108" t="s">
        <v>801</v>
      </c>
      <c r="O208" s="108" t="s">
        <v>2532</v>
      </c>
    </row>
    <row r="209" spans="12:15" x14ac:dyDescent="0.15">
      <c r="L209" s="4" t="s">
        <v>5380</v>
      </c>
      <c r="M209" s="107">
        <v>190</v>
      </c>
      <c r="N209" s="108" t="s">
        <v>3452</v>
      </c>
      <c r="O209" s="108" t="s">
        <v>2533</v>
      </c>
    </row>
    <row r="210" spans="12:15" x14ac:dyDescent="0.15">
      <c r="L210" s="4" t="s">
        <v>5380</v>
      </c>
      <c r="M210" s="107">
        <v>191</v>
      </c>
      <c r="N210" s="108" t="s">
        <v>786</v>
      </c>
      <c r="O210" s="108" t="s">
        <v>2535</v>
      </c>
    </row>
    <row r="211" spans="12:15" x14ac:dyDescent="0.15">
      <c r="L211" s="4" t="s">
        <v>5380</v>
      </c>
      <c r="M211" s="107">
        <v>192</v>
      </c>
      <c r="N211" s="108" t="s">
        <v>75</v>
      </c>
      <c r="O211" s="108" t="s">
        <v>3427</v>
      </c>
    </row>
    <row r="212" spans="12:15" x14ac:dyDescent="0.15">
      <c r="L212" s="4" t="s">
        <v>5380</v>
      </c>
      <c r="M212" s="107">
        <v>193</v>
      </c>
      <c r="N212" s="108" t="s">
        <v>3521</v>
      </c>
      <c r="O212" s="108" t="s">
        <v>2537</v>
      </c>
    </row>
    <row r="213" spans="12:15" x14ac:dyDescent="0.15">
      <c r="L213" s="4" t="s">
        <v>5380</v>
      </c>
      <c r="M213" s="107">
        <v>194</v>
      </c>
      <c r="N213" s="108" t="s">
        <v>781</v>
      </c>
      <c r="O213" s="108" t="s">
        <v>2324</v>
      </c>
    </row>
    <row r="214" spans="12:15" x14ac:dyDescent="0.15">
      <c r="L214" s="4" t="s">
        <v>5380</v>
      </c>
      <c r="M214" s="107">
        <v>195</v>
      </c>
      <c r="N214" s="108" t="s">
        <v>3230</v>
      </c>
      <c r="O214" s="108" t="s">
        <v>2539</v>
      </c>
    </row>
    <row r="215" spans="12:15" x14ac:dyDescent="0.15">
      <c r="L215" s="4" t="s">
        <v>5380</v>
      </c>
      <c r="M215" s="107">
        <v>196</v>
      </c>
      <c r="N215" s="108" t="s">
        <v>55</v>
      </c>
      <c r="O215" s="108" t="s">
        <v>1524</v>
      </c>
    </row>
    <row r="216" spans="12:15" x14ac:dyDescent="0.15">
      <c r="L216" s="4" t="s">
        <v>5380</v>
      </c>
      <c r="M216" s="107">
        <v>197</v>
      </c>
      <c r="N216" s="108" t="s">
        <v>3374</v>
      </c>
      <c r="O216" s="108" t="s">
        <v>1473</v>
      </c>
    </row>
    <row r="217" spans="12:15" x14ac:dyDescent="0.15">
      <c r="L217" s="4" t="s">
        <v>5380</v>
      </c>
      <c r="M217" s="107">
        <v>198</v>
      </c>
      <c r="N217" s="108" t="s">
        <v>3557</v>
      </c>
      <c r="O217" s="108" t="s">
        <v>2541</v>
      </c>
    </row>
    <row r="218" spans="12:15" x14ac:dyDescent="0.15">
      <c r="L218" s="4" t="s">
        <v>5380</v>
      </c>
      <c r="M218" s="107">
        <v>199</v>
      </c>
      <c r="N218" s="108" t="s">
        <v>3522</v>
      </c>
      <c r="O218" s="108" t="s">
        <v>2543</v>
      </c>
    </row>
    <row r="219" spans="12:15" x14ac:dyDescent="0.15">
      <c r="L219" s="4" t="s">
        <v>5380</v>
      </c>
      <c r="M219" s="107">
        <v>200</v>
      </c>
      <c r="N219" s="108" t="s">
        <v>3499</v>
      </c>
      <c r="O219" s="108" t="s">
        <v>2120</v>
      </c>
    </row>
    <row r="220" spans="12:15" x14ac:dyDescent="0.15">
      <c r="M220" s="107"/>
      <c r="N220" s="108"/>
      <c r="O220" s="108"/>
    </row>
    <row r="221" spans="12:15" x14ac:dyDescent="0.15">
      <c r="M221" s="105" t="s">
        <v>73</v>
      </c>
      <c r="N221" s="108"/>
      <c r="O221" s="108"/>
    </row>
    <row r="222" spans="12:15" x14ac:dyDescent="0.15">
      <c r="L222" s="4" t="s">
        <v>5381</v>
      </c>
      <c r="M222" s="107">
        <v>201</v>
      </c>
      <c r="N222" s="108" t="s">
        <v>3453</v>
      </c>
      <c r="O222" s="108" t="s">
        <v>2545</v>
      </c>
    </row>
    <row r="223" spans="12:15" x14ac:dyDescent="0.15">
      <c r="L223" s="4" t="s">
        <v>5381</v>
      </c>
      <c r="M223" s="107">
        <v>202</v>
      </c>
      <c r="N223" s="108" t="s">
        <v>3557</v>
      </c>
      <c r="O223" s="108" t="s">
        <v>3277</v>
      </c>
    </row>
    <row r="224" spans="12:15" x14ac:dyDescent="0.15">
      <c r="L224" s="4" t="s">
        <v>5381</v>
      </c>
      <c r="M224" s="107">
        <v>203</v>
      </c>
      <c r="N224" s="108" t="s">
        <v>56</v>
      </c>
      <c r="O224" s="108" t="s">
        <v>788</v>
      </c>
    </row>
    <row r="225" spans="12:15" x14ac:dyDescent="0.15">
      <c r="L225" s="4" t="s">
        <v>5381</v>
      </c>
      <c r="M225" s="107">
        <v>204</v>
      </c>
      <c r="N225" s="108" t="s">
        <v>3258</v>
      </c>
      <c r="O225" s="108" t="s">
        <v>2547</v>
      </c>
    </row>
    <row r="226" spans="12:15" x14ac:dyDescent="0.15">
      <c r="L226" s="4" t="s">
        <v>5381</v>
      </c>
      <c r="M226" s="107">
        <v>205</v>
      </c>
      <c r="N226" s="108" t="s">
        <v>3449</v>
      </c>
      <c r="O226" s="108" t="s">
        <v>2549</v>
      </c>
    </row>
    <row r="227" spans="12:15" x14ac:dyDescent="0.15">
      <c r="L227" s="4" t="s">
        <v>5381</v>
      </c>
      <c r="M227" s="107">
        <v>206</v>
      </c>
      <c r="N227" s="108" t="s">
        <v>3280</v>
      </c>
      <c r="O227" s="108" t="s">
        <v>1343</v>
      </c>
    </row>
    <row r="228" spans="12:15" x14ac:dyDescent="0.15">
      <c r="L228" s="4" t="s">
        <v>5381</v>
      </c>
      <c r="M228" s="107">
        <v>207</v>
      </c>
      <c r="N228" s="108" t="s">
        <v>1890</v>
      </c>
      <c r="O228" s="108" t="s">
        <v>2180</v>
      </c>
    </row>
    <row r="229" spans="12:15" x14ac:dyDescent="0.15">
      <c r="L229" s="4" t="s">
        <v>5381</v>
      </c>
      <c r="M229" s="107">
        <v>208</v>
      </c>
      <c r="N229" s="108" t="s">
        <v>3472</v>
      </c>
      <c r="O229" s="108" t="s">
        <v>2551</v>
      </c>
    </row>
    <row r="230" spans="12:15" x14ac:dyDescent="0.15">
      <c r="L230" s="4" t="s">
        <v>5381</v>
      </c>
      <c r="M230" s="107">
        <v>209</v>
      </c>
      <c r="N230" s="108" t="s">
        <v>801</v>
      </c>
      <c r="O230" s="108" t="s">
        <v>2553</v>
      </c>
    </row>
    <row r="231" spans="12:15" x14ac:dyDescent="0.15">
      <c r="L231" s="4" t="s">
        <v>5381</v>
      </c>
      <c r="M231" s="107">
        <v>210</v>
      </c>
      <c r="N231" s="108" t="s">
        <v>3452</v>
      </c>
      <c r="O231" s="108" t="s">
        <v>2555</v>
      </c>
    </row>
    <row r="232" spans="12:15" x14ac:dyDescent="0.15">
      <c r="L232" s="4" t="s">
        <v>5381</v>
      </c>
      <c r="M232" s="107">
        <v>211</v>
      </c>
      <c r="N232" s="108" t="s">
        <v>786</v>
      </c>
      <c r="O232" s="108" t="s">
        <v>614</v>
      </c>
    </row>
    <row r="233" spans="12:15" x14ac:dyDescent="0.15">
      <c r="L233" s="4" t="s">
        <v>5381</v>
      </c>
      <c r="M233" s="107">
        <v>212</v>
      </c>
      <c r="N233" s="108" t="s">
        <v>75</v>
      </c>
      <c r="O233" s="108" t="s">
        <v>1165</v>
      </c>
    </row>
    <row r="234" spans="12:15" x14ac:dyDescent="0.15">
      <c r="L234" s="4" t="s">
        <v>5381</v>
      </c>
      <c r="M234" s="107">
        <v>213</v>
      </c>
      <c r="N234" s="108" t="s">
        <v>3521</v>
      </c>
      <c r="O234" s="108" t="s">
        <v>2558</v>
      </c>
    </row>
    <row r="235" spans="12:15" x14ac:dyDescent="0.15">
      <c r="L235" s="4" t="s">
        <v>5381</v>
      </c>
      <c r="M235" s="107">
        <v>214</v>
      </c>
      <c r="N235" s="108" t="s">
        <v>781</v>
      </c>
      <c r="O235" s="108" t="s">
        <v>1933</v>
      </c>
    </row>
    <row r="236" spans="12:15" x14ac:dyDescent="0.15">
      <c r="L236" s="4" t="s">
        <v>5381</v>
      </c>
      <c r="M236" s="107">
        <v>215</v>
      </c>
      <c r="N236" s="108" t="s">
        <v>3230</v>
      </c>
      <c r="O236" s="108" t="s">
        <v>2559</v>
      </c>
    </row>
    <row r="237" spans="12:15" x14ac:dyDescent="0.15">
      <c r="L237" s="4" t="s">
        <v>5381</v>
      </c>
      <c r="M237" s="107">
        <v>216</v>
      </c>
      <c r="N237" s="108" t="s">
        <v>55</v>
      </c>
      <c r="O237" s="108" t="s">
        <v>2561</v>
      </c>
    </row>
    <row r="238" spans="12:15" x14ac:dyDescent="0.15">
      <c r="L238" s="4" t="s">
        <v>5381</v>
      </c>
      <c r="M238" s="107">
        <v>217</v>
      </c>
      <c r="N238" s="108" t="s">
        <v>3374</v>
      </c>
      <c r="O238" s="108" t="s">
        <v>2562</v>
      </c>
    </row>
    <row r="239" spans="12:15" x14ac:dyDescent="0.15">
      <c r="L239" s="4" t="s">
        <v>5381</v>
      </c>
      <c r="M239" s="107">
        <v>218</v>
      </c>
      <c r="N239" s="108" t="s">
        <v>62</v>
      </c>
      <c r="O239" s="108" t="s">
        <v>2563</v>
      </c>
    </row>
    <row r="240" spans="12:15" x14ac:dyDescent="0.15">
      <c r="L240" s="4" t="s">
        <v>5381</v>
      </c>
      <c r="M240" s="107">
        <v>219</v>
      </c>
      <c r="N240" s="108" t="s">
        <v>3522</v>
      </c>
      <c r="O240" s="108" t="s">
        <v>1173</v>
      </c>
    </row>
    <row r="241" spans="12:15" x14ac:dyDescent="0.15">
      <c r="L241" s="4" t="s">
        <v>5381</v>
      </c>
      <c r="M241" s="107">
        <v>220</v>
      </c>
      <c r="N241" s="108" t="s">
        <v>3499</v>
      </c>
      <c r="O241" s="108" t="s">
        <v>2565</v>
      </c>
    </row>
    <row r="242" spans="12:15" x14ac:dyDescent="0.15">
      <c r="M242" s="107"/>
      <c r="N242" s="108"/>
      <c r="O242" s="108"/>
    </row>
    <row r="243" spans="12:15" x14ac:dyDescent="0.15">
      <c r="M243" s="105" t="s">
        <v>74</v>
      </c>
      <c r="N243" s="108"/>
      <c r="O243" s="108"/>
    </row>
    <row r="244" spans="12:15" x14ac:dyDescent="0.15">
      <c r="L244" s="4" t="s">
        <v>5382</v>
      </c>
      <c r="M244" s="107">
        <v>221</v>
      </c>
      <c r="N244" s="108" t="s">
        <v>3453</v>
      </c>
      <c r="O244" s="108" t="s">
        <v>2546</v>
      </c>
    </row>
    <row r="245" spans="12:15" x14ac:dyDescent="0.15">
      <c r="L245" s="4" t="s">
        <v>5382</v>
      </c>
      <c r="M245" s="107">
        <v>222</v>
      </c>
      <c r="N245" s="108" t="s">
        <v>3557</v>
      </c>
      <c r="O245" s="108" t="s">
        <v>1819</v>
      </c>
    </row>
    <row r="246" spans="12:15" x14ac:dyDescent="0.15">
      <c r="L246" s="4" t="s">
        <v>5382</v>
      </c>
      <c r="M246" s="107">
        <v>223</v>
      </c>
      <c r="N246" s="108" t="s">
        <v>56</v>
      </c>
      <c r="O246" s="108" t="s">
        <v>1150</v>
      </c>
    </row>
    <row r="247" spans="12:15" x14ac:dyDescent="0.15">
      <c r="L247" s="4" t="s">
        <v>5382</v>
      </c>
      <c r="M247" s="107">
        <v>224</v>
      </c>
      <c r="N247" s="108" t="s">
        <v>62</v>
      </c>
      <c r="O247" s="108" t="s">
        <v>2548</v>
      </c>
    </row>
    <row r="248" spans="12:15" x14ac:dyDescent="0.15">
      <c r="L248" s="4" t="s">
        <v>5382</v>
      </c>
      <c r="M248" s="107">
        <v>225</v>
      </c>
      <c r="N248" s="108" t="s">
        <v>3449</v>
      </c>
      <c r="O248" s="108" t="s">
        <v>2148</v>
      </c>
    </row>
    <row r="249" spans="12:15" x14ac:dyDescent="0.15">
      <c r="L249" s="4" t="s">
        <v>5382</v>
      </c>
      <c r="M249" s="107">
        <v>226</v>
      </c>
      <c r="N249" s="108" t="s">
        <v>3280</v>
      </c>
      <c r="O249" s="108" t="s">
        <v>2550</v>
      </c>
    </row>
    <row r="250" spans="12:15" x14ac:dyDescent="0.15">
      <c r="L250" s="4" t="s">
        <v>5382</v>
      </c>
      <c r="M250" s="107">
        <v>227</v>
      </c>
      <c r="N250" s="108" t="s">
        <v>3452</v>
      </c>
      <c r="O250" s="108" t="s">
        <v>2360</v>
      </c>
    </row>
    <row r="251" spans="12:15" x14ac:dyDescent="0.15">
      <c r="L251" s="4" t="s">
        <v>5382</v>
      </c>
      <c r="M251" s="107">
        <v>228</v>
      </c>
      <c r="N251" s="108" t="s">
        <v>3472</v>
      </c>
      <c r="O251" s="108" t="s">
        <v>2552</v>
      </c>
    </row>
    <row r="252" spans="12:15" x14ac:dyDescent="0.15">
      <c r="L252" s="4" t="s">
        <v>5382</v>
      </c>
      <c r="M252" s="107">
        <v>229</v>
      </c>
      <c r="N252" s="108" t="s">
        <v>801</v>
      </c>
      <c r="O252" s="108" t="s">
        <v>2554</v>
      </c>
    </row>
    <row r="253" spans="12:15" x14ac:dyDescent="0.15">
      <c r="L253" s="4" t="s">
        <v>5382</v>
      </c>
      <c r="M253" s="107">
        <v>230</v>
      </c>
      <c r="N253" s="108" t="s">
        <v>3452</v>
      </c>
      <c r="O253" s="108" t="s">
        <v>2087</v>
      </c>
    </row>
    <row r="254" spans="12:15" x14ac:dyDescent="0.15">
      <c r="L254" s="4" t="s">
        <v>5382</v>
      </c>
      <c r="M254" s="107">
        <v>231</v>
      </c>
      <c r="N254" s="108" t="s">
        <v>786</v>
      </c>
      <c r="O254" s="108" t="s">
        <v>2556</v>
      </c>
    </row>
    <row r="255" spans="12:15" x14ac:dyDescent="0.15">
      <c r="L255" s="4" t="s">
        <v>5382</v>
      </c>
      <c r="M255" s="107">
        <v>232</v>
      </c>
      <c r="N255" s="108" t="s">
        <v>75</v>
      </c>
      <c r="O255" s="108" t="s">
        <v>2557</v>
      </c>
    </row>
    <row r="256" spans="12:15" x14ac:dyDescent="0.15">
      <c r="L256" s="4" t="s">
        <v>5382</v>
      </c>
      <c r="M256" s="107">
        <v>233</v>
      </c>
      <c r="N256" s="108" t="s">
        <v>3521</v>
      </c>
      <c r="O256" s="108" t="s">
        <v>2157</v>
      </c>
    </row>
    <row r="257" spans="12:15" x14ac:dyDescent="0.15">
      <c r="L257" s="4" t="s">
        <v>5382</v>
      </c>
      <c r="M257" s="107">
        <v>234</v>
      </c>
      <c r="N257" s="108" t="s">
        <v>781</v>
      </c>
      <c r="O257" s="108" t="s">
        <v>1116</v>
      </c>
    </row>
    <row r="258" spans="12:15" x14ac:dyDescent="0.15">
      <c r="L258" s="4" t="s">
        <v>5382</v>
      </c>
      <c r="M258" s="107">
        <v>235</v>
      </c>
      <c r="N258" s="108" t="s">
        <v>3230</v>
      </c>
      <c r="O258" s="108" t="s">
        <v>2560</v>
      </c>
    </row>
    <row r="259" spans="12:15" x14ac:dyDescent="0.15">
      <c r="L259" s="4" t="s">
        <v>5382</v>
      </c>
      <c r="M259" s="107">
        <v>236</v>
      </c>
      <c r="N259" s="108" t="s">
        <v>55</v>
      </c>
      <c r="O259" s="108" t="s">
        <v>2334</v>
      </c>
    </row>
    <row r="260" spans="12:15" x14ac:dyDescent="0.15">
      <c r="L260" s="4" t="s">
        <v>5382</v>
      </c>
      <c r="M260" s="107">
        <v>237</v>
      </c>
      <c r="N260" s="108" t="s">
        <v>3374</v>
      </c>
      <c r="O260" s="108" t="s">
        <v>2399</v>
      </c>
    </row>
    <row r="261" spans="12:15" x14ac:dyDescent="0.15">
      <c r="L261" s="4" t="s">
        <v>5382</v>
      </c>
      <c r="M261" s="107">
        <v>238</v>
      </c>
      <c r="N261" s="108" t="s">
        <v>62</v>
      </c>
      <c r="O261" s="108" t="s">
        <v>2564</v>
      </c>
    </row>
    <row r="262" spans="12:15" x14ac:dyDescent="0.15">
      <c r="L262" s="4" t="s">
        <v>5382</v>
      </c>
      <c r="M262" s="107">
        <v>239</v>
      </c>
      <c r="N262" s="108" t="s">
        <v>3521</v>
      </c>
      <c r="O262" s="108" t="s">
        <v>3532</v>
      </c>
    </row>
    <row r="263" spans="12:15" x14ac:dyDescent="0.15">
      <c r="L263" s="4" t="s">
        <v>5382</v>
      </c>
      <c r="M263" s="107">
        <v>240</v>
      </c>
      <c r="N263" s="108" t="s">
        <v>3499</v>
      </c>
      <c r="O263" s="108" t="s">
        <v>2566</v>
      </c>
    </row>
  </sheetData>
  <mergeCells count="12">
    <mergeCell ref="A45:C45"/>
    <mergeCell ref="D45:F45"/>
    <mergeCell ref="G45:I45"/>
    <mergeCell ref="A67:C67"/>
    <mergeCell ref="D67:F67"/>
    <mergeCell ref="G67:I67"/>
    <mergeCell ref="A1:C1"/>
    <mergeCell ref="D1:F1"/>
    <mergeCell ref="G1:I1"/>
    <mergeCell ref="A23:C23"/>
    <mergeCell ref="D23:F23"/>
    <mergeCell ref="G23:I23"/>
  </mergeCells>
  <phoneticPr fontId="6" type="noConversion"/>
  <pageMargins left="1" right="1" top="0.75" bottom="0.5" header="0.5" footer="0.5"/>
  <pageSetup orientation="portrait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263"/>
  <sheetViews>
    <sheetView zoomScale="133" zoomScaleNormal="133" workbookViewId="0">
      <selection activeCell="L1" sqref="L1:O263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2" width="12.33203125" style="4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x14ac:dyDescent="0.15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M1" s="105" t="s">
        <v>63</v>
      </c>
      <c r="N1" s="106"/>
      <c r="O1" s="106"/>
    </row>
    <row r="2" spans="1:15" x14ac:dyDescent="0.15">
      <c r="A2" s="3">
        <v>1</v>
      </c>
      <c r="B2" s="4" t="s">
        <v>56</v>
      </c>
      <c r="C2" s="4" t="s">
        <v>2567</v>
      </c>
      <c r="D2" s="3">
        <v>21</v>
      </c>
      <c r="E2" s="4" t="s">
        <v>55</v>
      </c>
      <c r="F2" s="4" t="s">
        <v>2568</v>
      </c>
      <c r="G2" s="3">
        <v>41</v>
      </c>
      <c r="H2" s="4" t="s">
        <v>56</v>
      </c>
      <c r="I2" s="4" t="s">
        <v>2604</v>
      </c>
      <c r="L2" s="4" t="s">
        <v>5371</v>
      </c>
      <c r="M2" s="107">
        <v>1</v>
      </c>
      <c r="N2" s="108" t="s">
        <v>56</v>
      </c>
      <c r="O2" s="108" t="s">
        <v>2567</v>
      </c>
    </row>
    <row r="3" spans="1:15" x14ac:dyDescent="0.15">
      <c r="A3" s="3">
        <v>2</v>
      </c>
      <c r="B3" s="4" t="s">
        <v>3258</v>
      </c>
      <c r="C3" s="4" t="s">
        <v>2569</v>
      </c>
      <c r="D3" s="3">
        <v>22</v>
      </c>
      <c r="E3" s="4" t="s">
        <v>3449</v>
      </c>
      <c r="F3" s="4" t="s">
        <v>2570</v>
      </c>
      <c r="G3" s="3">
        <v>42</v>
      </c>
      <c r="H3" s="4" t="s">
        <v>3449</v>
      </c>
      <c r="I3" s="4" t="s">
        <v>2606</v>
      </c>
      <c r="L3" s="4" t="s">
        <v>5371</v>
      </c>
      <c r="M3" s="107">
        <v>2</v>
      </c>
      <c r="N3" s="108" t="s">
        <v>3258</v>
      </c>
      <c r="O3" s="108" t="s">
        <v>2569</v>
      </c>
    </row>
    <row r="4" spans="1:15" x14ac:dyDescent="0.15">
      <c r="A4" s="3">
        <v>3</v>
      </c>
      <c r="B4" s="4" t="s">
        <v>3499</v>
      </c>
      <c r="C4" s="4" t="s">
        <v>2571</v>
      </c>
      <c r="D4" s="3">
        <v>23</v>
      </c>
      <c r="E4" s="4" t="s">
        <v>55</v>
      </c>
      <c r="F4" s="4" t="s">
        <v>2572</v>
      </c>
      <c r="G4" s="3">
        <v>43</v>
      </c>
      <c r="H4" s="4" t="s">
        <v>55</v>
      </c>
      <c r="I4" s="4" t="s">
        <v>3263</v>
      </c>
      <c r="L4" s="4" t="s">
        <v>5371</v>
      </c>
      <c r="M4" s="107">
        <v>3</v>
      </c>
      <c r="N4" s="108" t="s">
        <v>3499</v>
      </c>
      <c r="O4" s="108" t="s">
        <v>2571</v>
      </c>
    </row>
    <row r="5" spans="1:15" x14ac:dyDescent="0.15">
      <c r="A5" s="3">
        <v>4</v>
      </c>
      <c r="B5" s="4" t="s">
        <v>3472</v>
      </c>
      <c r="C5" s="4" t="s">
        <v>2573</v>
      </c>
      <c r="D5" s="3">
        <v>24</v>
      </c>
      <c r="E5" s="4" t="s">
        <v>3472</v>
      </c>
      <c r="F5" s="4" t="s">
        <v>2574</v>
      </c>
      <c r="G5" s="3">
        <v>44</v>
      </c>
      <c r="H5" s="4" t="s">
        <v>3472</v>
      </c>
      <c r="I5" s="4" t="s">
        <v>165</v>
      </c>
      <c r="L5" s="4" t="s">
        <v>5371</v>
      </c>
      <c r="M5" s="107">
        <v>4</v>
      </c>
      <c r="N5" s="108" t="s">
        <v>3472</v>
      </c>
      <c r="O5" s="108" t="s">
        <v>2573</v>
      </c>
    </row>
    <row r="6" spans="1:15" x14ac:dyDescent="0.15">
      <c r="A6" s="3">
        <v>5</v>
      </c>
      <c r="B6" s="4" t="s">
        <v>75</v>
      </c>
      <c r="C6" s="4" t="s">
        <v>2575</v>
      </c>
      <c r="D6" s="3">
        <v>25</v>
      </c>
      <c r="E6" s="4" t="s">
        <v>75</v>
      </c>
      <c r="F6" s="4" t="s">
        <v>2576</v>
      </c>
      <c r="G6" s="3">
        <v>45</v>
      </c>
      <c r="H6" s="4" t="s">
        <v>75</v>
      </c>
      <c r="I6" s="4" t="s">
        <v>2609</v>
      </c>
      <c r="L6" s="4" t="s">
        <v>5371</v>
      </c>
      <c r="M6" s="107">
        <v>5</v>
      </c>
      <c r="N6" s="108" t="s">
        <v>75</v>
      </c>
      <c r="O6" s="108" t="s">
        <v>2575</v>
      </c>
    </row>
    <row r="7" spans="1:15" x14ac:dyDescent="0.15">
      <c r="A7" s="3">
        <v>6</v>
      </c>
      <c r="B7" s="4" t="s">
        <v>3499</v>
      </c>
      <c r="C7" s="4" t="s">
        <v>2577</v>
      </c>
      <c r="D7" s="3">
        <v>26</v>
      </c>
      <c r="E7" s="4" t="s">
        <v>786</v>
      </c>
      <c r="F7" s="4" t="s">
        <v>2578</v>
      </c>
      <c r="G7" s="3">
        <v>46</v>
      </c>
      <c r="H7" s="4" t="s">
        <v>56</v>
      </c>
      <c r="I7" s="4" t="s">
        <v>2611</v>
      </c>
      <c r="L7" s="4" t="s">
        <v>5371</v>
      </c>
      <c r="M7" s="107">
        <v>6</v>
      </c>
      <c r="N7" s="108" t="s">
        <v>3499</v>
      </c>
      <c r="O7" s="108" t="s">
        <v>2577</v>
      </c>
    </row>
    <row r="8" spans="1:15" x14ac:dyDescent="0.15">
      <c r="A8" s="3">
        <v>7</v>
      </c>
      <c r="B8" s="4" t="s">
        <v>3472</v>
      </c>
      <c r="C8" s="4" t="s">
        <v>2579</v>
      </c>
      <c r="D8" s="3">
        <v>27</v>
      </c>
      <c r="E8" s="4" t="s">
        <v>62</v>
      </c>
      <c r="F8" s="4" t="s">
        <v>2580</v>
      </c>
      <c r="G8" s="3">
        <v>47</v>
      </c>
      <c r="H8" s="4" t="s">
        <v>3499</v>
      </c>
      <c r="I8" s="4" t="s">
        <v>2612</v>
      </c>
      <c r="L8" s="4" t="s">
        <v>5371</v>
      </c>
      <c r="M8" s="107">
        <v>7</v>
      </c>
      <c r="N8" s="108" t="s">
        <v>3472</v>
      </c>
      <c r="O8" s="108" t="s">
        <v>2579</v>
      </c>
    </row>
    <row r="9" spans="1:15" x14ac:dyDescent="0.15">
      <c r="A9" s="3">
        <v>8</v>
      </c>
      <c r="B9" s="4" t="s">
        <v>3521</v>
      </c>
      <c r="C9" s="4" t="s">
        <v>3390</v>
      </c>
      <c r="D9" s="3">
        <v>28</v>
      </c>
      <c r="E9" s="4" t="s">
        <v>3452</v>
      </c>
      <c r="F9" s="4" t="s">
        <v>2581</v>
      </c>
      <c r="G9" s="3">
        <v>48</v>
      </c>
      <c r="H9" s="4" t="s">
        <v>3521</v>
      </c>
      <c r="I9" s="4" t="s">
        <v>2614</v>
      </c>
      <c r="L9" s="4" t="s">
        <v>5371</v>
      </c>
      <c r="M9" s="107">
        <v>8</v>
      </c>
      <c r="N9" s="108" t="s">
        <v>3521</v>
      </c>
      <c r="O9" s="108" t="s">
        <v>3390</v>
      </c>
    </row>
    <row r="10" spans="1:15" x14ac:dyDescent="0.15">
      <c r="A10" s="3">
        <v>9</v>
      </c>
      <c r="B10" s="4" t="s">
        <v>55</v>
      </c>
      <c r="C10" s="4" t="s">
        <v>2582</v>
      </c>
      <c r="D10" s="3">
        <v>29</v>
      </c>
      <c r="E10" s="4" t="s">
        <v>3230</v>
      </c>
      <c r="F10" s="4" t="s">
        <v>2583</v>
      </c>
      <c r="G10" s="3">
        <v>49</v>
      </c>
      <c r="H10" s="4" t="s">
        <v>55</v>
      </c>
      <c r="I10" s="4" t="s">
        <v>2616</v>
      </c>
      <c r="L10" s="4" t="s">
        <v>5371</v>
      </c>
      <c r="M10" s="107">
        <v>9</v>
      </c>
      <c r="N10" s="108" t="s">
        <v>55</v>
      </c>
      <c r="O10" s="108" t="s">
        <v>2582</v>
      </c>
    </row>
    <row r="11" spans="1:15" x14ac:dyDescent="0.15">
      <c r="A11" s="3">
        <v>10</v>
      </c>
      <c r="B11" s="4" t="s">
        <v>801</v>
      </c>
      <c r="C11" s="4" t="s">
        <v>2584</v>
      </c>
      <c r="D11" s="3">
        <v>30</v>
      </c>
      <c r="E11" s="4" t="s">
        <v>3374</v>
      </c>
      <c r="F11" s="4" t="s">
        <v>2585</v>
      </c>
      <c r="G11" s="3">
        <v>50</v>
      </c>
      <c r="H11" s="4" t="s">
        <v>3374</v>
      </c>
      <c r="I11" s="4" t="s">
        <v>696</v>
      </c>
      <c r="L11" s="4" t="s">
        <v>5371</v>
      </c>
      <c r="M11" s="107">
        <v>10</v>
      </c>
      <c r="N11" s="108" t="s">
        <v>801</v>
      </c>
      <c r="O11" s="108" t="s">
        <v>2584</v>
      </c>
    </row>
    <row r="12" spans="1:15" x14ac:dyDescent="0.15">
      <c r="A12" s="3">
        <v>11</v>
      </c>
      <c r="B12" s="4" t="s">
        <v>801</v>
      </c>
      <c r="C12" s="4" t="s">
        <v>2586</v>
      </c>
      <c r="D12" s="3">
        <v>31</v>
      </c>
      <c r="E12" s="4" t="s">
        <v>801</v>
      </c>
      <c r="F12" s="4" t="s">
        <v>2587</v>
      </c>
      <c r="G12" s="3">
        <v>51</v>
      </c>
      <c r="H12" s="4" t="s">
        <v>801</v>
      </c>
      <c r="I12" s="4" t="s">
        <v>2618</v>
      </c>
      <c r="L12" s="4" t="s">
        <v>5371</v>
      </c>
      <c r="M12" s="107">
        <v>11</v>
      </c>
      <c r="N12" s="108" t="s">
        <v>801</v>
      </c>
      <c r="O12" s="108" t="s">
        <v>2586</v>
      </c>
    </row>
    <row r="13" spans="1:15" x14ac:dyDescent="0.15">
      <c r="A13" s="3">
        <v>12</v>
      </c>
      <c r="B13" s="4" t="s">
        <v>55</v>
      </c>
      <c r="C13" s="4" t="s">
        <v>2588</v>
      </c>
      <c r="D13" s="3">
        <v>32</v>
      </c>
      <c r="E13" s="4" t="s">
        <v>3499</v>
      </c>
      <c r="F13" s="4" t="s">
        <v>2589</v>
      </c>
      <c r="G13" s="3">
        <v>52</v>
      </c>
      <c r="H13" s="4" t="s">
        <v>3499</v>
      </c>
      <c r="I13" s="4" t="s">
        <v>2620</v>
      </c>
      <c r="L13" s="4" t="s">
        <v>5371</v>
      </c>
      <c r="M13" s="107">
        <v>12</v>
      </c>
      <c r="N13" s="108" t="s">
        <v>55</v>
      </c>
      <c r="O13" s="108" t="s">
        <v>2588</v>
      </c>
    </row>
    <row r="14" spans="1:15" x14ac:dyDescent="0.15">
      <c r="A14" s="3">
        <v>13</v>
      </c>
      <c r="B14" s="4" t="s">
        <v>801</v>
      </c>
      <c r="C14" s="4" t="s">
        <v>2590</v>
      </c>
      <c r="D14" s="3">
        <v>33</v>
      </c>
      <c r="E14" s="4" t="s">
        <v>3280</v>
      </c>
      <c r="F14" s="4" t="s">
        <v>2591</v>
      </c>
      <c r="G14" s="3">
        <v>53</v>
      </c>
      <c r="H14" s="4" t="s">
        <v>3522</v>
      </c>
      <c r="I14" s="4" t="s">
        <v>2622</v>
      </c>
      <c r="L14" s="4" t="s">
        <v>5371</v>
      </c>
      <c r="M14" s="107">
        <v>13</v>
      </c>
      <c r="N14" s="108" t="s">
        <v>801</v>
      </c>
      <c r="O14" s="108" t="s">
        <v>2590</v>
      </c>
    </row>
    <row r="15" spans="1:15" x14ac:dyDescent="0.15">
      <c r="A15" s="3">
        <v>14</v>
      </c>
      <c r="B15" s="4" t="s">
        <v>3472</v>
      </c>
      <c r="C15" s="4" t="s">
        <v>3535</v>
      </c>
      <c r="D15" s="3">
        <v>34</v>
      </c>
      <c r="E15" s="4" t="s">
        <v>3452</v>
      </c>
      <c r="F15" s="4" t="s">
        <v>2592</v>
      </c>
      <c r="G15" s="3">
        <v>54</v>
      </c>
      <c r="H15" s="4" t="s">
        <v>3230</v>
      </c>
      <c r="I15" s="4" t="s">
        <v>3356</v>
      </c>
      <c r="L15" s="4" t="s">
        <v>5371</v>
      </c>
      <c r="M15" s="107">
        <v>14</v>
      </c>
      <c r="N15" s="108" t="s">
        <v>3472</v>
      </c>
      <c r="O15" s="108" t="s">
        <v>3535</v>
      </c>
    </row>
    <row r="16" spans="1:15" x14ac:dyDescent="0.15">
      <c r="A16" s="3">
        <v>15</v>
      </c>
      <c r="B16" s="4" t="s">
        <v>55</v>
      </c>
      <c r="C16" s="4" t="s">
        <v>2593</v>
      </c>
      <c r="D16" s="3">
        <v>35</v>
      </c>
      <c r="E16" s="4" t="s">
        <v>3230</v>
      </c>
      <c r="F16" s="4" t="s">
        <v>2594</v>
      </c>
      <c r="G16" s="3">
        <v>55</v>
      </c>
      <c r="H16" s="4" t="s">
        <v>801</v>
      </c>
      <c r="I16" s="4" t="s">
        <v>2625</v>
      </c>
      <c r="L16" s="4" t="s">
        <v>5371</v>
      </c>
      <c r="M16" s="107">
        <v>15</v>
      </c>
      <c r="N16" s="108" t="s">
        <v>55</v>
      </c>
      <c r="O16" s="108" t="s">
        <v>2593</v>
      </c>
    </row>
    <row r="17" spans="1:15" x14ac:dyDescent="0.15">
      <c r="A17" s="3">
        <v>16</v>
      </c>
      <c r="B17" s="4" t="s">
        <v>1890</v>
      </c>
      <c r="C17" s="4" t="s">
        <v>2595</v>
      </c>
      <c r="D17" s="3">
        <v>36</v>
      </c>
      <c r="E17" s="4" t="s">
        <v>3521</v>
      </c>
      <c r="F17" s="4" t="s">
        <v>733</v>
      </c>
      <c r="G17" s="3">
        <v>56</v>
      </c>
      <c r="H17" s="4" t="s">
        <v>55</v>
      </c>
      <c r="I17" s="4" t="s">
        <v>2627</v>
      </c>
      <c r="L17" s="4" t="s">
        <v>5371</v>
      </c>
      <c r="M17" s="107">
        <v>16</v>
      </c>
      <c r="N17" s="108" t="s">
        <v>1890</v>
      </c>
      <c r="O17" s="108" t="s">
        <v>2595</v>
      </c>
    </row>
    <row r="18" spans="1:15" x14ac:dyDescent="0.15">
      <c r="A18" s="3">
        <v>17</v>
      </c>
      <c r="B18" s="4" t="s">
        <v>3452</v>
      </c>
      <c r="C18" s="4" t="s">
        <v>2596</v>
      </c>
      <c r="D18" s="3">
        <v>37</v>
      </c>
      <c r="E18" s="4" t="s">
        <v>3452</v>
      </c>
      <c r="F18" s="4" t="s">
        <v>2597</v>
      </c>
      <c r="G18" s="3">
        <v>57</v>
      </c>
      <c r="H18" s="4" t="s">
        <v>3452</v>
      </c>
      <c r="I18" s="4" t="s">
        <v>2629</v>
      </c>
      <c r="L18" s="4" t="s">
        <v>5371</v>
      </c>
      <c r="M18" s="107">
        <v>17</v>
      </c>
      <c r="N18" s="108" t="s">
        <v>3452</v>
      </c>
      <c r="O18" s="108" t="s">
        <v>2596</v>
      </c>
    </row>
    <row r="19" spans="1:15" x14ac:dyDescent="0.15">
      <c r="A19" s="3">
        <v>18</v>
      </c>
      <c r="B19" s="4" t="s">
        <v>62</v>
      </c>
      <c r="C19" s="4" t="s">
        <v>2598</v>
      </c>
      <c r="D19" s="3">
        <v>38</v>
      </c>
      <c r="E19" s="4" t="s">
        <v>62</v>
      </c>
      <c r="F19" s="4" t="s">
        <v>2599</v>
      </c>
      <c r="G19" s="3">
        <v>58</v>
      </c>
      <c r="H19" s="4" t="s">
        <v>62</v>
      </c>
      <c r="I19" s="4" t="s">
        <v>2631</v>
      </c>
      <c r="L19" s="4" t="s">
        <v>5371</v>
      </c>
      <c r="M19" s="107">
        <v>18</v>
      </c>
      <c r="N19" s="108" t="s">
        <v>62</v>
      </c>
      <c r="O19" s="108" t="s">
        <v>2598</v>
      </c>
    </row>
    <row r="20" spans="1:15" x14ac:dyDescent="0.15">
      <c r="A20" s="3">
        <v>19</v>
      </c>
      <c r="B20" s="4" t="s">
        <v>55</v>
      </c>
      <c r="C20" s="4" t="s">
        <v>2600</v>
      </c>
      <c r="D20" s="3">
        <v>39</v>
      </c>
      <c r="E20" s="4" t="s">
        <v>56</v>
      </c>
      <c r="F20" s="4" t="s">
        <v>2601</v>
      </c>
      <c r="G20" s="3">
        <v>59</v>
      </c>
      <c r="H20" s="4" t="s">
        <v>3449</v>
      </c>
      <c r="I20" s="4" t="s">
        <v>2386</v>
      </c>
      <c r="L20" s="4" t="s">
        <v>5371</v>
      </c>
      <c r="M20" s="107">
        <v>19</v>
      </c>
      <c r="N20" s="108" t="s">
        <v>55</v>
      </c>
      <c r="O20" s="108" t="s">
        <v>2600</v>
      </c>
    </row>
    <row r="21" spans="1:15" x14ac:dyDescent="0.15">
      <c r="A21" s="3">
        <v>20</v>
      </c>
      <c r="B21" s="4" t="s">
        <v>55</v>
      </c>
      <c r="C21" s="4" t="s">
        <v>2602</v>
      </c>
      <c r="D21" s="3">
        <v>40</v>
      </c>
      <c r="E21" s="4" t="s">
        <v>3472</v>
      </c>
      <c r="F21" s="4" t="s">
        <v>2603</v>
      </c>
      <c r="G21" s="3">
        <v>60</v>
      </c>
      <c r="H21" s="4" t="s">
        <v>55</v>
      </c>
      <c r="I21" s="4" t="s">
        <v>1480</v>
      </c>
      <c r="L21" s="4" t="s">
        <v>5371</v>
      </c>
      <c r="M21" s="107">
        <v>20</v>
      </c>
      <c r="N21" s="108" t="s">
        <v>55</v>
      </c>
      <c r="O21" s="108" t="s">
        <v>2602</v>
      </c>
    </row>
    <row r="22" spans="1:15" x14ac:dyDescent="0.15">
      <c r="M22" s="107"/>
      <c r="N22" s="108"/>
      <c r="O22" s="108"/>
    </row>
    <row r="23" spans="1:15" s="1" customFormat="1" x14ac:dyDescent="0.15">
      <c r="A23" s="189" t="s">
        <v>66</v>
      </c>
      <c r="B23" s="189"/>
      <c r="C23" s="189"/>
      <c r="D23" s="189" t="s">
        <v>67</v>
      </c>
      <c r="E23" s="189"/>
      <c r="F23" s="189"/>
      <c r="G23" s="189" t="s">
        <v>68</v>
      </c>
      <c r="H23" s="189"/>
      <c r="I23" s="189"/>
      <c r="M23" s="105" t="s">
        <v>64</v>
      </c>
      <c r="N23" s="106"/>
      <c r="O23" s="106"/>
    </row>
    <row r="24" spans="1:15" x14ac:dyDescent="0.15">
      <c r="A24" s="3">
        <v>61</v>
      </c>
      <c r="B24" s="4" t="s">
        <v>56</v>
      </c>
      <c r="C24" s="4" t="s">
        <v>2605</v>
      </c>
      <c r="D24" s="3">
        <v>81</v>
      </c>
      <c r="E24" s="4" t="s">
        <v>56</v>
      </c>
      <c r="F24" s="4" t="s">
        <v>2635</v>
      </c>
      <c r="G24" s="3">
        <v>101</v>
      </c>
      <c r="H24" s="4" t="s">
        <v>56</v>
      </c>
      <c r="I24" s="4" t="s">
        <v>2636</v>
      </c>
      <c r="L24" s="4" t="s">
        <v>5372</v>
      </c>
      <c r="M24" s="107">
        <v>21</v>
      </c>
      <c r="N24" s="108" t="s">
        <v>55</v>
      </c>
      <c r="O24" s="108" t="s">
        <v>2568</v>
      </c>
    </row>
    <row r="25" spans="1:15" x14ac:dyDescent="0.15">
      <c r="A25" s="3">
        <v>62</v>
      </c>
      <c r="B25" s="4" t="s">
        <v>3449</v>
      </c>
      <c r="C25" s="4" t="s">
        <v>2220</v>
      </c>
      <c r="D25" s="3">
        <v>82</v>
      </c>
      <c r="E25" s="4" t="s">
        <v>62</v>
      </c>
      <c r="F25" s="4" t="s">
        <v>3247</v>
      </c>
      <c r="G25" s="3">
        <v>102</v>
      </c>
      <c r="H25" s="4" t="s">
        <v>3449</v>
      </c>
      <c r="I25" s="4" t="s">
        <v>2637</v>
      </c>
      <c r="L25" s="4" t="s">
        <v>5372</v>
      </c>
      <c r="M25" s="107">
        <v>22</v>
      </c>
      <c r="N25" s="108" t="s">
        <v>3449</v>
      </c>
      <c r="O25" s="108" t="s">
        <v>2570</v>
      </c>
    </row>
    <row r="26" spans="1:15" x14ac:dyDescent="0.15">
      <c r="A26" s="3">
        <v>63</v>
      </c>
      <c r="B26" s="4" t="s">
        <v>3258</v>
      </c>
      <c r="C26" s="4" t="s">
        <v>2607</v>
      </c>
      <c r="D26" s="3">
        <v>83</v>
      </c>
      <c r="E26" s="4" t="s">
        <v>55</v>
      </c>
      <c r="F26" s="4" t="s">
        <v>2638</v>
      </c>
      <c r="G26" s="3">
        <v>103</v>
      </c>
      <c r="H26" s="4" t="s">
        <v>3453</v>
      </c>
      <c r="I26" s="4" t="s">
        <v>1803</v>
      </c>
      <c r="L26" s="4" t="s">
        <v>5372</v>
      </c>
      <c r="M26" s="107">
        <v>23</v>
      </c>
      <c r="N26" s="108" t="s">
        <v>55</v>
      </c>
      <c r="O26" s="108" t="s">
        <v>2572</v>
      </c>
    </row>
    <row r="27" spans="1:15" x14ac:dyDescent="0.15">
      <c r="A27" s="3">
        <v>64</v>
      </c>
      <c r="B27" s="4" t="s">
        <v>3472</v>
      </c>
      <c r="C27" s="4" t="s">
        <v>2608</v>
      </c>
      <c r="D27" s="3">
        <v>84</v>
      </c>
      <c r="E27" s="4" t="s">
        <v>3472</v>
      </c>
      <c r="F27" s="4" t="s">
        <v>2639</v>
      </c>
      <c r="G27" s="3">
        <v>104</v>
      </c>
      <c r="H27" s="4" t="s">
        <v>3472</v>
      </c>
      <c r="I27" s="4" t="s">
        <v>3352</v>
      </c>
      <c r="L27" s="4" t="s">
        <v>5372</v>
      </c>
      <c r="M27" s="107">
        <v>24</v>
      </c>
      <c r="N27" s="108" t="s">
        <v>3472</v>
      </c>
      <c r="O27" s="108" t="s">
        <v>2574</v>
      </c>
    </row>
    <row r="28" spans="1:15" x14ac:dyDescent="0.15">
      <c r="A28" s="3">
        <v>65</v>
      </c>
      <c r="B28" s="4" t="s">
        <v>75</v>
      </c>
      <c r="C28" s="4" t="s">
        <v>2610</v>
      </c>
      <c r="D28" s="3">
        <v>85</v>
      </c>
      <c r="E28" s="4" t="s">
        <v>75</v>
      </c>
      <c r="F28" s="4" t="s">
        <v>746</v>
      </c>
      <c r="G28" s="3">
        <v>105</v>
      </c>
      <c r="H28" s="4" t="s">
        <v>75</v>
      </c>
      <c r="I28" s="4" t="s">
        <v>2640</v>
      </c>
      <c r="L28" s="4" t="s">
        <v>5372</v>
      </c>
      <c r="M28" s="107">
        <v>25</v>
      </c>
      <c r="N28" s="108" t="s">
        <v>75</v>
      </c>
      <c r="O28" s="108" t="s">
        <v>2576</v>
      </c>
    </row>
    <row r="29" spans="1:15" x14ac:dyDescent="0.15">
      <c r="A29" s="3">
        <v>66</v>
      </c>
      <c r="B29" s="4" t="s">
        <v>786</v>
      </c>
      <c r="C29" s="4" t="s">
        <v>2453</v>
      </c>
      <c r="D29" s="3">
        <v>86</v>
      </c>
      <c r="E29" s="4" t="s">
        <v>786</v>
      </c>
      <c r="F29" s="4" t="s">
        <v>2477</v>
      </c>
      <c r="G29" s="3">
        <v>106</v>
      </c>
      <c r="H29" s="4" t="s">
        <v>786</v>
      </c>
      <c r="I29" s="4" t="s">
        <v>3260</v>
      </c>
      <c r="L29" s="4" t="s">
        <v>5372</v>
      </c>
      <c r="M29" s="107">
        <v>26</v>
      </c>
      <c r="N29" s="108" t="s">
        <v>786</v>
      </c>
      <c r="O29" s="108" t="s">
        <v>2578</v>
      </c>
    </row>
    <row r="30" spans="1:15" x14ac:dyDescent="0.15">
      <c r="A30" s="3">
        <v>67</v>
      </c>
      <c r="B30" s="4" t="s">
        <v>55</v>
      </c>
      <c r="C30" s="4" t="s">
        <v>2613</v>
      </c>
      <c r="D30" s="3">
        <v>87</v>
      </c>
      <c r="E30" s="4" t="s">
        <v>3557</v>
      </c>
      <c r="F30" s="4" t="s">
        <v>2641</v>
      </c>
      <c r="G30" s="3">
        <v>107</v>
      </c>
      <c r="H30" s="4" t="s">
        <v>781</v>
      </c>
      <c r="I30" s="4" t="s">
        <v>2642</v>
      </c>
      <c r="L30" s="4" t="s">
        <v>5372</v>
      </c>
      <c r="M30" s="107">
        <v>27</v>
      </c>
      <c r="N30" s="108" t="s">
        <v>62</v>
      </c>
      <c r="O30" s="108" t="s">
        <v>2580</v>
      </c>
    </row>
    <row r="31" spans="1:15" x14ac:dyDescent="0.15">
      <c r="A31" s="3">
        <v>68</v>
      </c>
      <c r="B31" s="4" t="s">
        <v>3521</v>
      </c>
      <c r="C31" s="4" t="s">
        <v>2615</v>
      </c>
      <c r="D31" s="3">
        <v>88</v>
      </c>
      <c r="E31" s="4" t="s">
        <v>56</v>
      </c>
      <c r="F31" s="4" t="s">
        <v>2643</v>
      </c>
      <c r="G31" s="3">
        <v>108</v>
      </c>
      <c r="H31" s="4" t="s">
        <v>3521</v>
      </c>
      <c r="I31" s="4" t="s">
        <v>2644</v>
      </c>
      <c r="L31" s="4" t="s">
        <v>5372</v>
      </c>
      <c r="M31" s="107">
        <v>28</v>
      </c>
      <c r="N31" s="108" t="s">
        <v>3452</v>
      </c>
      <c r="O31" s="108" t="s">
        <v>2581</v>
      </c>
    </row>
    <row r="32" spans="1:15" x14ac:dyDescent="0.15">
      <c r="A32" s="3">
        <v>69</v>
      </c>
      <c r="B32" s="4" t="s">
        <v>801</v>
      </c>
      <c r="C32" s="4" t="s">
        <v>2617</v>
      </c>
      <c r="D32" s="3">
        <v>89</v>
      </c>
      <c r="E32" s="4" t="s">
        <v>3258</v>
      </c>
      <c r="F32" s="4" t="s">
        <v>1920</v>
      </c>
      <c r="G32" s="3">
        <v>109</v>
      </c>
      <c r="H32" s="4" t="s">
        <v>3258</v>
      </c>
      <c r="I32" s="4" t="s">
        <v>3241</v>
      </c>
      <c r="L32" s="4" t="s">
        <v>5372</v>
      </c>
      <c r="M32" s="107">
        <v>29</v>
      </c>
      <c r="N32" s="108" t="s">
        <v>3230</v>
      </c>
      <c r="O32" s="108" t="s">
        <v>2583</v>
      </c>
    </row>
    <row r="33" spans="1:15" x14ac:dyDescent="0.15">
      <c r="A33" s="3">
        <v>70</v>
      </c>
      <c r="B33" s="4" t="s">
        <v>3374</v>
      </c>
      <c r="C33" s="4" t="s">
        <v>1327</v>
      </c>
      <c r="D33" s="3">
        <v>90</v>
      </c>
      <c r="E33" s="4" t="s">
        <v>3374</v>
      </c>
      <c r="F33" s="4" t="s">
        <v>701</v>
      </c>
      <c r="G33" s="3">
        <v>110</v>
      </c>
      <c r="H33" s="4" t="s">
        <v>3374</v>
      </c>
      <c r="I33" s="4" t="s">
        <v>1424</v>
      </c>
      <c r="L33" s="4" t="s">
        <v>5372</v>
      </c>
      <c r="M33" s="107">
        <v>30</v>
      </c>
      <c r="N33" s="108" t="s">
        <v>3374</v>
      </c>
      <c r="O33" s="108" t="s">
        <v>2585</v>
      </c>
    </row>
    <row r="34" spans="1:15" x14ac:dyDescent="0.15">
      <c r="A34" s="3">
        <v>71</v>
      </c>
      <c r="B34" s="4" t="s">
        <v>801</v>
      </c>
      <c r="C34" s="4" t="s">
        <v>2619</v>
      </c>
      <c r="D34" s="3">
        <v>91</v>
      </c>
      <c r="E34" s="4" t="s">
        <v>801</v>
      </c>
      <c r="F34" s="4" t="s">
        <v>2645</v>
      </c>
      <c r="G34" s="3">
        <v>111</v>
      </c>
      <c r="H34" s="4" t="s">
        <v>801</v>
      </c>
      <c r="I34" s="4" t="s">
        <v>2646</v>
      </c>
      <c r="L34" s="4" t="s">
        <v>5372</v>
      </c>
      <c r="M34" s="107">
        <v>31</v>
      </c>
      <c r="N34" s="108" t="s">
        <v>801</v>
      </c>
      <c r="O34" s="108" t="s">
        <v>2587</v>
      </c>
    </row>
    <row r="35" spans="1:15" x14ac:dyDescent="0.15">
      <c r="A35" s="3">
        <v>72</v>
      </c>
      <c r="B35" s="4" t="s">
        <v>786</v>
      </c>
      <c r="C35" s="4" t="s">
        <v>2621</v>
      </c>
      <c r="D35" s="3">
        <v>92</v>
      </c>
      <c r="E35" s="4" t="s">
        <v>3499</v>
      </c>
      <c r="F35" s="4" t="s">
        <v>2647</v>
      </c>
      <c r="G35" s="3">
        <v>112</v>
      </c>
      <c r="H35" s="4" t="s">
        <v>3499</v>
      </c>
      <c r="I35" s="4" t="s">
        <v>627</v>
      </c>
      <c r="L35" s="4" t="s">
        <v>5372</v>
      </c>
      <c r="M35" s="107">
        <v>32</v>
      </c>
      <c r="N35" s="108" t="s">
        <v>3499</v>
      </c>
      <c r="O35" s="108" t="s">
        <v>2589</v>
      </c>
    </row>
    <row r="36" spans="1:15" x14ac:dyDescent="0.15">
      <c r="A36" s="3">
        <v>73</v>
      </c>
      <c r="B36" s="4" t="s">
        <v>3280</v>
      </c>
      <c r="C36" s="4" t="s">
        <v>2623</v>
      </c>
      <c r="D36" s="3">
        <v>93</v>
      </c>
      <c r="E36" s="4" t="s">
        <v>3280</v>
      </c>
      <c r="F36" s="4" t="s">
        <v>1971</v>
      </c>
      <c r="G36" s="3">
        <v>113</v>
      </c>
      <c r="H36" s="4" t="s">
        <v>786</v>
      </c>
      <c r="I36" s="4" t="s">
        <v>2392</v>
      </c>
      <c r="L36" s="4" t="s">
        <v>5372</v>
      </c>
      <c r="M36" s="107">
        <v>33</v>
      </c>
      <c r="N36" s="108" t="s">
        <v>3280</v>
      </c>
      <c r="O36" s="108" t="s">
        <v>2591</v>
      </c>
    </row>
    <row r="37" spans="1:15" x14ac:dyDescent="0.15">
      <c r="A37" s="3">
        <v>74</v>
      </c>
      <c r="B37" s="4" t="s">
        <v>786</v>
      </c>
      <c r="C37" s="4" t="s">
        <v>2624</v>
      </c>
      <c r="D37" s="3">
        <v>94</v>
      </c>
      <c r="E37" s="4" t="s">
        <v>3449</v>
      </c>
      <c r="F37" s="4" t="s">
        <v>2648</v>
      </c>
      <c r="G37" s="3">
        <v>114</v>
      </c>
      <c r="H37" s="4" t="s">
        <v>3449</v>
      </c>
      <c r="I37" s="4" t="s">
        <v>2649</v>
      </c>
      <c r="L37" s="4" t="s">
        <v>5372</v>
      </c>
      <c r="M37" s="107">
        <v>34</v>
      </c>
      <c r="N37" s="108" t="s">
        <v>3452</v>
      </c>
      <c r="O37" s="108" t="s">
        <v>2592</v>
      </c>
    </row>
    <row r="38" spans="1:15" x14ac:dyDescent="0.15">
      <c r="A38" s="3">
        <v>75</v>
      </c>
      <c r="B38" s="4" t="s">
        <v>3230</v>
      </c>
      <c r="C38" s="4" t="s">
        <v>2626</v>
      </c>
      <c r="D38" s="3">
        <v>95</v>
      </c>
      <c r="E38" s="4" t="s">
        <v>3230</v>
      </c>
      <c r="F38" s="4" t="s">
        <v>2650</v>
      </c>
      <c r="G38" s="3">
        <v>115</v>
      </c>
      <c r="H38" s="4" t="s">
        <v>3230</v>
      </c>
      <c r="I38" s="4" t="s">
        <v>1866</v>
      </c>
      <c r="L38" s="4" t="s">
        <v>5372</v>
      </c>
      <c r="M38" s="107">
        <v>35</v>
      </c>
      <c r="N38" s="108" t="s">
        <v>3230</v>
      </c>
      <c r="O38" s="108" t="s">
        <v>2594</v>
      </c>
    </row>
    <row r="39" spans="1:15" x14ac:dyDescent="0.15">
      <c r="A39" s="3">
        <v>76</v>
      </c>
      <c r="B39" s="4" t="s">
        <v>3557</v>
      </c>
      <c r="C39" s="4" t="s">
        <v>2628</v>
      </c>
      <c r="D39" s="3">
        <v>96</v>
      </c>
      <c r="E39" s="4" t="s">
        <v>786</v>
      </c>
      <c r="F39" s="4" t="s">
        <v>720</v>
      </c>
      <c r="G39" s="3">
        <v>116</v>
      </c>
      <c r="H39" s="4" t="s">
        <v>801</v>
      </c>
      <c r="I39" s="4" t="s">
        <v>2651</v>
      </c>
      <c r="L39" s="4" t="s">
        <v>5372</v>
      </c>
      <c r="M39" s="107">
        <v>36</v>
      </c>
      <c r="N39" s="108" t="s">
        <v>3521</v>
      </c>
      <c r="O39" s="108" t="s">
        <v>733</v>
      </c>
    </row>
    <row r="40" spans="1:15" x14ac:dyDescent="0.15">
      <c r="A40" s="3">
        <v>77</v>
      </c>
      <c r="B40" s="4" t="s">
        <v>3452</v>
      </c>
      <c r="C40" s="4" t="s">
        <v>2630</v>
      </c>
      <c r="D40" s="3">
        <v>97</v>
      </c>
      <c r="E40" s="4" t="s">
        <v>3452</v>
      </c>
      <c r="F40" s="4" t="s">
        <v>2652</v>
      </c>
      <c r="G40" s="3">
        <v>117</v>
      </c>
      <c r="H40" s="4" t="s">
        <v>3452</v>
      </c>
      <c r="I40" s="4" t="s">
        <v>334</v>
      </c>
      <c r="L40" s="4" t="s">
        <v>5372</v>
      </c>
      <c r="M40" s="107">
        <v>37</v>
      </c>
      <c r="N40" s="108" t="s">
        <v>3452</v>
      </c>
      <c r="O40" s="108" t="s">
        <v>2597</v>
      </c>
    </row>
    <row r="41" spans="1:15" x14ac:dyDescent="0.15">
      <c r="A41" s="3">
        <v>78</v>
      </c>
      <c r="B41" s="4" t="s">
        <v>62</v>
      </c>
      <c r="C41" s="4" t="s">
        <v>2632</v>
      </c>
      <c r="D41" s="3">
        <v>98</v>
      </c>
      <c r="E41" s="4" t="s">
        <v>62</v>
      </c>
      <c r="F41" s="4" t="s">
        <v>986</v>
      </c>
      <c r="G41" s="3">
        <v>118</v>
      </c>
      <c r="H41" s="4" t="s">
        <v>781</v>
      </c>
      <c r="I41" s="4" t="s">
        <v>2653</v>
      </c>
      <c r="L41" s="4" t="s">
        <v>5372</v>
      </c>
      <c r="M41" s="107">
        <v>38</v>
      </c>
      <c r="N41" s="108" t="s">
        <v>62</v>
      </c>
      <c r="O41" s="108" t="s">
        <v>2599</v>
      </c>
    </row>
    <row r="42" spans="1:15" x14ac:dyDescent="0.15">
      <c r="A42" s="3">
        <v>79</v>
      </c>
      <c r="B42" s="4" t="s">
        <v>3522</v>
      </c>
      <c r="C42" s="4" t="s">
        <v>2633</v>
      </c>
      <c r="D42" s="3">
        <v>99</v>
      </c>
      <c r="E42" s="4" t="s">
        <v>3522</v>
      </c>
      <c r="F42" s="4" t="s">
        <v>2654</v>
      </c>
      <c r="G42" s="3">
        <v>119</v>
      </c>
      <c r="H42" s="4" t="s">
        <v>3522</v>
      </c>
      <c r="I42" s="4" t="s">
        <v>2655</v>
      </c>
      <c r="L42" s="4" t="s">
        <v>5372</v>
      </c>
      <c r="M42" s="107">
        <v>39</v>
      </c>
      <c r="N42" s="108" t="s">
        <v>56</v>
      </c>
      <c r="O42" s="108" t="s">
        <v>2601</v>
      </c>
    </row>
    <row r="43" spans="1:15" x14ac:dyDescent="0.15">
      <c r="A43" s="3">
        <v>80</v>
      </c>
      <c r="B43" s="4" t="s">
        <v>55</v>
      </c>
      <c r="C43" s="4" t="s">
        <v>2634</v>
      </c>
      <c r="D43" s="3">
        <v>100</v>
      </c>
      <c r="E43" s="4" t="s">
        <v>3449</v>
      </c>
      <c r="F43" s="4" t="s">
        <v>2656</v>
      </c>
      <c r="G43" s="3">
        <v>120</v>
      </c>
      <c r="H43" s="4" t="s">
        <v>55</v>
      </c>
      <c r="I43" s="4" t="s">
        <v>2657</v>
      </c>
      <c r="L43" s="4" t="s">
        <v>5372</v>
      </c>
      <c r="M43" s="107">
        <v>40</v>
      </c>
      <c r="N43" s="108" t="s">
        <v>3472</v>
      </c>
      <c r="O43" s="108" t="s">
        <v>2603</v>
      </c>
    </row>
    <row r="44" spans="1:15" x14ac:dyDescent="0.15">
      <c r="M44" s="107"/>
      <c r="N44" s="108"/>
      <c r="O44" s="108"/>
    </row>
    <row r="45" spans="1:15" s="1" customFormat="1" x14ac:dyDescent="0.15">
      <c r="A45" s="189" t="s">
        <v>69</v>
      </c>
      <c r="B45" s="189"/>
      <c r="C45" s="189"/>
      <c r="D45" s="189" t="s">
        <v>70</v>
      </c>
      <c r="E45" s="189"/>
      <c r="F45" s="189"/>
      <c r="G45" s="189" t="s">
        <v>71</v>
      </c>
      <c r="H45" s="189"/>
      <c r="I45" s="189"/>
      <c r="M45" s="105" t="s">
        <v>65</v>
      </c>
      <c r="N45" s="106"/>
      <c r="O45" s="106"/>
    </row>
    <row r="46" spans="1:15" x14ac:dyDescent="0.15">
      <c r="A46" s="3">
        <v>121</v>
      </c>
      <c r="B46" s="4" t="s">
        <v>56</v>
      </c>
      <c r="C46" s="4" t="s">
        <v>2658</v>
      </c>
      <c r="D46" s="3">
        <v>141</v>
      </c>
      <c r="E46" s="4" t="s">
        <v>56</v>
      </c>
      <c r="F46" s="4" t="s">
        <v>2659</v>
      </c>
      <c r="G46" s="3">
        <v>161</v>
      </c>
      <c r="H46" s="4" t="s">
        <v>56</v>
      </c>
      <c r="I46" s="4" t="s">
        <v>2676</v>
      </c>
      <c r="L46" s="4" t="s">
        <v>5373</v>
      </c>
      <c r="M46" s="107">
        <v>41</v>
      </c>
      <c r="N46" s="108" t="s">
        <v>56</v>
      </c>
      <c r="O46" s="108" t="s">
        <v>2604</v>
      </c>
    </row>
    <row r="47" spans="1:15" x14ac:dyDescent="0.15">
      <c r="A47" s="3">
        <v>122</v>
      </c>
      <c r="B47" s="4" t="s">
        <v>3449</v>
      </c>
      <c r="C47" s="4" t="s">
        <v>2660</v>
      </c>
      <c r="D47" s="3">
        <v>142</v>
      </c>
      <c r="E47" s="4" t="s">
        <v>3449</v>
      </c>
      <c r="F47" s="4" t="s">
        <v>3513</v>
      </c>
      <c r="G47" s="3">
        <v>162</v>
      </c>
      <c r="H47" s="4" t="s">
        <v>3449</v>
      </c>
      <c r="I47" s="4" t="s">
        <v>1534</v>
      </c>
      <c r="L47" s="4" t="s">
        <v>5373</v>
      </c>
      <c r="M47" s="107">
        <v>42</v>
      </c>
      <c r="N47" s="108" t="s">
        <v>3449</v>
      </c>
      <c r="O47" s="108" t="s">
        <v>2606</v>
      </c>
    </row>
    <row r="48" spans="1:15" x14ac:dyDescent="0.15">
      <c r="A48" s="3">
        <v>123</v>
      </c>
      <c r="B48" s="4" t="s">
        <v>55</v>
      </c>
      <c r="C48" s="4" t="s">
        <v>2661</v>
      </c>
      <c r="D48" s="3">
        <v>143</v>
      </c>
      <c r="E48" s="4" t="s">
        <v>3453</v>
      </c>
      <c r="F48" s="4" t="s">
        <v>2662</v>
      </c>
      <c r="G48" s="3">
        <v>163</v>
      </c>
      <c r="H48" s="4" t="s">
        <v>3453</v>
      </c>
      <c r="I48" s="4" t="s">
        <v>2678</v>
      </c>
      <c r="L48" s="4" t="s">
        <v>5373</v>
      </c>
      <c r="M48" s="107">
        <v>43</v>
      </c>
      <c r="N48" s="108" t="s">
        <v>55</v>
      </c>
      <c r="O48" s="108" t="s">
        <v>3263</v>
      </c>
    </row>
    <row r="49" spans="1:15" x14ac:dyDescent="0.15">
      <c r="A49" s="3">
        <v>124</v>
      </c>
      <c r="B49" s="4" t="s">
        <v>3472</v>
      </c>
      <c r="C49" s="4" t="s">
        <v>3363</v>
      </c>
      <c r="D49" s="3">
        <v>144</v>
      </c>
      <c r="E49" s="4" t="s">
        <v>3472</v>
      </c>
      <c r="F49" s="4" t="s">
        <v>2324</v>
      </c>
      <c r="G49" s="3">
        <v>164</v>
      </c>
      <c r="H49" s="4" t="s">
        <v>3472</v>
      </c>
      <c r="I49" s="4" t="s">
        <v>2562</v>
      </c>
      <c r="L49" s="4" t="s">
        <v>5373</v>
      </c>
      <c r="M49" s="107">
        <v>44</v>
      </c>
      <c r="N49" s="108" t="s">
        <v>3472</v>
      </c>
      <c r="O49" s="108" t="s">
        <v>165</v>
      </c>
    </row>
    <row r="50" spans="1:15" x14ac:dyDescent="0.15">
      <c r="A50" s="3">
        <v>125</v>
      </c>
      <c r="B50" s="4" t="s">
        <v>75</v>
      </c>
      <c r="C50" s="4" t="s">
        <v>2663</v>
      </c>
      <c r="D50" s="3">
        <v>145</v>
      </c>
      <c r="E50" s="4" t="s">
        <v>75</v>
      </c>
      <c r="F50" s="4" t="s">
        <v>3231</v>
      </c>
      <c r="G50" s="3">
        <v>165</v>
      </c>
      <c r="H50" s="4" t="s">
        <v>75</v>
      </c>
      <c r="I50" s="4" t="s">
        <v>2679</v>
      </c>
      <c r="L50" s="4" t="s">
        <v>5373</v>
      </c>
      <c r="M50" s="107">
        <v>45</v>
      </c>
      <c r="N50" s="108" t="s">
        <v>75</v>
      </c>
      <c r="O50" s="108" t="s">
        <v>2609</v>
      </c>
    </row>
    <row r="51" spans="1:15" x14ac:dyDescent="0.15">
      <c r="A51" s="3">
        <v>126</v>
      </c>
      <c r="B51" s="4" t="s">
        <v>786</v>
      </c>
      <c r="C51" s="4" t="s">
        <v>2664</v>
      </c>
      <c r="D51" s="3">
        <v>146</v>
      </c>
      <c r="E51" s="4" t="s">
        <v>786</v>
      </c>
      <c r="F51" s="4" t="s">
        <v>2063</v>
      </c>
      <c r="G51" s="3">
        <v>166</v>
      </c>
      <c r="H51" s="4" t="s">
        <v>786</v>
      </c>
      <c r="I51" s="4" t="s">
        <v>3233</v>
      </c>
      <c r="L51" s="4" t="s">
        <v>5373</v>
      </c>
      <c r="M51" s="107">
        <v>46</v>
      </c>
      <c r="N51" s="108" t="s">
        <v>56</v>
      </c>
      <c r="O51" s="108" t="s">
        <v>2611</v>
      </c>
    </row>
    <row r="52" spans="1:15" x14ac:dyDescent="0.15">
      <c r="A52" s="3">
        <v>127</v>
      </c>
      <c r="B52" s="4" t="s">
        <v>3280</v>
      </c>
      <c r="C52" s="4" t="s">
        <v>3239</v>
      </c>
      <c r="D52" s="3">
        <v>147</v>
      </c>
      <c r="E52" s="4" t="s">
        <v>781</v>
      </c>
      <c r="F52" s="4" t="s">
        <v>3372</v>
      </c>
      <c r="G52" s="3">
        <v>167</v>
      </c>
      <c r="H52" s="4" t="s">
        <v>781</v>
      </c>
      <c r="I52" s="4" t="s">
        <v>731</v>
      </c>
      <c r="L52" s="4" t="s">
        <v>5373</v>
      </c>
      <c r="M52" s="107">
        <v>47</v>
      </c>
      <c r="N52" s="108" t="s">
        <v>3499</v>
      </c>
      <c r="O52" s="108" t="s">
        <v>2612</v>
      </c>
    </row>
    <row r="53" spans="1:15" x14ac:dyDescent="0.15">
      <c r="A53" s="3">
        <v>128</v>
      </c>
      <c r="B53" s="4" t="s">
        <v>3521</v>
      </c>
      <c r="C53" s="4" t="s">
        <v>3368</v>
      </c>
      <c r="D53" s="3">
        <v>148</v>
      </c>
      <c r="E53" s="4" t="s">
        <v>3521</v>
      </c>
      <c r="F53" s="4" t="s">
        <v>2665</v>
      </c>
      <c r="G53" s="3">
        <v>168</v>
      </c>
      <c r="H53" s="4" t="s">
        <v>3521</v>
      </c>
      <c r="I53" s="4" t="s">
        <v>2681</v>
      </c>
      <c r="L53" s="4" t="s">
        <v>5373</v>
      </c>
      <c r="M53" s="107">
        <v>48</v>
      </c>
      <c r="N53" s="108" t="s">
        <v>3521</v>
      </c>
      <c r="O53" s="108" t="s">
        <v>2614</v>
      </c>
    </row>
    <row r="54" spans="1:15" x14ac:dyDescent="0.15">
      <c r="A54" s="3">
        <v>129</v>
      </c>
      <c r="B54" s="4" t="s">
        <v>3258</v>
      </c>
      <c r="C54" s="4" t="s">
        <v>2042</v>
      </c>
      <c r="D54" s="3">
        <v>149</v>
      </c>
      <c r="E54" s="4" t="s">
        <v>801</v>
      </c>
      <c r="F54" s="4" t="s">
        <v>1471</v>
      </c>
      <c r="G54" s="3">
        <v>169</v>
      </c>
      <c r="H54" s="4" t="s">
        <v>55</v>
      </c>
      <c r="I54" s="4" t="s">
        <v>829</v>
      </c>
      <c r="L54" s="4" t="s">
        <v>5373</v>
      </c>
      <c r="M54" s="107">
        <v>49</v>
      </c>
      <c r="N54" s="108" t="s">
        <v>55</v>
      </c>
      <c r="O54" s="108" t="s">
        <v>2616</v>
      </c>
    </row>
    <row r="55" spans="1:15" x14ac:dyDescent="0.15">
      <c r="A55" s="3">
        <v>130</v>
      </c>
      <c r="B55" s="4" t="s">
        <v>3374</v>
      </c>
      <c r="C55" s="4" t="s">
        <v>1937</v>
      </c>
      <c r="D55" s="3">
        <v>150</v>
      </c>
      <c r="E55" s="4" t="s">
        <v>3374</v>
      </c>
      <c r="F55" s="4" t="s">
        <v>3375</v>
      </c>
      <c r="G55" s="3">
        <v>170</v>
      </c>
      <c r="H55" s="4" t="s">
        <v>3374</v>
      </c>
      <c r="I55" s="4" t="s">
        <v>1761</v>
      </c>
      <c r="L55" s="4" t="s">
        <v>5373</v>
      </c>
      <c r="M55" s="107">
        <v>50</v>
      </c>
      <c r="N55" s="108" t="s">
        <v>3374</v>
      </c>
      <c r="O55" s="108" t="s">
        <v>696</v>
      </c>
    </row>
    <row r="56" spans="1:15" x14ac:dyDescent="0.15">
      <c r="A56" s="3">
        <v>131</v>
      </c>
      <c r="B56" s="4" t="s">
        <v>3280</v>
      </c>
      <c r="C56" s="4" t="s">
        <v>2666</v>
      </c>
      <c r="D56" s="3">
        <v>151</v>
      </c>
      <c r="E56" s="4" t="s">
        <v>801</v>
      </c>
      <c r="F56" s="4" t="s">
        <v>3276</v>
      </c>
      <c r="G56" s="3">
        <v>171</v>
      </c>
      <c r="H56" s="4" t="s">
        <v>801</v>
      </c>
      <c r="I56" s="4" t="s">
        <v>2682</v>
      </c>
      <c r="L56" s="4" t="s">
        <v>5373</v>
      </c>
      <c r="M56" s="107">
        <v>51</v>
      </c>
      <c r="N56" s="108" t="s">
        <v>801</v>
      </c>
      <c r="O56" s="108" t="s">
        <v>2618</v>
      </c>
    </row>
    <row r="57" spans="1:15" x14ac:dyDescent="0.15">
      <c r="A57" s="3">
        <v>132</v>
      </c>
      <c r="B57" s="4" t="s">
        <v>3499</v>
      </c>
      <c r="C57" s="4" t="s">
        <v>2667</v>
      </c>
      <c r="D57" s="3">
        <v>152</v>
      </c>
      <c r="E57" s="4" t="s">
        <v>3499</v>
      </c>
      <c r="F57" s="4" t="s">
        <v>3432</v>
      </c>
      <c r="G57" s="3">
        <v>172</v>
      </c>
      <c r="H57" s="4" t="s">
        <v>3499</v>
      </c>
      <c r="I57" s="4" t="s">
        <v>3235</v>
      </c>
      <c r="L57" s="4" t="s">
        <v>5373</v>
      </c>
      <c r="M57" s="107">
        <v>52</v>
      </c>
      <c r="N57" s="108" t="s">
        <v>3499</v>
      </c>
      <c r="O57" s="108" t="s">
        <v>2620</v>
      </c>
    </row>
    <row r="58" spans="1:15" x14ac:dyDescent="0.15">
      <c r="A58" s="3">
        <v>133</v>
      </c>
      <c r="B58" s="4" t="s">
        <v>3280</v>
      </c>
      <c r="C58" s="4" t="s">
        <v>2005</v>
      </c>
      <c r="D58" s="3">
        <v>153</v>
      </c>
      <c r="E58" s="4" t="s">
        <v>3280</v>
      </c>
      <c r="F58" s="4" t="s">
        <v>2668</v>
      </c>
      <c r="G58" s="3">
        <v>173</v>
      </c>
      <c r="H58" s="4" t="s">
        <v>3280</v>
      </c>
      <c r="I58" s="4" t="s">
        <v>3249</v>
      </c>
      <c r="L58" s="4" t="s">
        <v>5373</v>
      </c>
      <c r="M58" s="107">
        <v>53</v>
      </c>
      <c r="N58" s="108" t="s">
        <v>3522</v>
      </c>
      <c r="O58" s="108" t="s">
        <v>2622</v>
      </c>
    </row>
    <row r="59" spans="1:15" x14ac:dyDescent="0.15">
      <c r="A59" s="3">
        <v>134</v>
      </c>
      <c r="B59" s="4" t="s">
        <v>1890</v>
      </c>
      <c r="C59" s="4" t="s">
        <v>2669</v>
      </c>
      <c r="D59" s="3">
        <v>154</v>
      </c>
      <c r="E59" s="4" t="s">
        <v>1890</v>
      </c>
      <c r="F59" s="4" t="s">
        <v>4</v>
      </c>
      <c r="G59" s="3">
        <v>174</v>
      </c>
      <c r="H59" s="4" t="s">
        <v>1890</v>
      </c>
      <c r="I59" s="4" t="s">
        <v>2017</v>
      </c>
      <c r="L59" s="4" t="s">
        <v>5373</v>
      </c>
      <c r="M59" s="107">
        <v>54</v>
      </c>
      <c r="N59" s="108" t="s">
        <v>3230</v>
      </c>
      <c r="O59" s="108" t="s">
        <v>3356</v>
      </c>
    </row>
    <row r="60" spans="1:15" x14ac:dyDescent="0.15">
      <c r="A60" s="3">
        <v>135</v>
      </c>
      <c r="B60" s="4" t="s">
        <v>3230</v>
      </c>
      <c r="C60" s="4" t="s">
        <v>2670</v>
      </c>
      <c r="D60" s="3">
        <v>155</v>
      </c>
      <c r="E60" s="4" t="s">
        <v>3230</v>
      </c>
      <c r="F60" s="4" t="s">
        <v>2671</v>
      </c>
      <c r="G60" s="3">
        <v>175</v>
      </c>
      <c r="H60" s="4" t="s">
        <v>3230</v>
      </c>
      <c r="I60" s="4" t="s">
        <v>1955</v>
      </c>
      <c r="L60" s="4" t="s">
        <v>5373</v>
      </c>
      <c r="M60" s="107">
        <v>55</v>
      </c>
      <c r="N60" s="108" t="s">
        <v>801</v>
      </c>
      <c r="O60" s="108" t="s">
        <v>2625</v>
      </c>
    </row>
    <row r="61" spans="1:15" x14ac:dyDescent="0.15">
      <c r="A61" s="3">
        <v>136</v>
      </c>
      <c r="B61" s="4" t="s">
        <v>786</v>
      </c>
      <c r="C61" s="4" t="s">
        <v>2297</v>
      </c>
      <c r="D61" s="3">
        <v>156</v>
      </c>
      <c r="E61" s="4" t="s">
        <v>3557</v>
      </c>
      <c r="F61" s="4" t="s">
        <v>2672</v>
      </c>
      <c r="G61" s="3">
        <v>176</v>
      </c>
      <c r="H61" s="4" t="s">
        <v>3557</v>
      </c>
      <c r="I61" s="4" t="s">
        <v>2566</v>
      </c>
      <c r="L61" s="4" t="s">
        <v>5373</v>
      </c>
      <c r="M61" s="107">
        <v>56</v>
      </c>
      <c r="N61" s="108" t="s">
        <v>55</v>
      </c>
      <c r="O61" s="108" t="s">
        <v>2627</v>
      </c>
    </row>
    <row r="62" spans="1:15" x14ac:dyDescent="0.15">
      <c r="A62" s="3">
        <v>137</v>
      </c>
      <c r="B62" s="4" t="s">
        <v>3452</v>
      </c>
      <c r="C62" s="4" t="s">
        <v>2673</v>
      </c>
      <c r="D62" s="3">
        <v>157</v>
      </c>
      <c r="E62" s="4" t="s">
        <v>3452</v>
      </c>
      <c r="F62" s="4" t="s">
        <v>3475</v>
      </c>
      <c r="G62" s="3">
        <v>177</v>
      </c>
      <c r="H62" s="4" t="s">
        <v>3452</v>
      </c>
      <c r="I62" s="4" t="s">
        <v>3243</v>
      </c>
      <c r="L62" s="4" t="s">
        <v>5373</v>
      </c>
      <c r="M62" s="107">
        <v>57</v>
      </c>
      <c r="N62" s="108" t="s">
        <v>3452</v>
      </c>
      <c r="O62" s="108" t="s">
        <v>2629</v>
      </c>
    </row>
    <row r="63" spans="1:15" x14ac:dyDescent="0.15">
      <c r="A63" s="3">
        <v>138</v>
      </c>
      <c r="B63" s="4" t="s">
        <v>62</v>
      </c>
      <c r="C63" s="4" t="s">
        <v>677</v>
      </c>
      <c r="D63" s="3">
        <v>158</v>
      </c>
      <c r="E63" s="4" t="s">
        <v>62</v>
      </c>
      <c r="F63" s="4" t="s">
        <v>2674</v>
      </c>
      <c r="G63" s="3">
        <v>178</v>
      </c>
      <c r="H63" s="4" t="s">
        <v>62</v>
      </c>
      <c r="I63" s="4" t="s">
        <v>2687</v>
      </c>
      <c r="L63" s="4" t="s">
        <v>5373</v>
      </c>
      <c r="M63" s="107">
        <v>58</v>
      </c>
      <c r="N63" s="108" t="s">
        <v>62</v>
      </c>
      <c r="O63" s="108" t="s">
        <v>2631</v>
      </c>
    </row>
    <row r="64" spans="1:15" x14ac:dyDescent="0.15">
      <c r="A64" s="3">
        <v>139</v>
      </c>
      <c r="B64" s="4" t="s">
        <v>3522</v>
      </c>
      <c r="C64" s="4" t="s">
        <v>3387</v>
      </c>
      <c r="D64" s="3">
        <v>159</v>
      </c>
      <c r="E64" s="4" t="s">
        <v>3522</v>
      </c>
      <c r="F64" s="4" t="s">
        <v>2241</v>
      </c>
      <c r="G64" s="3">
        <v>179</v>
      </c>
      <c r="H64" s="4" t="s">
        <v>3522</v>
      </c>
      <c r="I64" s="4" t="s">
        <v>475</v>
      </c>
      <c r="L64" s="4" t="s">
        <v>5373</v>
      </c>
      <c r="M64" s="107">
        <v>59</v>
      </c>
      <c r="N64" s="108" t="s">
        <v>3449</v>
      </c>
      <c r="O64" s="108" t="s">
        <v>2386</v>
      </c>
    </row>
    <row r="65" spans="1:15" x14ac:dyDescent="0.15">
      <c r="A65" s="3">
        <v>140</v>
      </c>
      <c r="B65" s="4" t="s">
        <v>55</v>
      </c>
      <c r="C65" s="4" t="s">
        <v>2675</v>
      </c>
      <c r="D65" s="3">
        <v>160</v>
      </c>
      <c r="E65" s="4" t="s">
        <v>55</v>
      </c>
      <c r="F65" s="4" t="s">
        <v>974</v>
      </c>
      <c r="G65" s="3">
        <v>180</v>
      </c>
      <c r="H65" s="4" t="s">
        <v>55</v>
      </c>
      <c r="I65" s="4" t="s">
        <v>931</v>
      </c>
      <c r="L65" s="4" t="s">
        <v>5373</v>
      </c>
      <c r="M65" s="107">
        <v>60</v>
      </c>
      <c r="N65" s="108" t="s">
        <v>55</v>
      </c>
      <c r="O65" s="108" t="s">
        <v>1480</v>
      </c>
    </row>
    <row r="66" spans="1:15" x14ac:dyDescent="0.15">
      <c r="M66" s="107"/>
      <c r="N66" s="108"/>
      <c r="O66" s="108"/>
    </row>
    <row r="67" spans="1:15" s="1" customFormat="1" x14ac:dyDescent="0.15">
      <c r="A67" s="189" t="s">
        <v>72</v>
      </c>
      <c r="B67" s="189"/>
      <c r="C67" s="189"/>
      <c r="D67" s="189" t="s">
        <v>73</v>
      </c>
      <c r="E67" s="189"/>
      <c r="F67" s="189"/>
      <c r="G67" s="189" t="s">
        <v>74</v>
      </c>
      <c r="H67" s="189"/>
      <c r="I67" s="189"/>
      <c r="M67" s="105" t="s">
        <v>66</v>
      </c>
      <c r="N67" s="106"/>
      <c r="O67" s="106"/>
    </row>
    <row r="68" spans="1:15" x14ac:dyDescent="0.15">
      <c r="A68" s="3">
        <v>181</v>
      </c>
      <c r="B68" s="4" t="s">
        <v>56</v>
      </c>
      <c r="C68" s="4" t="s">
        <v>2677</v>
      </c>
      <c r="D68" s="3">
        <v>201</v>
      </c>
      <c r="E68" s="4" t="s">
        <v>56</v>
      </c>
      <c r="F68" s="4" t="s">
        <v>2688</v>
      </c>
      <c r="G68" s="3">
        <v>221</v>
      </c>
      <c r="H68" s="4" t="s">
        <v>3230</v>
      </c>
      <c r="I68" s="4" t="s">
        <v>2689</v>
      </c>
      <c r="L68" s="4" t="s">
        <v>5374</v>
      </c>
      <c r="M68" s="107">
        <v>61</v>
      </c>
      <c r="N68" s="108" t="s">
        <v>56</v>
      </c>
      <c r="O68" s="108" t="s">
        <v>2605</v>
      </c>
    </row>
    <row r="69" spans="1:15" x14ac:dyDescent="0.15">
      <c r="A69" s="3">
        <v>182</v>
      </c>
      <c r="B69" s="4" t="s">
        <v>3449</v>
      </c>
      <c r="C69" s="4" t="s">
        <v>847</v>
      </c>
      <c r="D69" s="3">
        <v>202</v>
      </c>
      <c r="E69" s="4" t="s">
        <v>3449</v>
      </c>
      <c r="F69" s="4" t="s">
        <v>2073</v>
      </c>
      <c r="G69" s="3">
        <v>222</v>
      </c>
      <c r="H69" s="4" t="s">
        <v>3449</v>
      </c>
      <c r="I69" s="4" t="s">
        <v>2205</v>
      </c>
      <c r="L69" s="4" t="s">
        <v>5374</v>
      </c>
      <c r="M69" s="107">
        <v>62</v>
      </c>
      <c r="N69" s="108" t="s">
        <v>3449</v>
      </c>
      <c r="O69" s="108" t="s">
        <v>2220</v>
      </c>
    </row>
    <row r="70" spans="1:15" x14ac:dyDescent="0.15">
      <c r="A70" s="3">
        <v>183</v>
      </c>
      <c r="B70" s="4" t="s">
        <v>3453</v>
      </c>
      <c r="C70" s="4" t="s">
        <v>2409</v>
      </c>
      <c r="D70" s="3">
        <v>203</v>
      </c>
      <c r="E70" s="4" t="s">
        <v>3453</v>
      </c>
      <c r="F70" s="4" t="s">
        <v>2690</v>
      </c>
      <c r="G70" s="3">
        <v>223</v>
      </c>
      <c r="H70" s="4" t="s">
        <v>3453</v>
      </c>
      <c r="I70" s="4" t="s">
        <v>2072</v>
      </c>
      <c r="L70" s="4" t="s">
        <v>5374</v>
      </c>
      <c r="M70" s="107">
        <v>63</v>
      </c>
      <c r="N70" s="108" t="s">
        <v>3258</v>
      </c>
      <c r="O70" s="108" t="s">
        <v>2607</v>
      </c>
    </row>
    <row r="71" spans="1:15" x14ac:dyDescent="0.15">
      <c r="A71" s="3">
        <v>184</v>
      </c>
      <c r="B71" s="4" t="s">
        <v>3472</v>
      </c>
      <c r="C71" s="4" t="s">
        <v>676</v>
      </c>
      <c r="D71" s="3">
        <v>204</v>
      </c>
      <c r="E71" s="4" t="s">
        <v>3472</v>
      </c>
      <c r="F71" s="4" t="s">
        <v>2691</v>
      </c>
      <c r="G71" s="3">
        <v>224</v>
      </c>
      <c r="H71" s="4" t="s">
        <v>3472</v>
      </c>
      <c r="I71" s="4" t="s">
        <v>2499</v>
      </c>
      <c r="L71" s="4" t="s">
        <v>5374</v>
      </c>
      <c r="M71" s="107">
        <v>64</v>
      </c>
      <c r="N71" s="108" t="s">
        <v>3472</v>
      </c>
      <c r="O71" s="108" t="s">
        <v>2608</v>
      </c>
    </row>
    <row r="72" spans="1:15" x14ac:dyDescent="0.15">
      <c r="A72" s="3">
        <v>185</v>
      </c>
      <c r="B72" s="4" t="s">
        <v>75</v>
      </c>
      <c r="C72" s="4" t="s">
        <v>2680</v>
      </c>
      <c r="D72" s="3">
        <v>205</v>
      </c>
      <c r="E72" s="4" t="s">
        <v>75</v>
      </c>
      <c r="F72" s="4" t="s">
        <v>2692</v>
      </c>
      <c r="G72" s="3">
        <v>225</v>
      </c>
      <c r="H72" s="4" t="s">
        <v>75</v>
      </c>
      <c r="I72" s="4" t="s">
        <v>2128</v>
      </c>
      <c r="L72" s="4" t="s">
        <v>5374</v>
      </c>
      <c r="M72" s="107">
        <v>65</v>
      </c>
      <c r="N72" s="108" t="s">
        <v>75</v>
      </c>
      <c r="O72" s="108" t="s">
        <v>2610</v>
      </c>
    </row>
    <row r="73" spans="1:15" x14ac:dyDescent="0.15">
      <c r="A73" s="3">
        <v>186</v>
      </c>
      <c r="B73" s="4" t="s">
        <v>786</v>
      </c>
      <c r="C73" s="4" t="s">
        <v>2078</v>
      </c>
      <c r="D73" s="3">
        <v>206</v>
      </c>
      <c r="E73" s="4" t="s">
        <v>786</v>
      </c>
      <c r="F73" s="4" t="s">
        <v>2540</v>
      </c>
      <c r="G73" s="3">
        <v>226</v>
      </c>
      <c r="H73" s="4" t="s">
        <v>786</v>
      </c>
      <c r="I73" s="4" t="s">
        <v>2385</v>
      </c>
      <c r="L73" s="4" t="s">
        <v>5374</v>
      </c>
      <c r="M73" s="107">
        <v>66</v>
      </c>
      <c r="N73" s="108" t="s">
        <v>786</v>
      </c>
      <c r="O73" s="108" t="s">
        <v>2453</v>
      </c>
    </row>
    <row r="74" spans="1:15" x14ac:dyDescent="0.15">
      <c r="A74" s="3">
        <v>187</v>
      </c>
      <c r="B74" s="4" t="s">
        <v>781</v>
      </c>
      <c r="C74" s="4" t="s">
        <v>2006</v>
      </c>
      <c r="D74" s="3">
        <v>207</v>
      </c>
      <c r="E74" s="4" t="s">
        <v>781</v>
      </c>
      <c r="F74" s="4" t="s">
        <v>2693</v>
      </c>
      <c r="G74" s="3">
        <v>227</v>
      </c>
      <c r="H74" s="4" t="s">
        <v>781</v>
      </c>
      <c r="I74" s="4" t="s">
        <v>2694</v>
      </c>
      <c r="L74" s="4" t="s">
        <v>5374</v>
      </c>
      <c r="M74" s="107">
        <v>67</v>
      </c>
      <c r="N74" s="108" t="s">
        <v>55</v>
      </c>
      <c r="O74" s="108" t="s">
        <v>2613</v>
      </c>
    </row>
    <row r="75" spans="1:15" x14ac:dyDescent="0.15">
      <c r="A75" s="3">
        <v>188</v>
      </c>
      <c r="B75" s="4" t="s">
        <v>3521</v>
      </c>
      <c r="C75" s="4" t="s">
        <v>2157</v>
      </c>
      <c r="D75" s="3">
        <v>208</v>
      </c>
      <c r="E75" s="4" t="s">
        <v>3521</v>
      </c>
      <c r="F75" s="4" t="s">
        <v>3532</v>
      </c>
      <c r="G75" s="3">
        <v>228</v>
      </c>
      <c r="H75" s="4" t="s">
        <v>3521</v>
      </c>
      <c r="I75" s="4" t="s">
        <v>2695</v>
      </c>
      <c r="L75" s="4" t="s">
        <v>5374</v>
      </c>
      <c r="M75" s="107">
        <v>68</v>
      </c>
      <c r="N75" s="108" t="s">
        <v>3521</v>
      </c>
      <c r="O75" s="108" t="s">
        <v>2615</v>
      </c>
    </row>
    <row r="76" spans="1:15" x14ac:dyDescent="0.15">
      <c r="A76" s="3">
        <v>189</v>
      </c>
      <c r="B76" s="4" t="s">
        <v>56</v>
      </c>
      <c r="C76" s="4" t="s">
        <v>3559</v>
      </c>
      <c r="D76" s="3">
        <v>209</v>
      </c>
      <c r="E76" s="4" t="s">
        <v>3453</v>
      </c>
      <c r="F76" s="4" t="s">
        <v>2525</v>
      </c>
      <c r="G76" s="3">
        <v>229</v>
      </c>
      <c r="H76" s="4" t="s">
        <v>3499</v>
      </c>
      <c r="I76" s="4" t="s">
        <v>41</v>
      </c>
      <c r="L76" s="4" t="s">
        <v>5374</v>
      </c>
      <c r="M76" s="107">
        <v>69</v>
      </c>
      <c r="N76" s="108" t="s">
        <v>801</v>
      </c>
      <c r="O76" s="108" t="s">
        <v>2617</v>
      </c>
    </row>
    <row r="77" spans="1:15" x14ac:dyDescent="0.15">
      <c r="A77" s="3">
        <v>190</v>
      </c>
      <c r="B77" s="4" t="s">
        <v>3374</v>
      </c>
      <c r="C77" s="4" t="s">
        <v>1116</v>
      </c>
      <c r="D77" s="3">
        <v>210</v>
      </c>
      <c r="E77" s="4" t="s">
        <v>3374</v>
      </c>
      <c r="F77" s="4" t="s">
        <v>1895</v>
      </c>
      <c r="G77" s="3">
        <v>230</v>
      </c>
      <c r="H77" s="4" t="s">
        <v>3374</v>
      </c>
      <c r="I77" s="4" t="s">
        <v>1014</v>
      </c>
      <c r="L77" s="4" t="s">
        <v>5374</v>
      </c>
      <c r="M77" s="107">
        <v>70</v>
      </c>
      <c r="N77" s="108" t="s">
        <v>3374</v>
      </c>
      <c r="O77" s="108" t="s">
        <v>1327</v>
      </c>
    </row>
    <row r="78" spans="1:15" x14ac:dyDescent="0.15">
      <c r="A78" s="3">
        <v>191</v>
      </c>
      <c r="B78" s="4" t="s">
        <v>801</v>
      </c>
      <c r="C78" s="4" t="s">
        <v>2683</v>
      </c>
      <c r="D78" s="3">
        <v>211</v>
      </c>
      <c r="E78" s="4" t="s">
        <v>801</v>
      </c>
      <c r="F78" s="4" t="s">
        <v>2696</v>
      </c>
      <c r="G78" s="3">
        <v>231</v>
      </c>
      <c r="H78" s="4" t="s">
        <v>801</v>
      </c>
      <c r="I78" s="4" t="s">
        <v>2697</v>
      </c>
      <c r="L78" s="4" t="s">
        <v>5374</v>
      </c>
      <c r="M78" s="107">
        <v>71</v>
      </c>
      <c r="N78" s="108" t="s">
        <v>801</v>
      </c>
      <c r="O78" s="108" t="s">
        <v>2619</v>
      </c>
    </row>
    <row r="79" spans="1:15" x14ac:dyDescent="0.15">
      <c r="A79" s="3">
        <v>192</v>
      </c>
      <c r="B79" s="4" t="s">
        <v>3499</v>
      </c>
      <c r="C79" s="4" t="s">
        <v>2684</v>
      </c>
      <c r="D79" s="3">
        <v>212</v>
      </c>
      <c r="E79" s="4" t="s">
        <v>3499</v>
      </c>
      <c r="F79" s="4" t="s">
        <v>2698</v>
      </c>
      <c r="G79" s="3">
        <v>232</v>
      </c>
      <c r="H79" s="4" t="s">
        <v>3499</v>
      </c>
      <c r="I79" s="4" t="s">
        <v>2699</v>
      </c>
      <c r="L79" s="4" t="s">
        <v>5374</v>
      </c>
      <c r="M79" s="107">
        <v>72</v>
      </c>
      <c r="N79" s="108" t="s">
        <v>786</v>
      </c>
      <c r="O79" s="108" t="s">
        <v>2621</v>
      </c>
    </row>
    <row r="80" spans="1:15" x14ac:dyDescent="0.15">
      <c r="A80" s="3">
        <v>193</v>
      </c>
      <c r="B80" s="4" t="s">
        <v>786</v>
      </c>
      <c r="C80" s="4" t="s">
        <v>2685</v>
      </c>
      <c r="D80" s="3">
        <v>213</v>
      </c>
      <c r="E80" s="4" t="s">
        <v>3280</v>
      </c>
      <c r="F80" s="4" t="s">
        <v>2700</v>
      </c>
      <c r="G80" s="3">
        <v>233</v>
      </c>
      <c r="H80" s="4" t="s">
        <v>786</v>
      </c>
      <c r="I80" s="4" t="s">
        <v>2701</v>
      </c>
      <c r="L80" s="4" t="s">
        <v>5374</v>
      </c>
      <c r="M80" s="107">
        <v>73</v>
      </c>
      <c r="N80" s="108" t="s">
        <v>3280</v>
      </c>
      <c r="O80" s="108" t="s">
        <v>2623</v>
      </c>
    </row>
    <row r="81" spans="1:15" x14ac:dyDescent="0.15">
      <c r="A81" s="3">
        <v>194</v>
      </c>
      <c r="B81" s="4" t="s">
        <v>1890</v>
      </c>
      <c r="C81" s="4" t="s">
        <v>3265</v>
      </c>
      <c r="D81" s="3">
        <v>214</v>
      </c>
      <c r="E81" s="4" t="s">
        <v>1890</v>
      </c>
      <c r="F81" s="4" t="s">
        <v>2702</v>
      </c>
      <c r="G81" s="3">
        <v>234</v>
      </c>
      <c r="H81" s="4" t="s">
        <v>1890</v>
      </c>
      <c r="I81" s="4" t="s">
        <v>2502</v>
      </c>
      <c r="L81" s="4" t="s">
        <v>5374</v>
      </c>
      <c r="M81" s="107">
        <v>74</v>
      </c>
      <c r="N81" s="108" t="s">
        <v>786</v>
      </c>
      <c r="O81" s="108" t="s">
        <v>2624</v>
      </c>
    </row>
    <row r="82" spans="1:15" x14ac:dyDescent="0.15">
      <c r="A82" s="3">
        <v>195</v>
      </c>
      <c r="B82" s="4" t="s">
        <v>3230</v>
      </c>
      <c r="C82" s="4" t="s">
        <v>2686</v>
      </c>
      <c r="D82" s="3">
        <v>215</v>
      </c>
      <c r="E82" s="4" t="s">
        <v>3230</v>
      </c>
      <c r="F82" s="4" t="s">
        <v>3538</v>
      </c>
      <c r="G82" s="3">
        <v>235</v>
      </c>
      <c r="H82" s="4" t="s">
        <v>801</v>
      </c>
      <c r="I82" s="4" t="s">
        <v>2703</v>
      </c>
      <c r="L82" s="4" t="s">
        <v>5374</v>
      </c>
      <c r="M82" s="107">
        <v>75</v>
      </c>
      <c r="N82" s="108" t="s">
        <v>3230</v>
      </c>
      <c r="O82" s="108" t="s">
        <v>2626</v>
      </c>
    </row>
    <row r="83" spans="1:15" x14ac:dyDescent="0.15">
      <c r="A83" s="3">
        <v>196</v>
      </c>
      <c r="B83" s="4" t="s">
        <v>3557</v>
      </c>
      <c r="C83" s="4" t="s">
        <v>3253</v>
      </c>
      <c r="D83" s="3">
        <v>216</v>
      </c>
      <c r="E83" s="4" t="s">
        <v>786</v>
      </c>
      <c r="F83" s="4" t="s">
        <v>43</v>
      </c>
      <c r="G83" s="3">
        <v>236</v>
      </c>
      <c r="H83" s="4" t="s">
        <v>786</v>
      </c>
      <c r="I83" s="4" t="s">
        <v>2199</v>
      </c>
      <c r="L83" s="4" t="s">
        <v>5374</v>
      </c>
      <c r="M83" s="107">
        <v>76</v>
      </c>
      <c r="N83" s="108" t="s">
        <v>3557</v>
      </c>
      <c r="O83" s="108" t="s">
        <v>2628</v>
      </c>
    </row>
    <row r="84" spans="1:15" x14ac:dyDescent="0.15">
      <c r="A84" s="3">
        <v>197</v>
      </c>
      <c r="B84" s="4" t="s">
        <v>3452</v>
      </c>
      <c r="C84" s="4" t="s">
        <v>2543</v>
      </c>
      <c r="D84" s="3">
        <v>217</v>
      </c>
      <c r="E84" s="4" t="s">
        <v>3452</v>
      </c>
      <c r="F84" s="4" t="s">
        <v>2704</v>
      </c>
      <c r="G84" s="3">
        <v>237</v>
      </c>
      <c r="H84" s="4" t="s">
        <v>3452</v>
      </c>
      <c r="I84" s="4" t="s">
        <v>2375</v>
      </c>
      <c r="L84" s="4" t="s">
        <v>5374</v>
      </c>
      <c r="M84" s="107">
        <v>77</v>
      </c>
      <c r="N84" s="108" t="s">
        <v>3452</v>
      </c>
      <c r="O84" s="108" t="s">
        <v>2630</v>
      </c>
    </row>
    <row r="85" spans="1:15" x14ac:dyDescent="0.15">
      <c r="A85" s="3">
        <v>198</v>
      </c>
      <c r="B85" s="4" t="s">
        <v>62</v>
      </c>
      <c r="C85" s="4" t="s">
        <v>2564</v>
      </c>
      <c r="D85" s="3">
        <v>218</v>
      </c>
      <c r="E85" s="4" t="s">
        <v>62</v>
      </c>
      <c r="F85" s="4" t="s">
        <v>2096</v>
      </c>
      <c r="G85" s="3">
        <v>238</v>
      </c>
      <c r="H85" s="4" t="s">
        <v>62</v>
      </c>
      <c r="I85" s="4" t="s">
        <v>2705</v>
      </c>
      <c r="L85" s="4" t="s">
        <v>5374</v>
      </c>
      <c r="M85" s="107">
        <v>78</v>
      </c>
      <c r="N85" s="108" t="s">
        <v>62</v>
      </c>
      <c r="O85" s="108" t="s">
        <v>2632</v>
      </c>
    </row>
    <row r="86" spans="1:15" x14ac:dyDescent="0.15">
      <c r="A86" s="3">
        <v>199</v>
      </c>
      <c r="B86" s="4" t="s">
        <v>3522</v>
      </c>
      <c r="C86" s="4" t="s">
        <v>688</v>
      </c>
      <c r="D86" s="3">
        <v>219</v>
      </c>
      <c r="E86" s="4" t="s">
        <v>3522</v>
      </c>
      <c r="F86" s="4" t="s">
        <v>2706</v>
      </c>
      <c r="G86" s="3">
        <v>239</v>
      </c>
      <c r="H86" s="4" t="s">
        <v>3522</v>
      </c>
      <c r="I86" s="4" t="s">
        <v>2707</v>
      </c>
      <c r="L86" s="4" t="s">
        <v>5374</v>
      </c>
      <c r="M86" s="107">
        <v>79</v>
      </c>
      <c r="N86" s="108" t="s">
        <v>3522</v>
      </c>
      <c r="O86" s="108" t="s">
        <v>2633</v>
      </c>
    </row>
    <row r="87" spans="1:15" x14ac:dyDescent="0.15">
      <c r="A87" s="3">
        <v>200</v>
      </c>
      <c r="B87" s="4" t="s">
        <v>55</v>
      </c>
      <c r="C87" s="4" t="s">
        <v>1215</v>
      </c>
      <c r="D87" s="3">
        <v>220</v>
      </c>
      <c r="E87" s="4" t="s">
        <v>55</v>
      </c>
      <c r="F87" s="4" t="s">
        <v>3376</v>
      </c>
      <c r="G87" s="3">
        <v>240</v>
      </c>
      <c r="H87" s="4" t="s">
        <v>55</v>
      </c>
      <c r="I87" s="4" t="s">
        <v>2708</v>
      </c>
      <c r="L87" s="4" t="s">
        <v>5374</v>
      </c>
      <c r="M87" s="107">
        <v>80</v>
      </c>
      <c r="N87" s="108" t="s">
        <v>55</v>
      </c>
      <c r="O87" s="108" t="s">
        <v>2634</v>
      </c>
    </row>
    <row r="88" spans="1:15" x14ac:dyDescent="0.15">
      <c r="M88" s="107"/>
      <c r="N88" s="108"/>
      <c r="O88" s="108"/>
    </row>
    <row r="89" spans="1:15" x14ac:dyDescent="0.15">
      <c r="M89" s="105" t="s">
        <v>67</v>
      </c>
      <c r="N89" s="108"/>
      <c r="O89" s="108"/>
    </row>
    <row r="90" spans="1:15" x14ac:dyDescent="0.15">
      <c r="L90" s="4" t="s">
        <v>5375</v>
      </c>
      <c r="M90" s="107">
        <v>81</v>
      </c>
      <c r="N90" s="108" t="s">
        <v>56</v>
      </c>
      <c r="O90" s="108" t="s">
        <v>2635</v>
      </c>
    </row>
    <row r="91" spans="1:15" x14ac:dyDescent="0.15">
      <c r="L91" s="4" t="s">
        <v>5375</v>
      </c>
      <c r="M91" s="107">
        <v>82</v>
      </c>
      <c r="N91" s="108" t="s">
        <v>62</v>
      </c>
      <c r="O91" s="108" t="s">
        <v>3247</v>
      </c>
    </row>
    <row r="92" spans="1:15" x14ac:dyDescent="0.15">
      <c r="L92" s="4" t="s">
        <v>5375</v>
      </c>
      <c r="M92" s="107">
        <v>83</v>
      </c>
      <c r="N92" s="108" t="s">
        <v>55</v>
      </c>
      <c r="O92" s="108" t="s">
        <v>2638</v>
      </c>
    </row>
    <row r="93" spans="1:15" x14ac:dyDescent="0.15">
      <c r="L93" s="4" t="s">
        <v>5375</v>
      </c>
      <c r="M93" s="107">
        <v>84</v>
      </c>
      <c r="N93" s="108" t="s">
        <v>3472</v>
      </c>
      <c r="O93" s="108" t="s">
        <v>2639</v>
      </c>
    </row>
    <row r="94" spans="1:15" x14ac:dyDescent="0.15">
      <c r="L94" s="4" t="s">
        <v>5375</v>
      </c>
      <c r="M94" s="107">
        <v>85</v>
      </c>
      <c r="N94" s="108" t="s">
        <v>75</v>
      </c>
      <c r="O94" s="108" t="s">
        <v>746</v>
      </c>
    </row>
    <row r="95" spans="1:15" x14ac:dyDescent="0.15">
      <c r="L95" s="4" t="s">
        <v>5375</v>
      </c>
      <c r="M95" s="107">
        <v>86</v>
      </c>
      <c r="N95" s="108" t="s">
        <v>786</v>
      </c>
      <c r="O95" s="108" t="s">
        <v>2477</v>
      </c>
    </row>
    <row r="96" spans="1:15" x14ac:dyDescent="0.15">
      <c r="L96" s="4" t="s">
        <v>5375</v>
      </c>
      <c r="M96" s="107">
        <v>87</v>
      </c>
      <c r="N96" s="108" t="s">
        <v>3557</v>
      </c>
      <c r="O96" s="108" t="s">
        <v>2641</v>
      </c>
    </row>
    <row r="97" spans="12:15" x14ac:dyDescent="0.15">
      <c r="L97" s="4" t="s">
        <v>5375</v>
      </c>
      <c r="M97" s="107">
        <v>88</v>
      </c>
      <c r="N97" s="108" t="s">
        <v>56</v>
      </c>
      <c r="O97" s="108" t="s">
        <v>2643</v>
      </c>
    </row>
    <row r="98" spans="12:15" x14ac:dyDescent="0.15">
      <c r="L98" s="4" t="s">
        <v>5375</v>
      </c>
      <c r="M98" s="107">
        <v>89</v>
      </c>
      <c r="N98" s="108" t="s">
        <v>3258</v>
      </c>
      <c r="O98" s="108" t="s">
        <v>1920</v>
      </c>
    </row>
    <row r="99" spans="12:15" x14ac:dyDescent="0.15">
      <c r="L99" s="4" t="s">
        <v>5375</v>
      </c>
      <c r="M99" s="107">
        <v>90</v>
      </c>
      <c r="N99" s="108" t="s">
        <v>3374</v>
      </c>
      <c r="O99" s="108" t="s">
        <v>701</v>
      </c>
    </row>
    <row r="100" spans="12:15" x14ac:dyDescent="0.15">
      <c r="L100" s="4" t="s">
        <v>5375</v>
      </c>
      <c r="M100" s="107">
        <v>91</v>
      </c>
      <c r="N100" s="108" t="s">
        <v>801</v>
      </c>
      <c r="O100" s="108" t="s">
        <v>2645</v>
      </c>
    </row>
    <row r="101" spans="12:15" x14ac:dyDescent="0.15">
      <c r="L101" s="4" t="s">
        <v>5375</v>
      </c>
      <c r="M101" s="107">
        <v>92</v>
      </c>
      <c r="N101" s="108" t="s">
        <v>3499</v>
      </c>
      <c r="O101" s="108" t="s">
        <v>2647</v>
      </c>
    </row>
    <row r="102" spans="12:15" x14ac:dyDescent="0.15">
      <c r="L102" s="4" t="s">
        <v>5375</v>
      </c>
      <c r="M102" s="107">
        <v>93</v>
      </c>
      <c r="N102" s="108" t="s">
        <v>3280</v>
      </c>
      <c r="O102" s="108" t="s">
        <v>1971</v>
      </c>
    </row>
    <row r="103" spans="12:15" x14ac:dyDescent="0.15">
      <c r="L103" s="4" t="s">
        <v>5375</v>
      </c>
      <c r="M103" s="107">
        <v>94</v>
      </c>
      <c r="N103" s="108" t="s">
        <v>3449</v>
      </c>
      <c r="O103" s="108" t="s">
        <v>2648</v>
      </c>
    </row>
    <row r="104" spans="12:15" x14ac:dyDescent="0.15">
      <c r="L104" s="4" t="s">
        <v>5375</v>
      </c>
      <c r="M104" s="107">
        <v>95</v>
      </c>
      <c r="N104" s="108" t="s">
        <v>3230</v>
      </c>
      <c r="O104" s="108" t="s">
        <v>2650</v>
      </c>
    </row>
    <row r="105" spans="12:15" x14ac:dyDescent="0.15">
      <c r="L105" s="4" t="s">
        <v>5375</v>
      </c>
      <c r="M105" s="107">
        <v>96</v>
      </c>
      <c r="N105" s="108" t="s">
        <v>786</v>
      </c>
      <c r="O105" s="108" t="s">
        <v>720</v>
      </c>
    </row>
    <row r="106" spans="12:15" x14ac:dyDescent="0.15">
      <c r="L106" s="4" t="s">
        <v>5375</v>
      </c>
      <c r="M106" s="107">
        <v>97</v>
      </c>
      <c r="N106" s="108" t="s">
        <v>3452</v>
      </c>
      <c r="O106" s="108" t="s">
        <v>2652</v>
      </c>
    </row>
    <row r="107" spans="12:15" x14ac:dyDescent="0.15">
      <c r="L107" s="4" t="s">
        <v>5375</v>
      </c>
      <c r="M107" s="107">
        <v>98</v>
      </c>
      <c r="N107" s="108" t="s">
        <v>62</v>
      </c>
      <c r="O107" s="108" t="s">
        <v>986</v>
      </c>
    </row>
    <row r="108" spans="12:15" x14ac:dyDescent="0.15">
      <c r="L108" s="4" t="s">
        <v>5375</v>
      </c>
      <c r="M108" s="107">
        <v>99</v>
      </c>
      <c r="N108" s="108" t="s">
        <v>3522</v>
      </c>
      <c r="O108" s="108" t="s">
        <v>2654</v>
      </c>
    </row>
    <row r="109" spans="12:15" x14ac:dyDescent="0.15">
      <c r="L109" s="4" t="s">
        <v>5375</v>
      </c>
      <c r="M109" s="107">
        <v>100</v>
      </c>
      <c r="N109" s="108" t="s">
        <v>3449</v>
      </c>
      <c r="O109" s="108" t="s">
        <v>2656</v>
      </c>
    </row>
    <row r="110" spans="12:15" x14ac:dyDescent="0.15">
      <c r="M110" s="107"/>
      <c r="N110" s="108"/>
      <c r="O110" s="108"/>
    </row>
    <row r="111" spans="12:15" x14ac:dyDescent="0.15">
      <c r="M111" s="105" t="s">
        <v>68</v>
      </c>
      <c r="N111" s="108"/>
      <c r="O111" s="108"/>
    </row>
    <row r="112" spans="12:15" x14ac:dyDescent="0.15">
      <c r="L112" s="4" t="s">
        <v>5376</v>
      </c>
      <c r="M112" s="107">
        <v>101</v>
      </c>
      <c r="N112" s="108" t="s">
        <v>56</v>
      </c>
      <c r="O112" s="108" t="s">
        <v>2636</v>
      </c>
    </row>
    <row r="113" spans="12:15" x14ac:dyDescent="0.15">
      <c r="L113" s="4" t="s">
        <v>5376</v>
      </c>
      <c r="M113" s="107">
        <v>102</v>
      </c>
      <c r="N113" s="108" t="s">
        <v>3449</v>
      </c>
      <c r="O113" s="108" t="s">
        <v>2637</v>
      </c>
    </row>
    <row r="114" spans="12:15" x14ac:dyDescent="0.15">
      <c r="L114" s="4" t="s">
        <v>5376</v>
      </c>
      <c r="M114" s="107">
        <v>103</v>
      </c>
      <c r="N114" s="108" t="s">
        <v>3453</v>
      </c>
      <c r="O114" s="108" t="s">
        <v>1803</v>
      </c>
    </row>
    <row r="115" spans="12:15" x14ac:dyDescent="0.15">
      <c r="L115" s="4" t="s">
        <v>5376</v>
      </c>
      <c r="M115" s="107">
        <v>104</v>
      </c>
      <c r="N115" s="108" t="s">
        <v>3472</v>
      </c>
      <c r="O115" s="108" t="s">
        <v>3352</v>
      </c>
    </row>
    <row r="116" spans="12:15" x14ac:dyDescent="0.15">
      <c r="L116" s="4" t="s">
        <v>5376</v>
      </c>
      <c r="M116" s="107">
        <v>105</v>
      </c>
      <c r="N116" s="108" t="s">
        <v>75</v>
      </c>
      <c r="O116" s="108" t="s">
        <v>2640</v>
      </c>
    </row>
    <row r="117" spans="12:15" x14ac:dyDescent="0.15">
      <c r="L117" s="4" t="s">
        <v>5376</v>
      </c>
      <c r="M117" s="107">
        <v>106</v>
      </c>
      <c r="N117" s="108" t="s">
        <v>786</v>
      </c>
      <c r="O117" s="108" t="s">
        <v>3260</v>
      </c>
    </row>
    <row r="118" spans="12:15" x14ac:dyDescent="0.15">
      <c r="L118" s="4" t="s">
        <v>5376</v>
      </c>
      <c r="M118" s="107">
        <v>107</v>
      </c>
      <c r="N118" s="108" t="s">
        <v>781</v>
      </c>
      <c r="O118" s="108" t="s">
        <v>2642</v>
      </c>
    </row>
    <row r="119" spans="12:15" x14ac:dyDescent="0.15">
      <c r="L119" s="4" t="s">
        <v>5376</v>
      </c>
      <c r="M119" s="107">
        <v>108</v>
      </c>
      <c r="N119" s="108" t="s">
        <v>3521</v>
      </c>
      <c r="O119" s="108" t="s">
        <v>2644</v>
      </c>
    </row>
    <row r="120" spans="12:15" x14ac:dyDescent="0.15">
      <c r="L120" s="4" t="s">
        <v>5376</v>
      </c>
      <c r="M120" s="107">
        <v>109</v>
      </c>
      <c r="N120" s="108" t="s">
        <v>3258</v>
      </c>
      <c r="O120" s="108" t="s">
        <v>3241</v>
      </c>
    </row>
    <row r="121" spans="12:15" x14ac:dyDescent="0.15">
      <c r="L121" s="4" t="s">
        <v>5376</v>
      </c>
      <c r="M121" s="107">
        <v>110</v>
      </c>
      <c r="N121" s="108" t="s">
        <v>3374</v>
      </c>
      <c r="O121" s="108" t="s">
        <v>1424</v>
      </c>
    </row>
    <row r="122" spans="12:15" x14ac:dyDescent="0.15">
      <c r="L122" s="4" t="s">
        <v>5376</v>
      </c>
      <c r="M122" s="107">
        <v>111</v>
      </c>
      <c r="N122" s="108" t="s">
        <v>801</v>
      </c>
      <c r="O122" s="108" t="s">
        <v>2646</v>
      </c>
    </row>
    <row r="123" spans="12:15" x14ac:dyDescent="0.15">
      <c r="L123" s="4" t="s">
        <v>5376</v>
      </c>
      <c r="M123" s="107">
        <v>112</v>
      </c>
      <c r="N123" s="108" t="s">
        <v>3499</v>
      </c>
      <c r="O123" s="108" t="s">
        <v>627</v>
      </c>
    </row>
    <row r="124" spans="12:15" x14ac:dyDescent="0.15">
      <c r="L124" s="4" t="s">
        <v>5376</v>
      </c>
      <c r="M124" s="107">
        <v>113</v>
      </c>
      <c r="N124" s="108" t="s">
        <v>786</v>
      </c>
      <c r="O124" s="108" t="s">
        <v>2392</v>
      </c>
    </row>
    <row r="125" spans="12:15" x14ac:dyDescent="0.15">
      <c r="L125" s="4" t="s">
        <v>5376</v>
      </c>
      <c r="M125" s="107">
        <v>114</v>
      </c>
      <c r="N125" s="108" t="s">
        <v>3449</v>
      </c>
      <c r="O125" s="108" t="s">
        <v>2649</v>
      </c>
    </row>
    <row r="126" spans="12:15" x14ac:dyDescent="0.15">
      <c r="L126" s="4" t="s">
        <v>5376</v>
      </c>
      <c r="M126" s="107">
        <v>115</v>
      </c>
      <c r="N126" s="108" t="s">
        <v>3230</v>
      </c>
      <c r="O126" s="108" t="s">
        <v>1866</v>
      </c>
    </row>
    <row r="127" spans="12:15" x14ac:dyDescent="0.15">
      <c r="L127" s="4" t="s">
        <v>5376</v>
      </c>
      <c r="M127" s="107">
        <v>116</v>
      </c>
      <c r="N127" s="108" t="s">
        <v>801</v>
      </c>
      <c r="O127" s="108" t="s">
        <v>2651</v>
      </c>
    </row>
    <row r="128" spans="12:15" x14ac:dyDescent="0.15">
      <c r="L128" s="4" t="s">
        <v>5376</v>
      </c>
      <c r="M128" s="107">
        <v>117</v>
      </c>
      <c r="N128" s="108" t="s">
        <v>3452</v>
      </c>
      <c r="O128" s="108" t="s">
        <v>334</v>
      </c>
    </row>
    <row r="129" spans="12:15" x14ac:dyDescent="0.15">
      <c r="L129" s="4" t="s">
        <v>5376</v>
      </c>
      <c r="M129" s="107">
        <v>118</v>
      </c>
      <c r="N129" s="108" t="s">
        <v>781</v>
      </c>
      <c r="O129" s="108" t="s">
        <v>2653</v>
      </c>
    </row>
    <row r="130" spans="12:15" x14ac:dyDescent="0.15">
      <c r="L130" s="4" t="s">
        <v>5376</v>
      </c>
      <c r="M130" s="107">
        <v>119</v>
      </c>
      <c r="N130" s="108" t="s">
        <v>3522</v>
      </c>
      <c r="O130" s="108" t="s">
        <v>2655</v>
      </c>
    </row>
    <row r="131" spans="12:15" x14ac:dyDescent="0.15">
      <c r="L131" s="4" t="s">
        <v>5376</v>
      </c>
      <c r="M131" s="107">
        <v>120</v>
      </c>
      <c r="N131" s="108" t="s">
        <v>55</v>
      </c>
      <c r="O131" s="108" t="s">
        <v>2657</v>
      </c>
    </row>
    <row r="132" spans="12:15" x14ac:dyDescent="0.15">
      <c r="M132" s="107"/>
      <c r="N132" s="108"/>
      <c r="O132" s="108"/>
    </row>
    <row r="133" spans="12:15" x14ac:dyDescent="0.15">
      <c r="M133" s="105" t="s">
        <v>69</v>
      </c>
      <c r="N133" s="108"/>
      <c r="O133" s="108"/>
    </row>
    <row r="134" spans="12:15" x14ac:dyDescent="0.15">
      <c r="L134" s="4" t="s">
        <v>5377</v>
      </c>
      <c r="M134" s="107">
        <v>121</v>
      </c>
      <c r="N134" s="108" t="s">
        <v>56</v>
      </c>
      <c r="O134" s="108" t="s">
        <v>2658</v>
      </c>
    </row>
    <row r="135" spans="12:15" x14ac:dyDescent="0.15">
      <c r="L135" s="4" t="s">
        <v>5377</v>
      </c>
      <c r="M135" s="107">
        <v>122</v>
      </c>
      <c r="N135" s="108" t="s">
        <v>3449</v>
      </c>
      <c r="O135" s="108" t="s">
        <v>2660</v>
      </c>
    </row>
    <row r="136" spans="12:15" x14ac:dyDescent="0.15">
      <c r="L136" s="4" t="s">
        <v>5377</v>
      </c>
      <c r="M136" s="107">
        <v>123</v>
      </c>
      <c r="N136" s="108" t="s">
        <v>55</v>
      </c>
      <c r="O136" s="108" t="s">
        <v>2661</v>
      </c>
    </row>
    <row r="137" spans="12:15" x14ac:dyDescent="0.15">
      <c r="L137" s="4" t="s">
        <v>5377</v>
      </c>
      <c r="M137" s="107">
        <v>124</v>
      </c>
      <c r="N137" s="108" t="s">
        <v>3472</v>
      </c>
      <c r="O137" s="108" t="s">
        <v>3363</v>
      </c>
    </row>
    <row r="138" spans="12:15" x14ac:dyDescent="0.15">
      <c r="L138" s="4" t="s">
        <v>5377</v>
      </c>
      <c r="M138" s="107">
        <v>125</v>
      </c>
      <c r="N138" s="108" t="s">
        <v>75</v>
      </c>
      <c r="O138" s="108" t="s">
        <v>2663</v>
      </c>
    </row>
    <row r="139" spans="12:15" x14ac:dyDescent="0.15">
      <c r="L139" s="4" t="s">
        <v>5377</v>
      </c>
      <c r="M139" s="107">
        <v>126</v>
      </c>
      <c r="N139" s="108" t="s">
        <v>786</v>
      </c>
      <c r="O139" s="108" t="s">
        <v>2664</v>
      </c>
    </row>
    <row r="140" spans="12:15" x14ac:dyDescent="0.15">
      <c r="L140" s="4" t="s">
        <v>5377</v>
      </c>
      <c r="M140" s="107">
        <v>127</v>
      </c>
      <c r="N140" s="108" t="s">
        <v>3280</v>
      </c>
      <c r="O140" s="108" t="s">
        <v>3239</v>
      </c>
    </row>
    <row r="141" spans="12:15" x14ac:dyDescent="0.15">
      <c r="L141" s="4" t="s">
        <v>5377</v>
      </c>
      <c r="M141" s="107">
        <v>128</v>
      </c>
      <c r="N141" s="108" t="s">
        <v>3521</v>
      </c>
      <c r="O141" s="108" t="s">
        <v>3368</v>
      </c>
    </row>
    <row r="142" spans="12:15" x14ac:dyDescent="0.15">
      <c r="L142" s="4" t="s">
        <v>5377</v>
      </c>
      <c r="M142" s="107">
        <v>129</v>
      </c>
      <c r="N142" s="108" t="s">
        <v>3258</v>
      </c>
      <c r="O142" s="108" t="s">
        <v>2042</v>
      </c>
    </row>
    <row r="143" spans="12:15" x14ac:dyDescent="0.15">
      <c r="L143" s="4" t="s">
        <v>5377</v>
      </c>
      <c r="M143" s="107">
        <v>130</v>
      </c>
      <c r="N143" s="108" t="s">
        <v>3374</v>
      </c>
      <c r="O143" s="108" t="s">
        <v>1937</v>
      </c>
    </row>
    <row r="144" spans="12:15" x14ac:dyDescent="0.15">
      <c r="L144" s="4" t="s">
        <v>5377</v>
      </c>
      <c r="M144" s="107">
        <v>131</v>
      </c>
      <c r="N144" s="108" t="s">
        <v>3280</v>
      </c>
      <c r="O144" s="108" t="s">
        <v>2666</v>
      </c>
    </row>
    <row r="145" spans="12:15" x14ac:dyDescent="0.15">
      <c r="L145" s="4" t="s">
        <v>5377</v>
      </c>
      <c r="M145" s="107">
        <v>132</v>
      </c>
      <c r="N145" s="108" t="s">
        <v>3499</v>
      </c>
      <c r="O145" s="108" t="s">
        <v>2667</v>
      </c>
    </row>
    <row r="146" spans="12:15" x14ac:dyDescent="0.15">
      <c r="L146" s="4" t="s">
        <v>5377</v>
      </c>
      <c r="M146" s="107">
        <v>133</v>
      </c>
      <c r="N146" s="108" t="s">
        <v>3280</v>
      </c>
      <c r="O146" s="108" t="s">
        <v>2005</v>
      </c>
    </row>
    <row r="147" spans="12:15" x14ac:dyDescent="0.15">
      <c r="L147" s="4" t="s">
        <v>5377</v>
      </c>
      <c r="M147" s="107">
        <v>134</v>
      </c>
      <c r="N147" s="108" t="s">
        <v>1890</v>
      </c>
      <c r="O147" s="108" t="s">
        <v>2669</v>
      </c>
    </row>
    <row r="148" spans="12:15" x14ac:dyDescent="0.15">
      <c r="L148" s="4" t="s">
        <v>5377</v>
      </c>
      <c r="M148" s="107">
        <v>135</v>
      </c>
      <c r="N148" s="108" t="s">
        <v>3230</v>
      </c>
      <c r="O148" s="108" t="s">
        <v>2670</v>
      </c>
    </row>
    <row r="149" spans="12:15" x14ac:dyDescent="0.15">
      <c r="L149" s="4" t="s">
        <v>5377</v>
      </c>
      <c r="M149" s="107">
        <v>136</v>
      </c>
      <c r="N149" s="108" t="s">
        <v>786</v>
      </c>
      <c r="O149" s="108" t="s">
        <v>2297</v>
      </c>
    </row>
    <row r="150" spans="12:15" x14ac:dyDescent="0.15">
      <c r="L150" s="4" t="s">
        <v>5377</v>
      </c>
      <c r="M150" s="107">
        <v>137</v>
      </c>
      <c r="N150" s="108" t="s">
        <v>3452</v>
      </c>
      <c r="O150" s="108" t="s">
        <v>2673</v>
      </c>
    </row>
    <row r="151" spans="12:15" x14ac:dyDescent="0.15">
      <c r="L151" s="4" t="s">
        <v>5377</v>
      </c>
      <c r="M151" s="107">
        <v>138</v>
      </c>
      <c r="N151" s="108" t="s">
        <v>62</v>
      </c>
      <c r="O151" s="108" t="s">
        <v>677</v>
      </c>
    </row>
    <row r="152" spans="12:15" x14ac:dyDescent="0.15">
      <c r="L152" s="4" t="s">
        <v>5377</v>
      </c>
      <c r="M152" s="107">
        <v>139</v>
      </c>
      <c r="N152" s="108" t="s">
        <v>3522</v>
      </c>
      <c r="O152" s="108" t="s">
        <v>3387</v>
      </c>
    </row>
    <row r="153" spans="12:15" x14ac:dyDescent="0.15">
      <c r="L153" s="4" t="s">
        <v>5377</v>
      </c>
      <c r="M153" s="107">
        <v>140</v>
      </c>
      <c r="N153" s="108" t="s">
        <v>55</v>
      </c>
      <c r="O153" s="108" t="s">
        <v>2675</v>
      </c>
    </row>
    <row r="154" spans="12:15" x14ac:dyDescent="0.15">
      <c r="M154" s="107"/>
      <c r="N154" s="108"/>
      <c r="O154" s="108"/>
    </row>
    <row r="155" spans="12:15" x14ac:dyDescent="0.15">
      <c r="M155" s="105" t="s">
        <v>70</v>
      </c>
      <c r="N155" s="108"/>
      <c r="O155" s="108"/>
    </row>
    <row r="156" spans="12:15" x14ac:dyDescent="0.15">
      <c r="L156" s="4" t="s">
        <v>5378</v>
      </c>
      <c r="M156" s="107">
        <v>141</v>
      </c>
      <c r="N156" s="108" t="s">
        <v>56</v>
      </c>
      <c r="O156" s="108" t="s">
        <v>2659</v>
      </c>
    </row>
    <row r="157" spans="12:15" x14ac:dyDescent="0.15">
      <c r="L157" s="4" t="s">
        <v>5378</v>
      </c>
      <c r="M157" s="107">
        <v>142</v>
      </c>
      <c r="N157" s="108" t="s">
        <v>3449</v>
      </c>
      <c r="O157" s="108" t="s">
        <v>3513</v>
      </c>
    </row>
    <row r="158" spans="12:15" x14ac:dyDescent="0.15">
      <c r="L158" s="4" t="s">
        <v>5378</v>
      </c>
      <c r="M158" s="107">
        <v>143</v>
      </c>
      <c r="N158" s="108" t="s">
        <v>3453</v>
      </c>
      <c r="O158" s="108" t="s">
        <v>2662</v>
      </c>
    </row>
    <row r="159" spans="12:15" x14ac:dyDescent="0.15">
      <c r="L159" s="4" t="s">
        <v>5378</v>
      </c>
      <c r="M159" s="107">
        <v>144</v>
      </c>
      <c r="N159" s="108" t="s">
        <v>3472</v>
      </c>
      <c r="O159" s="108" t="s">
        <v>2324</v>
      </c>
    </row>
    <row r="160" spans="12:15" x14ac:dyDescent="0.15">
      <c r="L160" s="4" t="s">
        <v>5378</v>
      </c>
      <c r="M160" s="107">
        <v>145</v>
      </c>
      <c r="N160" s="108" t="s">
        <v>75</v>
      </c>
      <c r="O160" s="108" t="s">
        <v>3231</v>
      </c>
    </row>
    <row r="161" spans="12:15" x14ac:dyDescent="0.15">
      <c r="L161" s="4" t="s">
        <v>5378</v>
      </c>
      <c r="M161" s="107">
        <v>146</v>
      </c>
      <c r="N161" s="108" t="s">
        <v>786</v>
      </c>
      <c r="O161" s="108" t="s">
        <v>2063</v>
      </c>
    </row>
    <row r="162" spans="12:15" x14ac:dyDescent="0.15">
      <c r="L162" s="4" t="s">
        <v>5378</v>
      </c>
      <c r="M162" s="107">
        <v>147</v>
      </c>
      <c r="N162" s="108" t="s">
        <v>781</v>
      </c>
      <c r="O162" s="108" t="s">
        <v>3372</v>
      </c>
    </row>
    <row r="163" spans="12:15" x14ac:dyDescent="0.15">
      <c r="L163" s="4" t="s">
        <v>5378</v>
      </c>
      <c r="M163" s="107">
        <v>148</v>
      </c>
      <c r="N163" s="108" t="s">
        <v>3521</v>
      </c>
      <c r="O163" s="108" t="s">
        <v>2665</v>
      </c>
    </row>
    <row r="164" spans="12:15" x14ac:dyDescent="0.15">
      <c r="L164" s="4" t="s">
        <v>5378</v>
      </c>
      <c r="M164" s="107">
        <v>149</v>
      </c>
      <c r="N164" s="108" t="s">
        <v>801</v>
      </c>
      <c r="O164" s="108" t="s">
        <v>1471</v>
      </c>
    </row>
    <row r="165" spans="12:15" x14ac:dyDescent="0.15">
      <c r="L165" s="4" t="s">
        <v>5378</v>
      </c>
      <c r="M165" s="107">
        <v>150</v>
      </c>
      <c r="N165" s="108" t="s">
        <v>3374</v>
      </c>
      <c r="O165" s="108" t="s">
        <v>3375</v>
      </c>
    </row>
    <row r="166" spans="12:15" x14ac:dyDescent="0.15">
      <c r="L166" s="4" t="s">
        <v>5378</v>
      </c>
      <c r="M166" s="107">
        <v>151</v>
      </c>
      <c r="N166" s="108" t="s">
        <v>801</v>
      </c>
      <c r="O166" s="108" t="s">
        <v>3276</v>
      </c>
    </row>
    <row r="167" spans="12:15" x14ac:dyDescent="0.15">
      <c r="L167" s="4" t="s">
        <v>5378</v>
      </c>
      <c r="M167" s="107">
        <v>152</v>
      </c>
      <c r="N167" s="108" t="s">
        <v>3499</v>
      </c>
      <c r="O167" s="108" t="s">
        <v>3432</v>
      </c>
    </row>
    <row r="168" spans="12:15" x14ac:dyDescent="0.15">
      <c r="L168" s="4" t="s">
        <v>5378</v>
      </c>
      <c r="M168" s="107">
        <v>153</v>
      </c>
      <c r="N168" s="108" t="s">
        <v>3280</v>
      </c>
      <c r="O168" s="108" t="s">
        <v>2668</v>
      </c>
    </row>
    <row r="169" spans="12:15" x14ac:dyDescent="0.15">
      <c r="L169" s="4" t="s">
        <v>5378</v>
      </c>
      <c r="M169" s="107">
        <v>154</v>
      </c>
      <c r="N169" s="108" t="s">
        <v>1890</v>
      </c>
      <c r="O169" s="108" t="s">
        <v>4</v>
      </c>
    </row>
    <row r="170" spans="12:15" x14ac:dyDescent="0.15">
      <c r="L170" s="4" t="s">
        <v>5378</v>
      </c>
      <c r="M170" s="107">
        <v>155</v>
      </c>
      <c r="N170" s="108" t="s">
        <v>3230</v>
      </c>
      <c r="O170" s="108" t="s">
        <v>2671</v>
      </c>
    </row>
    <row r="171" spans="12:15" x14ac:dyDescent="0.15">
      <c r="L171" s="4" t="s">
        <v>5378</v>
      </c>
      <c r="M171" s="107">
        <v>156</v>
      </c>
      <c r="N171" s="108" t="s">
        <v>3557</v>
      </c>
      <c r="O171" s="108" t="s">
        <v>2672</v>
      </c>
    </row>
    <row r="172" spans="12:15" x14ac:dyDescent="0.15">
      <c r="L172" s="4" t="s">
        <v>5378</v>
      </c>
      <c r="M172" s="107">
        <v>157</v>
      </c>
      <c r="N172" s="108" t="s">
        <v>3452</v>
      </c>
      <c r="O172" s="108" t="s">
        <v>3475</v>
      </c>
    </row>
    <row r="173" spans="12:15" x14ac:dyDescent="0.15">
      <c r="L173" s="4" t="s">
        <v>5378</v>
      </c>
      <c r="M173" s="107">
        <v>158</v>
      </c>
      <c r="N173" s="108" t="s">
        <v>62</v>
      </c>
      <c r="O173" s="108" t="s">
        <v>2674</v>
      </c>
    </row>
    <row r="174" spans="12:15" x14ac:dyDescent="0.15">
      <c r="L174" s="4" t="s">
        <v>5378</v>
      </c>
      <c r="M174" s="107">
        <v>159</v>
      </c>
      <c r="N174" s="108" t="s">
        <v>3522</v>
      </c>
      <c r="O174" s="108" t="s">
        <v>2241</v>
      </c>
    </row>
    <row r="175" spans="12:15" x14ac:dyDescent="0.15">
      <c r="L175" s="4" t="s">
        <v>5378</v>
      </c>
      <c r="M175" s="107">
        <v>160</v>
      </c>
      <c r="N175" s="108" t="s">
        <v>55</v>
      </c>
      <c r="O175" s="108" t="s">
        <v>974</v>
      </c>
    </row>
    <row r="176" spans="12:15" x14ac:dyDescent="0.15">
      <c r="M176" s="107"/>
      <c r="N176" s="108"/>
      <c r="O176" s="108"/>
    </row>
    <row r="177" spans="12:15" x14ac:dyDescent="0.15">
      <c r="M177" s="105" t="s">
        <v>71</v>
      </c>
      <c r="N177" s="108"/>
      <c r="O177" s="108"/>
    </row>
    <row r="178" spans="12:15" x14ac:dyDescent="0.15">
      <c r="L178" s="4" t="s">
        <v>5379</v>
      </c>
      <c r="M178" s="107">
        <v>161</v>
      </c>
      <c r="N178" s="108" t="s">
        <v>56</v>
      </c>
      <c r="O178" s="108" t="s">
        <v>2676</v>
      </c>
    </row>
    <row r="179" spans="12:15" x14ac:dyDescent="0.15">
      <c r="L179" s="4" t="s">
        <v>5379</v>
      </c>
      <c r="M179" s="107">
        <v>162</v>
      </c>
      <c r="N179" s="108" t="s">
        <v>3449</v>
      </c>
      <c r="O179" s="108" t="s">
        <v>1534</v>
      </c>
    </row>
    <row r="180" spans="12:15" x14ac:dyDescent="0.15">
      <c r="L180" s="4" t="s">
        <v>5379</v>
      </c>
      <c r="M180" s="107">
        <v>163</v>
      </c>
      <c r="N180" s="108" t="s">
        <v>3453</v>
      </c>
      <c r="O180" s="108" t="s">
        <v>2678</v>
      </c>
    </row>
    <row r="181" spans="12:15" x14ac:dyDescent="0.15">
      <c r="L181" s="4" t="s">
        <v>5379</v>
      </c>
      <c r="M181" s="107">
        <v>164</v>
      </c>
      <c r="N181" s="108" t="s">
        <v>3472</v>
      </c>
      <c r="O181" s="108" t="s">
        <v>2562</v>
      </c>
    </row>
    <row r="182" spans="12:15" x14ac:dyDescent="0.15">
      <c r="L182" s="4" t="s">
        <v>5379</v>
      </c>
      <c r="M182" s="107">
        <v>165</v>
      </c>
      <c r="N182" s="108" t="s">
        <v>75</v>
      </c>
      <c r="O182" s="108" t="s">
        <v>2679</v>
      </c>
    </row>
    <row r="183" spans="12:15" x14ac:dyDescent="0.15">
      <c r="L183" s="4" t="s">
        <v>5379</v>
      </c>
      <c r="M183" s="107">
        <v>166</v>
      </c>
      <c r="N183" s="108" t="s">
        <v>786</v>
      </c>
      <c r="O183" s="108" t="s">
        <v>3233</v>
      </c>
    </row>
    <row r="184" spans="12:15" x14ac:dyDescent="0.15">
      <c r="L184" s="4" t="s">
        <v>5379</v>
      </c>
      <c r="M184" s="107">
        <v>167</v>
      </c>
      <c r="N184" s="108" t="s">
        <v>781</v>
      </c>
      <c r="O184" s="108" t="s">
        <v>731</v>
      </c>
    </row>
    <row r="185" spans="12:15" x14ac:dyDescent="0.15">
      <c r="L185" s="4" t="s">
        <v>5379</v>
      </c>
      <c r="M185" s="107">
        <v>168</v>
      </c>
      <c r="N185" s="108" t="s">
        <v>3521</v>
      </c>
      <c r="O185" s="108" t="s">
        <v>2681</v>
      </c>
    </row>
    <row r="186" spans="12:15" x14ac:dyDescent="0.15">
      <c r="L186" s="4" t="s">
        <v>5379</v>
      </c>
      <c r="M186" s="107">
        <v>169</v>
      </c>
      <c r="N186" s="108" t="s">
        <v>55</v>
      </c>
      <c r="O186" s="108" t="s">
        <v>829</v>
      </c>
    </row>
    <row r="187" spans="12:15" x14ac:dyDescent="0.15">
      <c r="L187" s="4" t="s">
        <v>5379</v>
      </c>
      <c r="M187" s="107">
        <v>170</v>
      </c>
      <c r="N187" s="108" t="s">
        <v>3374</v>
      </c>
      <c r="O187" s="108" t="s">
        <v>1761</v>
      </c>
    </row>
    <row r="188" spans="12:15" x14ac:dyDescent="0.15">
      <c r="L188" s="4" t="s">
        <v>5379</v>
      </c>
      <c r="M188" s="107">
        <v>171</v>
      </c>
      <c r="N188" s="108" t="s">
        <v>801</v>
      </c>
      <c r="O188" s="108" t="s">
        <v>2682</v>
      </c>
    </row>
    <row r="189" spans="12:15" x14ac:dyDescent="0.15">
      <c r="L189" s="4" t="s">
        <v>5379</v>
      </c>
      <c r="M189" s="107">
        <v>172</v>
      </c>
      <c r="N189" s="108" t="s">
        <v>3499</v>
      </c>
      <c r="O189" s="108" t="s">
        <v>3235</v>
      </c>
    </row>
    <row r="190" spans="12:15" x14ac:dyDescent="0.15">
      <c r="L190" s="4" t="s">
        <v>5379</v>
      </c>
      <c r="M190" s="107">
        <v>173</v>
      </c>
      <c r="N190" s="108" t="s">
        <v>3280</v>
      </c>
      <c r="O190" s="108" t="s">
        <v>3249</v>
      </c>
    </row>
    <row r="191" spans="12:15" x14ac:dyDescent="0.15">
      <c r="L191" s="4" t="s">
        <v>5379</v>
      </c>
      <c r="M191" s="107">
        <v>174</v>
      </c>
      <c r="N191" s="108" t="s">
        <v>1890</v>
      </c>
      <c r="O191" s="108" t="s">
        <v>2017</v>
      </c>
    </row>
    <row r="192" spans="12:15" x14ac:dyDescent="0.15">
      <c r="L192" s="4" t="s">
        <v>5379</v>
      </c>
      <c r="M192" s="107">
        <v>175</v>
      </c>
      <c r="N192" s="108" t="s">
        <v>3230</v>
      </c>
      <c r="O192" s="108" t="s">
        <v>1955</v>
      </c>
    </row>
    <row r="193" spans="12:15" x14ac:dyDescent="0.15">
      <c r="L193" s="4" t="s">
        <v>5379</v>
      </c>
      <c r="M193" s="107">
        <v>176</v>
      </c>
      <c r="N193" s="108" t="s">
        <v>3557</v>
      </c>
      <c r="O193" s="108" t="s">
        <v>2566</v>
      </c>
    </row>
    <row r="194" spans="12:15" x14ac:dyDescent="0.15">
      <c r="L194" s="4" t="s">
        <v>5379</v>
      </c>
      <c r="M194" s="107">
        <v>177</v>
      </c>
      <c r="N194" s="108" t="s">
        <v>3452</v>
      </c>
      <c r="O194" s="108" t="s">
        <v>3243</v>
      </c>
    </row>
    <row r="195" spans="12:15" x14ac:dyDescent="0.15">
      <c r="L195" s="4" t="s">
        <v>5379</v>
      </c>
      <c r="M195" s="107">
        <v>178</v>
      </c>
      <c r="N195" s="108" t="s">
        <v>62</v>
      </c>
      <c r="O195" s="108" t="s">
        <v>2687</v>
      </c>
    </row>
    <row r="196" spans="12:15" x14ac:dyDescent="0.15">
      <c r="L196" s="4" t="s">
        <v>5379</v>
      </c>
      <c r="M196" s="107">
        <v>179</v>
      </c>
      <c r="N196" s="108" t="s">
        <v>3522</v>
      </c>
      <c r="O196" s="108" t="s">
        <v>475</v>
      </c>
    </row>
    <row r="197" spans="12:15" x14ac:dyDescent="0.15">
      <c r="L197" s="4" t="s">
        <v>5379</v>
      </c>
      <c r="M197" s="107">
        <v>180</v>
      </c>
      <c r="N197" s="108" t="s">
        <v>55</v>
      </c>
      <c r="O197" s="108" t="s">
        <v>931</v>
      </c>
    </row>
    <row r="198" spans="12:15" x14ac:dyDescent="0.15">
      <c r="M198" s="107"/>
      <c r="N198" s="108"/>
      <c r="O198" s="108"/>
    </row>
    <row r="199" spans="12:15" x14ac:dyDescent="0.15">
      <c r="M199" s="105" t="s">
        <v>72</v>
      </c>
      <c r="N199" s="108"/>
      <c r="O199" s="108"/>
    </row>
    <row r="200" spans="12:15" x14ac:dyDescent="0.15">
      <c r="L200" s="4" t="s">
        <v>5380</v>
      </c>
      <c r="M200" s="107">
        <v>181</v>
      </c>
      <c r="N200" s="108" t="s">
        <v>56</v>
      </c>
      <c r="O200" s="108" t="s">
        <v>2677</v>
      </c>
    </row>
    <row r="201" spans="12:15" x14ac:dyDescent="0.15">
      <c r="L201" s="4" t="s">
        <v>5380</v>
      </c>
      <c r="M201" s="107">
        <v>182</v>
      </c>
      <c r="N201" s="108" t="s">
        <v>3449</v>
      </c>
      <c r="O201" s="108" t="s">
        <v>847</v>
      </c>
    </row>
    <row r="202" spans="12:15" x14ac:dyDescent="0.15">
      <c r="L202" s="4" t="s">
        <v>5380</v>
      </c>
      <c r="M202" s="107">
        <v>183</v>
      </c>
      <c r="N202" s="108" t="s">
        <v>3453</v>
      </c>
      <c r="O202" s="108" t="s">
        <v>2409</v>
      </c>
    </row>
    <row r="203" spans="12:15" x14ac:dyDescent="0.15">
      <c r="L203" s="4" t="s">
        <v>5380</v>
      </c>
      <c r="M203" s="107">
        <v>184</v>
      </c>
      <c r="N203" s="108" t="s">
        <v>3472</v>
      </c>
      <c r="O203" s="108" t="s">
        <v>676</v>
      </c>
    </row>
    <row r="204" spans="12:15" x14ac:dyDescent="0.15">
      <c r="L204" s="4" t="s">
        <v>5380</v>
      </c>
      <c r="M204" s="107">
        <v>185</v>
      </c>
      <c r="N204" s="108" t="s">
        <v>75</v>
      </c>
      <c r="O204" s="108" t="s">
        <v>2680</v>
      </c>
    </row>
    <row r="205" spans="12:15" x14ac:dyDescent="0.15">
      <c r="L205" s="4" t="s">
        <v>5380</v>
      </c>
      <c r="M205" s="107">
        <v>186</v>
      </c>
      <c r="N205" s="108" t="s">
        <v>786</v>
      </c>
      <c r="O205" s="108" t="s">
        <v>2078</v>
      </c>
    </row>
    <row r="206" spans="12:15" x14ac:dyDescent="0.15">
      <c r="L206" s="4" t="s">
        <v>5380</v>
      </c>
      <c r="M206" s="107">
        <v>187</v>
      </c>
      <c r="N206" s="108" t="s">
        <v>781</v>
      </c>
      <c r="O206" s="108" t="s">
        <v>2006</v>
      </c>
    </row>
    <row r="207" spans="12:15" x14ac:dyDescent="0.15">
      <c r="L207" s="4" t="s">
        <v>5380</v>
      </c>
      <c r="M207" s="107">
        <v>188</v>
      </c>
      <c r="N207" s="108" t="s">
        <v>3521</v>
      </c>
      <c r="O207" s="108" t="s">
        <v>2157</v>
      </c>
    </row>
    <row r="208" spans="12:15" x14ac:dyDescent="0.15">
      <c r="L208" s="4" t="s">
        <v>5380</v>
      </c>
      <c r="M208" s="107">
        <v>189</v>
      </c>
      <c r="N208" s="108" t="s">
        <v>56</v>
      </c>
      <c r="O208" s="108" t="s">
        <v>3559</v>
      </c>
    </row>
    <row r="209" spans="12:15" x14ac:dyDescent="0.15">
      <c r="L209" s="4" t="s">
        <v>5380</v>
      </c>
      <c r="M209" s="107">
        <v>190</v>
      </c>
      <c r="N209" s="108" t="s">
        <v>3374</v>
      </c>
      <c r="O209" s="108" t="s">
        <v>1116</v>
      </c>
    </row>
    <row r="210" spans="12:15" x14ac:dyDescent="0.15">
      <c r="L210" s="4" t="s">
        <v>5380</v>
      </c>
      <c r="M210" s="107">
        <v>191</v>
      </c>
      <c r="N210" s="108" t="s">
        <v>801</v>
      </c>
      <c r="O210" s="108" t="s">
        <v>2683</v>
      </c>
    </row>
    <row r="211" spans="12:15" x14ac:dyDescent="0.15">
      <c r="L211" s="4" t="s">
        <v>5380</v>
      </c>
      <c r="M211" s="107">
        <v>192</v>
      </c>
      <c r="N211" s="108" t="s">
        <v>3499</v>
      </c>
      <c r="O211" s="108" t="s">
        <v>2684</v>
      </c>
    </row>
    <row r="212" spans="12:15" x14ac:dyDescent="0.15">
      <c r="L212" s="4" t="s">
        <v>5380</v>
      </c>
      <c r="M212" s="107">
        <v>193</v>
      </c>
      <c r="N212" s="108" t="s">
        <v>786</v>
      </c>
      <c r="O212" s="108" t="s">
        <v>2685</v>
      </c>
    </row>
    <row r="213" spans="12:15" x14ac:dyDescent="0.15">
      <c r="L213" s="4" t="s">
        <v>5380</v>
      </c>
      <c r="M213" s="107">
        <v>194</v>
      </c>
      <c r="N213" s="108" t="s">
        <v>1890</v>
      </c>
      <c r="O213" s="108" t="s">
        <v>3265</v>
      </c>
    </row>
    <row r="214" spans="12:15" x14ac:dyDescent="0.15">
      <c r="L214" s="4" t="s">
        <v>5380</v>
      </c>
      <c r="M214" s="107">
        <v>195</v>
      </c>
      <c r="N214" s="108" t="s">
        <v>3230</v>
      </c>
      <c r="O214" s="108" t="s">
        <v>2686</v>
      </c>
    </row>
    <row r="215" spans="12:15" x14ac:dyDescent="0.15">
      <c r="L215" s="4" t="s">
        <v>5380</v>
      </c>
      <c r="M215" s="107">
        <v>196</v>
      </c>
      <c r="N215" s="108" t="s">
        <v>3557</v>
      </c>
      <c r="O215" s="108" t="s">
        <v>3253</v>
      </c>
    </row>
    <row r="216" spans="12:15" x14ac:dyDescent="0.15">
      <c r="L216" s="4" t="s">
        <v>5380</v>
      </c>
      <c r="M216" s="107">
        <v>197</v>
      </c>
      <c r="N216" s="108" t="s">
        <v>3452</v>
      </c>
      <c r="O216" s="108" t="s">
        <v>2543</v>
      </c>
    </row>
    <row r="217" spans="12:15" x14ac:dyDescent="0.15">
      <c r="L217" s="4" t="s">
        <v>5380</v>
      </c>
      <c r="M217" s="107">
        <v>198</v>
      </c>
      <c r="N217" s="108" t="s">
        <v>62</v>
      </c>
      <c r="O217" s="108" t="s">
        <v>2564</v>
      </c>
    </row>
    <row r="218" spans="12:15" x14ac:dyDescent="0.15">
      <c r="L218" s="4" t="s">
        <v>5380</v>
      </c>
      <c r="M218" s="107">
        <v>199</v>
      </c>
      <c r="N218" s="108" t="s">
        <v>3522</v>
      </c>
      <c r="O218" s="108" t="s">
        <v>688</v>
      </c>
    </row>
    <row r="219" spans="12:15" x14ac:dyDescent="0.15">
      <c r="L219" s="4" t="s">
        <v>5380</v>
      </c>
      <c r="M219" s="107">
        <v>200</v>
      </c>
      <c r="N219" s="108" t="s">
        <v>55</v>
      </c>
      <c r="O219" s="108" t="s">
        <v>1215</v>
      </c>
    </row>
    <row r="220" spans="12:15" x14ac:dyDescent="0.15">
      <c r="M220" s="107"/>
      <c r="N220" s="108"/>
      <c r="O220" s="108"/>
    </row>
    <row r="221" spans="12:15" x14ac:dyDescent="0.15">
      <c r="M221" s="105" t="s">
        <v>73</v>
      </c>
      <c r="N221" s="108"/>
      <c r="O221" s="108"/>
    </row>
    <row r="222" spans="12:15" x14ac:dyDescent="0.15">
      <c r="L222" s="4" t="s">
        <v>5381</v>
      </c>
      <c r="M222" s="107">
        <v>201</v>
      </c>
      <c r="N222" s="108" t="s">
        <v>56</v>
      </c>
      <c r="O222" s="108" t="s">
        <v>2688</v>
      </c>
    </row>
    <row r="223" spans="12:15" x14ac:dyDescent="0.15">
      <c r="L223" s="4" t="s">
        <v>5381</v>
      </c>
      <c r="M223" s="107">
        <v>202</v>
      </c>
      <c r="N223" s="108" t="s">
        <v>3449</v>
      </c>
      <c r="O223" s="108" t="s">
        <v>2073</v>
      </c>
    </row>
    <row r="224" spans="12:15" x14ac:dyDescent="0.15">
      <c r="L224" s="4" t="s">
        <v>5381</v>
      </c>
      <c r="M224" s="107">
        <v>203</v>
      </c>
      <c r="N224" s="108" t="s">
        <v>3453</v>
      </c>
      <c r="O224" s="108" t="s">
        <v>2690</v>
      </c>
    </row>
    <row r="225" spans="12:15" x14ac:dyDescent="0.15">
      <c r="L225" s="4" t="s">
        <v>5381</v>
      </c>
      <c r="M225" s="107">
        <v>204</v>
      </c>
      <c r="N225" s="108" t="s">
        <v>3472</v>
      </c>
      <c r="O225" s="108" t="s">
        <v>2691</v>
      </c>
    </row>
    <row r="226" spans="12:15" x14ac:dyDescent="0.15">
      <c r="L226" s="4" t="s">
        <v>5381</v>
      </c>
      <c r="M226" s="107">
        <v>205</v>
      </c>
      <c r="N226" s="108" t="s">
        <v>75</v>
      </c>
      <c r="O226" s="108" t="s">
        <v>2692</v>
      </c>
    </row>
    <row r="227" spans="12:15" x14ac:dyDescent="0.15">
      <c r="L227" s="4" t="s">
        <v>5381</v>
      </c>
      <c r="M227" s="107">
        <v>206</v>
      </c>
      <c r="N227" s="108" t="s">
        <v>786</v>
      </c>
      <c r="O227" s="108" t="s">
        <v>2540</v>
      </c>
    </row>
    <row r="228" spans="12:15" x14ac:dyDescent="0.15">
      <c r="L228" s="4" t="s">
        <v>5381</v>
      </c>
      <c r="M228" s="107">
        <v>207</v>
      </c>
      <c r="N228" s="108" t="s">
        <v>781</v>
      </c>
      <c r="O228" s="108" t="s">
        <v>2693</v>
      </c>
    </row>
    <row r="229" spans="12:15" x14ac:dyDescent="0.15">
      <c r="L229" s="4" t="s">
        <v>5381</v>
      </c>
      <c r="M229" s="107">
        <v>208</v>
      </c>
      <c r="N229" s="108" t="s">
        <v>3521</v>
      </c>
      <c r="O229" s="108" t="s">
        <v>3532</v>
      </c>
    </row>
    <row r="230" spans="12:15" x14ac:dyDescent="0.15">
      <c r="L230" s="4" t="s">
        <v>5381</v>
      </c>
      <c r="M230" s="107">
        <v>209</v>
      </c>
      <c r="N230" s="108" t="s">
        <v>3453</v>
      </c>
      <c r="O230" s="108" t="s">
        <v>2525</v>
      </c>
    </row>
    <row r="231" spans="12:15" x14ac:dyDescent="0.15">
      <c r="L231" s="4" t="s">
        <v>5381</v>
      </c>
      <c r="M231" s="107">
        <v>210</v>
      </c>
      <c r="N231" s="108" t="s">
        <v>3374</v>
      </c>
      <c r="O231" s="108" t="s">
        <v>1895</v>
      </c>
    </row>
    <row r="232" spans="12:15" x14ac:dyDescent="0.15">
      <c r="L232" s="4" t="s">
        <v>5381</v>
      </c>
      <c r="M232" s="107">
        <v>211</v>
      </c>
      <c r="N232" s="108" t="s">
        <v>801</v>
      </c>
      <c r="O232" s="108" t="s">
        <v>2696</v>
      </c>
    </row>
    <row r="233" spans="12:15" x14ac:dyDescent="0.15">
      <c r="L233" s="4" t="s">
        <v>5381</v>
      </c>
      <c r="M233" s="107">
        <v>212</v>
      </c>
      <c r="N233" s="108" t="s">
        <v>3499</v>
      </c>
      <c r="O233" s="108" t="s">
        <v>2698</v>
      </c>
    </row>
    <row r="234" spans="12:15" x14ac:dyDescent="0.15">
      <c r="L234" s="4" t="s">
        <v>5381</v>
      </c>
      <c r="M234" s="107">
        <v>213</v>
      </c>
      <c r="N234" s="108" t="s">
        <v>3280</v>
      </c>
      <c r="O234" s="108" t="s">
        <v>2700</v>
      </c>
    </row>
    <row r="235" spans="12:15" x14ac:dyDescent="0.15">
      <c r="L235" s="4" t="s">
        <v>5381</v>
      </c>
      <c r="M235" s="107">
        <v>214</v>
      </c>
      <c r="N235" s="108" t="s">
        <v>1890</v>
      </c>
      <c r="O235" s="108" t="s">
        <v>2702</v>
      </c>
    </row>
    <row r="236" spans="12:15" x14ac:dyDescent="0.15">
      <c r="L236" s="4" t="s">
        <v>5381</v>
      </c>
      <c r="M236" s="107">
        <v>215</v>
      </c>
      <c r="N236" s="108" t="s">
        <v>3230</v>
      </c>
      <c r="O236" s="108" t="s">
        <v>3538</v>
      </c>
    </row>
    <row r="237" spans="12:15" x14ac:dyDescent="0.15">
      <c r="L237" s="4" t="s">
        <v>5381</v>
      </c>
      <c r="M237" s="107">
        <v>216</v>
      </c>
      <c r="N237" s="108" t="s">
        <v>786</v>
      </c>
      <c r="O237" s="108" t="s">
        <v>43</v>
      </c>
    </row>
    <row r="238" spans="12:15" x14ac:dyDescent="0.15">
      <c r="L238" s="4" t="s">
        <v>5381</v>
      </c>
      <c r="M238" s="107">
        <v>217</v>
      </c>
      <c r="N238" s="108" t="s">
        <v>3452</v>
      </c>
      <c r="O238" s="108" t="s">
        <v>2704</v>
      </c>
    </row>
    <row r="239" spans="12:15" x14ac:dyDescent="0.15">
      <c r="L239" s="4" t="s">
        <v>5381</v>
      </c>
      <c r="M239" s="107">
        <v>218</v>
      </c>
      <c r="N239" s="108" t="s">
        <v>62</v>
      </c>
      <c r="O239" s="108" t="s">
        <v>2096</v>
      </c>
    </row>
    <row r="240" spans="12:15" x14ac:dyDescent="0.15">
      <c r="L240" s="4" t="s">
        <v>5381</v>
      </c>
      <c r="M240" s="107">
        <v>219</v>
      </c>
      <c r="N240" s="108" t="s">
        <v>3522</v>
      </c>
      <c r="O240" s="108" t="s">
        <v>2706</v>
      </c>
    </row>
    <row r="241" spans="12:15" x14ac:dyDescent="0.15">
      <c r="L241" s="4" t="s">
        <v>5381</v>
      </c>
      <c r="M241" s="107">
        <v>220</v>
      </c>
      <c r="N241" s="108" t="s">
        <v>55</v>
      </c>
      <c r="O241" s="108" t="s">
        <v>3376</v>
      </c>
    </row>
    <row r="242" spans="12:15" x14ac:dyDescent="0.15">
      <c r="M242" s="107"/>
      <c r="N242" s="108"/>
      <c r="O242" s="108"/>
    </row>
    <row r="243" spans="12:15" x14ac:dyDescent="0.15">
      <c r="M243" s="105" t="s">
        <v>74</v>
      </c>
      <c r="N243" s="108"/>
      <c r="O243" s="108"/>
    </row>
    <row r="244" spans="12:15" x14ac:dyDescent="0.15">
      <c r="L244" s="4" t="s">
        <v>5382</v>
      </c>
      <c r="M244" s="107">
        <v>221</v>
      </c>
      <c r="N244" s="108" t="s">
        <v>3230</v>
      </c>
      <c r="O244" s="108" t="s">
        <v>2689</v>
      </c>
    </row>
    <row r="245" spans="12:15" x14ac:dyDescent="0.15">
      <c r="L245" s="4" t="s">
        <v>5382</v>
      </c>
      <c r="M245" s="107">
        <v>222</v>
      </c>
      <c r="N245" s="108" t="s">
        <v>3449</v>
      </c>
      <c r="O245" s="108" t="s">
        <v>2205</v>
      </c>
    </row>
    <row r="246" spans="12:15" x14ac:dyDescent="0.15">
      <c r="L246" s="4" t="s">
        <v>5382</v>
      </c>
      <c r="M246" s="107">
        <v>223</v>
      </c>
      <c r="N246" s="108" t="s">
        <v>3453</v>
      </c>
      <c r="O246" s="108" t="s">
        <v>2072</v>
      </c>
    </row>
    <row r="247" spans="12:15" x14ac:dyDescent="0.15">
      <c r="L247" s="4" t="s">
        <v>5382</v>
      </c>
      <c r="M247" s="107">
        <v>224</v>
      </c>
      <c r="N247" s="108" t="s">
        <v>3472</v>
      </c>
      <c r="O247" s="108" t="s">
        <v>2499</v>
      </c>
    </row>
    <row r="248" spans="12:15" x14ac:dyDescent="0.15">
      <c r="L248" s="4" t="s">
        <v>5382</v>
      </c>
      <c r="M248" s="107">
        <v>225</v>
      </c>
      <c r="N248" s="108" t="s">
        <v>75</v>
      </c>
      <c r="O248" s="108" t="s">
        <v>2128</v>
      </c>
    </row>
    <row r="249" spans="12:15" x14ac:dyDescent="0.15">
      <c r="L249" s="4" t="s">
        <v>5382</v>
      </c>
      <c r="M249" s="107">
        <v>226</v>
      </c>
      <c r="N249" s="108" t="s">
        <v>786</v>
      </c>
      <c r="O249" s="108" t="s">
        <v>2385</v>
      </c>
    </row>
    <row r="250" spans="12:15" x14ac:dyDescent="0.15">
      <c r="L250" s="4" t="s">
        <v>5382</v>
      </c>
      <c r="M250" s="107">
        <v>227</v>
      </c>
      <c r="N250" s="108" t="s">
        <v>781</v>
      </c>
      <c r="O250" s="108" t="s">
        <v>2694</v>
      </c>
    </row>
    <row r="251" spans="12:15" x14ac:dyDescent="0.15">
      <c r="L251" s="4" t="s">
        <v>5382</v>
      </c>
      <c r="M251" s="107">
        <v>228</v>
      </c>
      <c r="N251" s="108" t="s">
        <v>3521</v>
      </c>
      <c r="O251" s="108" t="s">
        <v>2695</v>
      </c>
    </row>
    <row r="252" spans="12:15" x14ac:dyDescent="0.15">
      <c r="L252" s="4" t="s">
        <v>5382</v>
      </c>
      <c r="M252" s="107">
        <v>229</v>
      </c>
      <c r="N252" s="108" t="s">
        <v>3499</v>
      </c>
      <c r="O252" s="108" t="s">
        <v>41</v>
      </c>
    </row>
    <row r="253" spans="12:15" x14ac:dyDescent="0.15">
      <c r="L253" s="4" t="s">
        <v>5382</v>
      </c>
      <c r="M253" s="107">
        <v>230</v>
      </c>
      <c r="N253" s="108" t="s">
        <v>3374</v>
      </c>
      <c r="O253" s="108" t="s">
        <v>1014</v>
      </c>
    </row>
    <row r="254" spans="12:15" x14ac:dyDescent="0.15">
      <c r="L254" s="4" t="s">
        <v>5382</v>
      </c>
      <c r="M254" s="107">
        <v>231</v>
      </c>
      <c r="N254" s="108" t="s">
        <v>801</v>
      </c>
      <c r="O254" s="108" t="s">
        <v>2697</v>
      </c>
    </row>
    <row r="255" spans="12:15" x14ac:dyDescent="0.15">
      <c r="L255" s="4" t="s">
        <v>5382</v>
      </c>
      <c r="M255" s="107">
        <v>232</v>
      </c>
      <c r="N255" s="108" t="s">
        <v>3499</v>
      </c>
      <c r="O255" s="108" t="s">
        <v>2699</v>
      </c>
    </row>
    <row r="256" spans="12:15" x14ac:dyDescent="0.15">
      <c r="L256" s="4" t="s">
        <v>5382</v>
      </c>
      <c r="M256" s="107">
        <v>233</v>
      </c>
      <c r="N256" s="108" t="s">
        <v>786</v>
      </c>
      <c r="O256" s="108" t="s">
        <v>2701</v>
      </c>
    </row>
    <row r="257" spans="12:15" x14ac:dyDescent="0.15">
      <c r="L257" s="4" t="s">
        <v>5382</v>
      </c>
      <c r="M257" s="107">
        <v>234</v>
      </c>
      <c r="N257" s="108" t="s">
        <v>1890</v>
      </c>
      <c r="O257" s="108" t="s">
        <v>2502</v>
      </c>
    </row>
    <row r="258" spans="12:15" x14ac:dyDescent="0.15">
      <c r="L258" s="4" t="s">
        <v>5382</v>
      </c>
      <c r="M258" s="107">
        <v>235</v>
      </c>
      <c r="N258" s="108" t="s">
        <v>801</v>
      </c>
      <c r="O258" s="108" t="s">
        <v>2703</v>
      </c>
    </row>
    <row r="259" spans="12:15" x14ac:dyDescent="0.15">
      <c r="L259" s="4" t="s">
        <v>5382</v>
      </c>
      <c r="M259" s="107">
        <v>236</v>
      </c>
      <c r="N259" s="108" t="s">
        <v>786</v>
      </c>
      <c r="O259" s="108" t="s">
        <v>2199</v>
      </c>
    </row>
    <row r="260" spans="12:15" x14ac:dyDescent="0.15">
      <c r="L260" s="4" t="s">
        <v>5382</v>
      </c>
      <c r="M260" s="107">
        <v>237</v>
      </c>
      <c r="N260" s="108" t="s">
        <v>3452</v>
      </c>
      <c r="O260" s="108" t="s">
        <v>2375</v>
      </c>
    </row>
    <row r="261" spans="12:15" x14ac:dyDescent="0.15">
      <c r="L261" s="4" t="s">
        <v>5382</v>
      </c>
      <c r="M261" s="107">
        <v>238</v>
      </c>
      <c r="N261" s="108" t="s">
        <v>62</v>
      </c>
      <c r="O261" s="108" t="s">
        <v>2705</v>
      </c>
    </row>
    <row r="262" spans="12:15" x14ac:dyDescent="0.15">
      <c r="L262" s="4" t="s">
        <v>5382</v>
      </c>
      <c r="M262" s="107">
        <v>239</v>
      </c>
      <c r="N262" s="108" t="s">
        <v>3522</v>
      </c>
      <c r="O262" s="108" t="s">
        <v>2707</v>
      </c>
    </row>
    <row r="263" spans="12:15" x14ac:dyDescent="0.15">
      <c r="L263" s="4" t="s">
        <v>5382</v>
      </c>
      <c r="M263" s="107">
        <v>240</v>
      </c>
      <c r="N263" s="108" t="s">
        <v>55</v>
      </c>
      <c r="O263" s="108" t="s">
        <v>2708</v>
      </c>
    </row>
  </sheetData>
  <mergeCells count="12">
    <mergeCell ref="A45:C45"/>
    <mergeCell ref="D45:F45"/>
    <mergeCell ref="G45:I45"/>
    <mergeCell ref="A67:C67"/>
    <mergeCell ref="D67:F67"/>
    <mergeCell ref="G67:I67"/>
    <mergeCell ref="A1:C1"/>
    <mergeCell ref="D1:F1"/>
    <mergeCell ref="G1:I1"/>
    <mergeCell ref="A23:C23"/>
    <mergeCell ref="D23:F23"/>
    <mergeCell ref="G23:I23"/>
  </mergeCells>
  <phoneticPr fontId="6" type="noConversion"/>
  <pageMargins left="1" right="1" top="0.75" bottom="0.5" header="0.5" footer="0.5"/>
  <pageSetup orientation="portrait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263"/>
  <sheetViews>
    <sheetView zoomScale="133" zoomScaleNormal="133" workbookViewId="0">
      <selection activeCell="L1" sqref="L1:O263"/>
    </sheetView>
  </sheetViews>
  <sheetFormatPr baseColWidth="10" defaultColWidth="12.33203125" defaultRowHeight="12" x14ac:dyDescent="0.15"/>
  <cols>
    <col min="1" max="1" width="3.6640625" style="4" customWidth="1"/>
    <col min="2" max="2" width="9.6640625" style="4" customWidth="1"/>
    <col min="3" max="3" width="14.6640625" style="4" customWidth="1"/>
    <col min="4" max="4" width="3.6640625" style="4" customWidth="1"/>
    <col min="5" max="5" width="9.6640625" style="4" customWidth="1"/>
    <col min="6" max="6" width="14.6640625" style="4" customWidth="1"/>
    <col min="7" max="7" width="3.6640625" style="4" customWidth="1"/>
    <col min="8" max="8" width="9.6640625" style="4" customWidth="1"/>
    <col min="9" max="9" width="14.6640625" style="4" customWidth="1"/>
    <col min="10" max="12" width="12.33203125" style="4"/>
    <col min="13" max="13" width="4.5" style="3" customWidth="1"/>
    <col min="14" max="14" width="9.1640625" style="4" customWidth="1"/>
    <col min="15" max="15" width="13.6640625" style="4" customWidth="1"/>
    <col min="16" max="16384" width="12.33203125" style="4"/>
  </cols>
  <sheetData>
    <row r="1" spans="1:15" s="1" customFormat="1" x14ac:dyDescent="0.15">
      <c r="A1" s="189" t="s">
        <v>63</v>
      </c>
      <c r="B1" s="189"/>
      <c r="C1" s="189"/>
      <c r="D1" s="189" t="s">
        <v>64</v>
      </c>
      <c r="E1" s="189"/>
      <c r="F1" s="189"/>
      <c r="G1" s="189" t="s">
        <v>65</v>
      </c>
      <c r="H1" s="189"/>
      <c r="I1" s="189"/>
      <c r="M1" s="105" t="s">
        <v>63</v>
      </c>
      <c r="N1" s="106"/>
      <c r="O1" s="106"/>
    </row>
    <row r="2" spans="1:15" x14ac:dyDescent="0.15">
      <c r="A2" s="3">
        <v>1</v>
      </c>
      <c r="B2" s="4" t="s">
        <v>62</v>
      </c>
      <c r="C2" s="4" t="s">
        <v>2709</v>
      </c>
      <c r="D2" s="3">
        <v>21</v>
      </c>
      <c r="E2" s="4" t="s">
        <v>801</v>
      </c>
      <c r="F2" s="4" t="s">
        <v>2710</v>
      </c>
      <c r="G2" s="3">
        <v>41</v>
      </c>
      <c r="H2" s="4" t="s">
        <v>3522</v>
      </c>
      <c r="I2" s="4" t="s">
        <v>2122</v>
      </c>
      <c r="L2" s="4" t="s">
        <v>5371</v>
      </c>
      <c r="M2" s="107">
        <v>1</v>
      </c>
      <c r="N2" s="108" t="s">
        <v>62</v>
      </c>
      <c r="O2" s="108" t="s">
        <v>2709</v>
      </c>
    </row>
    <row r="3" spans="1:15" x14ac:dyDescent="0.15">
      <c r="A3" s="3">
        <v>2</v>
      </c>
      <c r="B3" s="4" t="s">
        <v>801</v>
      </c>
      <c r="C3" s="4" t="s">
        <v>2711</v>
      </c>
      <c r="D3" s="3">
        <v>22</v>
      </c>
      <c r="E3" s="4" t="s">
        <v>3521</v>
      </c>
      <c r="F3" s="4" t="s">
        <v>2712</v>
      </c>
      <c r="G3" s="3">
        <v>42</v>
      </c>
      <c r="H3" s="4" t="s">
        <v>3472</v>
      </c>
      <c r="I3" s="4" t="s">
        <v>2738</v>
      </c>
      <c r="L3" s="4" t="s">
        <v>5371</v>
      </c>
      <c r="M3" s="107">
        <v>2</v>
      </c>
      <c r="N3" s="108" t="s">
        <v>801</v>
      </c>
      <c r="O3" s="108" t="s">
        <v>2711</v>
      </c>
    </row>
    <row r="4" spans="1:15" x14ac:dyDescent="0.15">
      <c r="A4" s="3">
        <v>3</v>
      </c>
      <c r="B4" s="4" t="s">
        <v>62</v>
      </c>
      <c r="C4" s="4" t="s">
        <v>2713</v>
      </c>
      <c r="D4" s="3">
        <v>23</v>
      </c>
      <c r="E4" s="4" t="s">
        <v>1890</v>
      </c>
      <c r="F4" s="4" t="s">
        <v>1500</v>
      </c>
      <c r="G4" s="3">
        <v>43</v>
      </c>
      <c r="H4" s="4" t="s">
        <v>62</v>
      </c>
      <c r="I4" s="4" t="s">
        <v>2739</v>
      </c>
      <c r="L4" s="4" t="s">
        <v>5371</v>
      </c>
      <c r="M4" s="107">
        <v>3</v>
      </c>
      <c r="N4" s="108" t="s">
        <v>62</v>
      </c>
      <c r="O4" s="108" t="s">
        <v>2713</v>
      </c>
    </row>
    <row r="5" spans="1:15" x14ac:dyDescent="0.15">
      <c r="A5" s="3">
        <v>4</v>
      </c>
      <c r="B5" s="4" t="s">
        <v>3521</v>
      </c>
      <c r="C5" s="4" t="s">
        <v>2714</v>
      </c>
      <c r="D5" s="3">
        <v>24</v>
      </c>
      <c r="E5" s="4" t="s">
        <v>3521</v>
      </c>
      <c r="F5" s="4" t="s">
        <v>705</v>
      </c>
      <c r="G5" s="3">
        <v>44</v>
      </c>
      <c r="H5" s="4" t="s">
        <v>3521</v>
      </c>
      <c r="I5" s="4" t="s">
        <v>2630</v>
      </c>
      <c r="L5" s="4" t="s">
        <v>5371</v>
      </c>
      <c r="M5" s="107">
        <v>4</v>
      </c>
      <c r="N5" s="108" t="s">
        <v>3521</v>
      </c>
      <c r="O5" s="108" t="s">
        <v>2714</v>
      </c>
    </row>
    <row r="6" spans="1:15" x14ac:dyDescent="0.15">
      <c r="A6" s="3">
        <v>5</v>
      </c>
      <c r="B6" s="4" t="s">
        <v>3499</v>
      </c>
      <c r="C6" s="4" t="s">
        <v>2715</v>
      </c>
      <c r="D6" s="3">
        <v>25</v>
      </c>
      <c r="E6" s="4" t="s">
        <v>3449</v>
      </c>
      <c r="F6" s="4" t="s">
        <v>2716</v>
      </c>
      <c r="G6" s="3">
        <v>45</v>
      </c>
      <c r="H6" s="4" t="s">
        <v>3449</v>
      </c>
      <c r="I6" s="4" t="s">
        <v>2741</v>
      </c>
      <c r="L6" s="4" t="s">
        <v>5371</v>
      </c>
      <c r="M6" s="107">
        <v>5</v>
      </c>
      <c r="N6" s="108" t="s">
        <v>3499</v>
      </c>
      <c r="O6" s="108" t="s">
        <v>2715</v>
      </c>
    </row>
    <row r="7" spans="1:15" x14ac:dyDescent="0.15">
      <c r="A7" s="3">
        <v>6</v>
      </c>
      <c r="B7" s="4" t="s">
        <v>3499</v>
      </c>
      <c r="C7" s="4" t="s">
        <v>2717</v>
      </c>
      <c r="D7" s="3">
        <v>26</v>
      </c>
      <c r="E7" s="4" t="s">
        <v>3451</v>
      </c>
      <c r="F7" s="4" t="s">
        <v>2718</v>
      </c>
      <c r="G7" s="3">
        <v>46</v>
      </c>
      <c r="H7" s="4" t="s">
        <v>3451</v>
      </c>
      <c r="I7" s="4" t="s">
        <v>2742</v>
      </c>
      <c r="L7" s="4" t="s">
        <v>5371</v>
      </c>
      <c r="M7" s="107">
        <v>6</v>
      </c>
      <c r="N7" s="108" t="s">
        <v>3499</v>
      </c>
      <c r="O7" s="108" t="s">
        <v>2717</v>
      </c>
    </row>
    <row r="8" spans="1:15" x14ac:dyDescent="0.15">
      <c r="A8" s="3">
        <v>7</v>
      </c>
      <c r="B8" s="4" t="s">
        <v>3374</v>
      </c>
      <c r="C8" s="4" t="s">
        <v>2719</v>
      </c>
      <c r="D8" s="3">
        <v>27</v>
      </c>
      <c r="E8" s="4" t="s">
        <v>3374</v>
      </c>
      <c r="F8" s="4" t="s">
        <v>3537</v>
      </c>
      <c r="G8" s="3">
        <v>47</v>
      </c>
      <c r="H8" s="4" t="s">
        <v>3374</v>
      </c>
      <c r="I8" s="4" t="s">
        <v>2743</v>
      </c>
      <c r="L8" s="4" t="s">
        <v>5371</v>
      </c>
      <c r="M8" s="107">
        <v>7</v>
      </c>
      <c r="N8" s="108" t="s">
        <v>3374</v>
      </c>
      <c r="O8" s="108" t="s">
        <v>2719</v>
      </c>
    </row>
    <row r="9" spans="1:15" x14ac:dyDescent="0.15">
      <c r="A9" s="3">
        <v>8</v>
      </c>
      <c r="B9" s="4" t="s">
        <v>3472</v>
      </c>
      <c r="C9" s="4" t="s">
        <v>2720</v>
      </c>
      <c r="D9" s="3">
        <v>28</v>
      </c>
      <c r="E9" s="4" t="s">
        <v>3472</v>
      </c>
      <c r="F9" s="4" t="s">
        <v>3254</v>
      </c>
      <c r="G9" s="3">
        <v>48</v>
      </c>
      <c r="H9" s="4" t="s">
        <v>3472</v>
      </c>
      <c r="I9" s="4" t="s">
        <v>2745</v>
      </c>
      <c r="L9" s="4" t="s">
        <v>5371</v>
      </c>
      <c r="M9" s="107">
        <v>8</v>
      </c>
      <c r="N9" s="108" t="s">
        <v>3472</v>
      </c>
      <c r="O9" s="108" t="s">
        <v>2720</v>
      </c>
    </row>
    <row r="10" spans="1:15" x14ac:dyDescent="0.15">
      <c r="A10" s="3">
        <v>9</v>
      </c>
      <c r="B10" s="4" t="s">
        <v>801</v>
      </c>
      <c r="C10" s="4" t="s">
        <v>3479</v>
      </c>
      <c r="D10" s="3">
        <v>29</v>
      </c>
      <c r="E10" s="4" t="s">
        <v>3230</v>
      </c>
      <c r="F10" s="4" t="s">
        <v>2721</v>
      </c>
      <c r="G10" s="3">
        <v>49</v>
      </c>
      <c r="H10" s="4" t="s">
        <v>3230</v>
      </c>
      <c r="I10" s="4" t="s">
        <v>61</v>
      </c>
      <c r="L10" s="4" t="s">
        <v>5371</v>
      </c>
      <c r="M10" s="107">
        <v>9</v>
      </c>
      <c r="N10" s="108" t="s">
        <v>801</v>
      </c>
      <c r="O10" s="108" t="s">
        <v>3479</v>
      </c>
    </row>
    <row r="11" spans="1:15" x14ac:dyDescent="0.15">
      <c r="A11" s="3">
        <v>10</v>
      </c>
      <c r="B11" s="4" t="s">
        <v>3230</v>
      </c>
      <c r="C11" s="4" t="s">
        <v>2722</v>
      </c>
      <c r="D11" s="3">
        <v>30</v>
      </c>
      <c r="E11" s="4" t="s">
        <v>55</v>
      </c>
      <c r="F11" s="4" t="s">
        <v>2723</v>
      </c>
      <c r="G11" s="3">
        <v>50</v>
      </c>
      <c r="H11" s="4" t="s">
        <v>2747</v>
      </c>
      <c r="I11" s="4" t="s">
        <v>1306</v>
      </c>
      <c r="L11" s="4" t="s">
        <v>5371</v>
      </c>
      <c r="M11" s="107">
        <v>10</v>
      </c>
      <c r="N11" s="108" t="s">
        <v>3230</v>
      </c>
      <c r="O11" s="108" t="s">
        <v>2722</v>
      </c>
    </row>
    <row r="12" spans="1:15" x14ac:dyDescent="0.15">
      <c r="A12" s="3">
        <v>11</v>
      </c>
      <c r="B12" s="4" t="s">
        <v>801</v>
      </c>
      <c r="C12" s="4" t="s">
        <v>2724</v>
      </c>
      <c r="D12" s="3">
        <v>31</v>
      </c>
      <c r="E12" s="4" t="s">
        <v>801</v>
      </c>
      <c r="F12" s="4" t="s">
        <v>2725</v>
      </c>
      <c r="G12" s="3">
        <v>51</v>
      </c>
      <c r="H12" s="4" t="s">
        <v>3522</v>
      </c>
      <c r="I12" s="4" t="s">
        <v>2114</v>
      </c>
      <c r="L12" s="4" t="s">
        <v>5371</v>
      </c>
      <c r="M12" s="107">
        <v>11</v>
      </c>
      <c r="N12" s="108" t="s">
        <v>801</v>
      </c>
      <c r="O12" s="108" t="s">
        <v>2724</v>
      </c>
    </row>
    <row r="13" spans="1:15" x14ac:dyDescent="0.15">
      <c r="A13" s="3">
        <v>12</v>
      </c>
      <c r="B13" s="4" t="s">
        <v>3280</v>
      </c>
      <c r="C13" s="4" t="s">
        <v>2726</v>
      </c>
      <c r="D13" s="3">
        <v>32</v>
      </c>
      <c r="E13" s="4" t="s">
        <v>3280</v>
      </c>
      <c r="F13" s="4" t="s">
        <v>2727</v>
      </c>
      <c r="G13" s="3">
        <v>52</v>
      </c>
      <c r="H13" s="4" t="s">
        <v>3280</v>
      </c>
      <c r="I13" s="4" t="s">
        <v>2302</v>
      </c>
      <c r="L13" s="4" t="s">
        <v>5371</v>
      </c>
      <c r="M13" s="107">
        <v>12</v>
      </c>
      <c r="N13" s="108" t="s">
        <v>3280</v>
      </c>
      <c r="O13" s="108" t="s">
        <v>2726</v>
      </c>
    </row>
    <row r="14" spans="1:15" x14ac:dyDescent="0.15">
      <c r="A14" s="3">
        <v>13</v>
      </c>
      <c r="B14" s="4" t="s">
        <v>801</v>
      </c>
      <c r="C14" s="4" t="s">
        <v>2728</v>
      </c>
      <c r="D14" s="3">
        <v>33</v>
      </c>
      <c r="E14" s="4" t="s">
        <v>55</v>
      </c>
      <c r="F14" s="4" t="s">
        <v>1218</v>
      </c>
      <c r="G14" s="3">
        <v>53</v>
      </c>
      <c r="H14" s="4" t="s">
        <v>3499</v>
      </c>
      <c r="I14" s="4" t="s">
        <v>14</v>
      </c>
      <c r="L14" s="4" t="s">
        <v>5371</v>
      </c>
      <c r="M14" s="107">
        <v>13</v>
      </c>
      <c r="N14" s="108" t="s">
        <v>801</v>
      </c>
      <c r="O14" s="108" t="s">
        <v>2728</v>
      </c>
    </row>
    <row r="15" spans="1:15" x14ac:dyDescent="0.15">
      <c r="A15" s="3">
        <v>14</v>
      </c>
      <c r="B15" s="4" t="s">
        <v>3452</v>
      </c>
      <c r="C15" s="4" t="s">
        <v>2729</v>
      </c>
      <c r="D15" s="3">
        <v>34</v>
      </c>
      <c r="E15" s="4" t="s">
        <v>3452</v>
      </c>
      <c r="F15" s="4" t="s">
        <v>2245</v>
      </c>
      <c r="G15" s="3">
        <v>54</v>
      </c>
      <c r="H15" s="4" t="s">
        <v>3452</v>
      </c>
      <c r="I15" s="4" t="s">
        <v>2749</v>
      </c>
      <c r="L15" s="4" t="s">
        <v>5371</v>
      </c>
      <c r="M15" s="107">
        <v>14</v>
      </c>
      <c r="N15" s="108" t="s">
        <v>3452</v>
      </c>
      <c r="O15" s="108" t="s">
        <v>2729</v>
      </c>
    </row>
    <row r="16" spans="1:15" x14ac:dyDescent="0.15">
      <c r="A16" s="3">
        <v>15</v>
      </c>
      <c r="B16" s="4" t="s">
        <v>3522</v>
      </c>
      <c r="C16" s="4" t="s">
        <v>2730</v>
      </c>
      <c r="D16" s="3">
        <v>35</v>
      </c>
      <c r="E16" s="4" t="s">
        <v>3522</v>
      </c>
      <c r="F16" s="4" t="s">
        <v>2731</v>
      </c>
      <c r="G16" s="3">
        <v>55</v>
      </c>
      <c r="H16" s="4" t="s">
        <v>3521</v>
      </c>
      <c r="I16" s="4" t="s">
        <v>3427</v>
      </c>
      <c r="L16" s="4" t="s">
        <v>5371</v>
      </c>
      <c r="M16" s="107">
        <v>15</v>
      </c>
      <c r="N16" s="108" t="s">
        <v>3522</v>
      </c>
      <c r="O16" s="108" t="s">
        <v>2730</v>
      </c>
    </row>
    <row r="17" spans="1:15" x14ac:dyDescent="0.15">
      <c r="A17" s="3">
        <v>16</v>
      </c>
      <c r="B17" s="4" t="s">
        <v>62</v>
      </c>
      <c r="C17" s="4" t="s">
        <v>2732</v>
      </c>
      <c r="D17" s="3">
        <v>36</v>
      </c>
      <c r="E17" s="4" t="s">
        <v>3230</v>
      </c>
      <c r="F17" s="4" t="s">
        <v>2733</v>
      </c>
      <c r="G17" s="3">
        <v>56</v>
      </c>
      <c r="H17" s="4" t="s">
        <v>3280</v>
      </c>
      <c r="I17" s="4" t="s">
        <v>1251</v>
      </c>
      <c r="L17" s="4" t="s">
        <v>5371</v>
      </c>
      <c r="M17" s="107">
        <v>16</v>
      </c>
      <c r="N17" s="108" t="s">
        <v>62</v>
      </c>
      <c r="O17" s="108" t="s">
        <v>2732</v>
      </c>
    </row>
    <row r="18" spans="1:15" x14ac:dyDescent="0.15">
      <c r="A18" s="3">
        <v>17</v>
      </c>
      <c r="B18" s="4" t="s">
        <v>62</v>
      </c>
      <c r="C18" s="4" t="s">
        <v>2734</v>
      </c>
      <c r="D18" s="3">
        <v>37</v>
      </c>
      <c r="E18" s="4" t="s">
        <v>3450</v>
      </c>
      <c r="F18" s="4" t="s">
        <v>2735</v>
      </c>
      <c r="G18" s="3">
        <v>57</v>
      </c>
      <c r="H18" s="4" t="s">
        <v>1890</v>
      </c>
      <c r="I18" s="4" t="s">
        <v>3547</v>
      </c>
      <c r="L18" s="4" t="s">
        <v>5371</v>
      </c>
      <c r="M18" s="107">
        <v>17</v>
      </c>
      <c r="N18" s="108" t="s">
        <v>62</v>
      </c>
      <c r="O18" s="108" t="s">
        <v>2734</v>
      </c>
    </row>
    <row r="19" spans="1:15" x14ac:dyDescent="0.15">
      <c r="A19" s="3">
        <v>18</v>
      </c>
      <c r="B19" s="4" t="s">
        <v>3450</v>
      </c>
      <c r="C19" s="4" t="s">
        <v>157</v>
      </c>
      <c r="D19" s="3">
        <v>38</v>
      </c>
      <c r="E19" s="4" t="s">
        <v>3450</v>
      </c>
      <c r="F19" s="4" t="s">
        <v>2736</v>
      </c>
      <c r="G19" s="3">
        <v>58</v>
      </c>
      <c r="H19" s="4" t="s">
        <v>3450</v>
      </c>
      <c r="I19" s="4" t="s">
        <v>2752</v>
      </c>
      <c r="L19" s="4" t="s">
        <v>5371</v>
      </c>
      <c r="M19" s="107">
        <v>18</v>
      </c>
      <c r="N19" s="108" t="s">
        <v>3450</v>
      </c>
      <c r="O19" s="108" t="s">
        <v>157</v>
      </c>
    </row>
    <row r="20" spans="1:15" x14ac:dyDescent="0.15">
      <c r="A20" s="3">
        <v>19</v>
      </c>
      <c r="B20" s="4" t="s">
        <v>3522</v>
      </c>
      <c r="C20" s="4" t="s">
        <v>13</v>
      </c>
      <c r="D20" s="3">
        <v>39</v>
      </c>
      <c r="E20" s="4" t="s">
        <v>62</v>
      </c>
      <c r="F20" s="4" t="s">
        <v>2737</v>
      </c>
      <c r="G20" s="3">
        <v>59</v>
      </c>
      <c r="H20" s="4" t="s">
        <v>3499</v>
      </c>
      <c r="I20" s="4" t="s">
        <v>2174</v>
      </c>
      <c r="L20" s="4" t="s">
        <v>5371</v>
      </c>
      <c r="M20" s="107">
        <v>19</v>
      </c>
      <c r="N20" s="108" t="s">
        <v>3522</v>
      </c>
      <c r="O20" s="108" t="s">
        <v>13</v>
      </c>
    </row>
    <row r="21" spans="1:15" x14ac:dyDescent="0.15">
      <c r="A21" s="3">
        <v>20</v>
      </c>
      <c r="B21" s="4" t="s">
        <v>3452</v>
      </c>
      <c r="C21" s="4" t="s">
        <v>3529</v>
      </c>
      <c r="D21" s="3">
        <v>40</v>
      </c>
      <c r="E21" s="4" t="s">
        <v>62</v>
      </c>
      <c r="F21" s="4" t="s">
        <v>2494</v>
      </c>
      <c r="G21" s="3">
        <v>60</v>
      </c>
      <c r="H21" s="4" t="s">
        <v>62</v>
      </c>
      <c r="I21" s="4" t="s">
        <v>3457</v>
      </c>
      <c r="L21" s="4" t="s">
        <v>5371</v>
      </c>
      <c r="M21" s="107">
        <v>20</v>
      </c>
      <c r="N21" s="108" t="s">
        <v>3452</v>
      </c>
      <c r="O21" s="108" t="s">
        <v>3529</v>
      </c>
    </row>
    <row r="22" spans="1:15" x14ac:dyDescent="0.15">
      <c r="M22" s="107"/>
      <c r="N22" s="108"/>
      <c r="O22" s="108"/>
    </row>
    <row r="23" spans="1:15" s="1" customFormat="1" x14ac:dyDescent="0.15">
      <c r="A23" s="189" t="s">
        <v>66</v>
      </c>
      <c r="B23" s="189"/>
      <c r="C23" s="189"/>
      <c r="D23" s="189" t="s">
        <v>67</v>
      </c>
      <c r="E23" s="189"/>
      <c r="F23" s="189"/>
      <c r="G23" s="189" t="s">
        <v>68</v>
      </c>
      <c r="H23" s="189"/>
      <c r="I23" s="189"/>
      <c r="M23" s="105" t="s">
        <v>64</v>
      </c>
      <c r="N23" s="106"/>
      <c r="O23" s="106"/>
    </row>
    <row r="24" spans="1:15" x14ac:dyDescent="0.15">
      <c r="A24" s="3">
        <v>61</v>
      </c>
      <c r="B24" s="4" t="s">
        <v>3449</v>
      </c>
      <c r="C24" s="4" t="s">
        <v>2293</v>
      </c>
      <c r="D24" s="3">
        <v>81</v>
      </c>
      <c r="E24" s="4" t="s">
        <v>3453</v>
      </c>
      <c r="F24" s="4" t="s">
        <v>2756</v>
      </c>
      <c r="G24" s="3">
        <v>101</v>
      </c>
      <c r="H24" s="4" t="s">
        <v>56</v>
      </c>
      <c r="I24" s="4" t="s">
        <v>2103</v>
      </c>
      <c r="L24" s="4" t="s">
        <v>5372</v>
      </c>
      <c r="M24" s="107">
        <v>21</v>
      </c>
      <c r="N24" s="108" t="s">
        <v>801</v>
      </c>
      <c r="O24" s="108" t="s">
        <v>2710</v>
      </c>
    </row>
    <row r="25" spans="1:15" x14ac:dyDescent="0.15">
      <c r="A25" s="3">
        <v>62</v>
      </c>
      <c r="B25" s="4" t="s">
        <v>55</v>
      </c>
      <c r="C25" s="4" t="s">
        <v>3348</v>
      </c>
      <c r="D25" s="3">
        <v>82</v>
      </c>
      <c r="E25" s="4" t="s">
        <v>55</v>
      </c>
      <c r="F25" s="4" t="s">
        <v>2757</v>
      </c>
      <c r="G25" s="3">
        <v>102</v>
      </c>
      <c r="H25" s="4" t="s">
        <v>55</v>
      </c>
      <c r="I25" s="4" t="s">
        <v>2758</v>
      </c>
      <c r="L25" s="4" t="s">
        <v>5372</v>
      </c>
      <c r="M25" s="107">
        <v>22</v>
      </c>
      <c r="N25" s="108" t="s">
        <v>3521</v>
      </c>
      <c r="O25" s="108" t="s">
        <v>2712</v>
      </c>
    </row>
    <row r="26" spans="1:15" x14ac:dyDescent="0.15">
      <c r="A26" s="3">
        <v>63</v>
      </c>
      <c r="B26" s="4" t="s">
        <v>62</v>
      </c>
      <c r="C26" s="4" t="s">
        <v>2449</v>
      </c>
      <c r="D26" s="3">
        <v>83</v>
      </c>
      <c r="E26" s="4" t="s">
        <v>62</v>
      </c>
      <c r="F26" s="4" t="s">
        <v>2759</v>
      </c>
      <c r="G26" s="3">
        <v>103</v>
      </c>
      <c r="H26" s="4" t="s">
        <v>62</v>
      </c>
      <c r="I26" s="4" t="s">
        <v>792</v>
      </c>
      <c r="L26" s="4" t="s">
        <v>5372</v>
      </c>
      <c r="M26" s="107">
        <v>23</v>
      </c>
      <c r="N26" s="108" t="s">
        <v>1890</v>
      </c>
      <c r="O26" s="108" t="s">
        <v>1500</v>
      </c>
    </row>
    <row r="27" spans="1:15" x14ac:dyDescent="0.15">
      <c r="A27" s="3">
        <v>64</v>
      </c>
      <c r="B27" s="4" t="s">
        <v>3521</v>
      </c>
      <c r="C27" s="4" t="s">
        <v>2740</v>
      </c>
      <c r="D27" s="3">
        <v>84</v>
      </c>
      <c r="E27" s="4" t="s">
        <v>3258</v>
      </c>
      <c r="F27" s="4" t="s">
        <v>694</v>
      </c>
      <c r="G27" s="3">
        <v>104</v>
      </c>
      <c r="H27" s="4" t="s">
        <v>3521</v>
      </c>
      <c r="I27" s="4" t="s">
        <v>2760</v>
      </c>
      <c r="L27" s="4" t="s">
        <v>5372</v>
      </c>
      <c r="M27" s="107">
        <v>24</v>
      </c>
      <c r="N27" s="108" t="s">
        <v>3521</v>
      </c>
      <c r="O27" s="108" t="s">
        <v>705</v>
      </c>
    </row>
    <row r="28" spans="1:15" x14ac:dyDescent="0.15">
      <c r="A28" s="3">
        <v>65</v>
      </c>
      <c r="B28" s="4" t="s">
        <v>3449</v>
      </c>
      <c r="C28" s="4" t="s">
        <v>675</v>
      </c>
      <c r="D28" s="3">
        <v>85</v>
      </c>
      <c r="E28" s="4" t="s">
        <v>3449</v>
      </c>
      <c r="F28" s="4" t="s">
        <v>3325</v>
      </c>
      <c r="G28" s="3">
        <v>105</v>
      </c>
      <c r="H28" s="4" t="s">
        <v>3449</v>
      </c>
      <c r="I28" s="4" t="s">
        <v>2761</v>
      </c>
      <c r="L28" s="4" t="s">
        <v>5372</v>
      </c>
      <c r="M28" s="107">
        <v>25</v>
      </c>
      <c r="N28" s="108" t="s">
        <v>3449</v>
      </c>
      <c r="O28" s="108" t="s">
        <v>2716</v>
      </c>
    </row>
    <row r="29" spans="1:15" x14ac:dyDescent="0.15">
      <c r="A29" s="3">
        <v>66</v>
      </c>
      <c r="B29" s="4" t="s">
        <v>3451</v>
      </c>
      <c r="C29" s="4" t="s">
        <v>679</v>
      </c>
      <c r="D29" s="3">
        <v>86</v>
      </c>
      <c r="E29" s="4" t="s">
        <v>3451</v>
      </c>
      <c r="F29" s="4" t="s">
        <v>2762</v>
      </c>
      <c r="G29" s="3">
        <v>106</v>
      </c>
      <c r="H29" s="4" t="s">
        <v>3451</v>
      </c>
      <c r="I29" s="4" t="s">
        <v>2763</v>
      </c>
      <c r="L29" s="4" t="s">
        <v>5372</v>
      </c>
      <c r="M29" s="107">
        <v>26</v>
      </c>
      <c r="N29" s="108" t="s">
        <v>3451</v>
      </c>
      <c r="O29" s="108" t="s">
        <v>2718</v>
      </c>
    </row>
    <row r="30" spans="1:15" x14ac:dyDescent="0.15">
      <c r="A30" s="3">
        <v>67</v>
      </c>
      <c r="B30" s="4" t="s">
        <v>3374</v>
      </c>
      <c r="C30" s="4" t="s">
        <v>2744</v>
      </c>
      <c r="D30" s="3">
        <v>87</v>
      </c>
      <c r="E30" s="4" t="s">
        <v>3374</v>
      </c>
      <c r="F30" s="4" t="s">
        <v>1908</v>
      </c>
      <c r="G30" s="3">
        <v>107</v>
      </c>
      <c r="H30" s="4" t="s">
        <v>3374</v>
      </c>
      <c r="I30" s="4" t="s">
        <v>767</v>
      </c>
      <c r="L30" s="4" t="s">
        <v>5372</v>
      </c>
      <c r="M30" s="107">
        <v>27</v>
      </c>
      <c r="N30" s="108" t="s">
        <v>3374</v>
      </c>
      <c r="O30" s="108" t="s">
        <v>3537</v>
      </c>
    </row>
    <row r="31" spans="1:15" x14ac:dyDescent="0.15">
      <c r="A31" s="3">
        <v>68</v>
      </c>
      <c r="B31" s="4" t="s">
        <v>3472</v>
      </c>
      <c r="C31" s="4" t="s">
        <v>616</v>
      </c>
      <c r="D31" s="3">
        <v>88</v>
      </c>
      <c r="E31" s="4" t="s">
        <v>3472</v>
      </c>
      <c r="F31" s="4" t="s">
        <v>2764</v>
      </c>
      <c r="G31" s="3">
        <v>108</v>
      </c>
      <c r="H31" s="4" t="s">
        <v>3472</v>
      </c>
      <c r="I31" s="4" t="s">
        <v>2560</v>
      </c>
      <c r="L31" s="4" t="s">
        <v>5372</v>
      </c>
      <c r="M31" s="107">
        <v>28</v>
      </c>
      <c r="N31" s="108" t="s">
        <v>3472</v>
      </c>
      <c r="O31" s="108" t="s">
        <v>3254</v>
      </c>
    </row>
    <row r="32" spans="1:15" x14ac:dyDescent="0.15">
      <c r="A32" s="3">
        <v>69</v>
      </c>
      <c r="B32" s="4" t="s">
        <v>3230</v>
      </c>
      <c r="C32" s="4" t="s">
        <v>2746</v>
      </c>
      <c r="D32" s="3">
        <v>89</v>
      </c>
      <c r="E32" s="4" t="s">
        <v>3230</v>
      </c>
      <c r="F32" s="4" t="s">
        <v>2765</v>
      </c>
      <c r="G32" s="3">
        <v>109</v>
      </c>
      <c r="H32" s="4" t="s">
        <v>3230</v>
      </c>
      <c r="I32" s="4" t="s">
        <v>2766</v>
      </c>
      <c r="L32" s="4" t="s">
        <v>5372</v>
      </c>
      <c r="M32" s="107">
        <v>29</v>
      </c>
      <c r="N32" s="108" t="s">
        <v>3230</v>
      </c>
      <c r="O32" s="108" t="s">
        <v>2721</v>
      </c>
    </row>
    <row r="33" spans="1:15" x14ac:dyDescent="0.15">
      <c r="A33" s="3">
        <v>70</v>
      </c>
      <c r="B33" s="4" t="s">
        <v>2747</v>
      </c>
      <c r="C33" s="4" t="s">
        <v>42</v>
      </c>
      <c r="D33" s="3">
        <v>90</v>
      </c>
      <c r="E33" s="4" t="s">
        <v>2747</v>
      </c>
      <c r="F33" s="4" t="s">
        <v>840</v>
      </c>
      <c r="G33" s="3">
        <v>110</v>
      </c>
      <c r="H33" s="4" t="s">
        <v>2747</v>
      </c>
      <c r="I33" s="4" t="s">
        <v>610</v>
      </c>
      <c r="L33" s="4" t="s">
        <v>5372</v>
      </c>
      <c r="M33" s="107">
        <v>30</v>
      </c>
      <c r="N33" s="108" t="s">
        <v>55</v>
      </c>
      <c r="O33" s="108" t="s">
        <v>2723</v>
      </c>
    </row>
    <row r="34" spans="1:15" x14ac:dyDescent="0.15">
      <c r="A34" s="3">
        <v>71</v>
      </c>
      <c r="B34" s="4" t="s">
        <v>3522</v>
      </c>
      <c r="C34" s="4" t="s">
        <v>642</v>
      </c>
      <c r="D34" s="3">
        <v>91</v>
      </c>
      <c r="E34" s="4" t="s">
        <v>3258</v>
      </c>
      <c r="F34" s="4" t="s">
        <v>2767</v>
      </c>
      <c r="G34" s="3">
        <v>111</v>
      </c>
      <c r="H34" s="4" t="s">
        <v>3258</v>
      </c>
      <c r="I34" s="4" t="s">
        <v>1195</v>
      </c>
      <c r="L34" s="4" t="s">
        <v>5372</v>
      </c>
      <c r="M34" s="107">
        <v>31</v>
      </c>
      <c r="N34" s="108" t="s">
        <v>801</v>
      </c>
      <c r="O34" s="108" t="s">
        <v>2725</v>
      </c>
    </row>
    <row r="35" spans="1:15" x14ac:dyDescent="0.15">
      <c r="A35" s="3">
        <v>72</v>
      </c>
      <c r="B35" s="4" t="s">
        <v>62</v>
      </c>
      <c r="C35" s="4" t="s">
        <v>2499</v>
      </c>
      <c r="D35" s="3">
        <v>92</v>
      </c>
      <c r="E35" s="4" t="s">
        <v>3280</v>
      </c>
      <c r="F35" s="4" t="s">
        <v>3287</v>
      </c>
      <c r="G35" s="3">
        <v>112</v>
      </c>
      <c r="H35" s="4" t="s">
        <v>3280</v>
      </c>
      <c r="I35" s="4" t="s">
        <v>1520</v>
      </c>
      <c r="L35" s="4" t="s">
        <v>5372</v>
      </c>
      <c r="M35" s="107">
        <v>32</v>
      </c>
      <c r="N35" s="108" t="s">
        <v>3280</v>
      </c>
      <c r="O35" s="108" t="s">
        <v>2727</v>
      </c>
    </row>
    <row r="36" spans="1:15" x14ac:dyDescent="0.15">
      <c r="A36" s="3">
        <v>73</v>
      </c>
      <c r="B36" s="4" t="s">
        <v>801</v>
      </c>
      <c r="C36" s="4" t="s">
        <v>2748</v>
      </c>
      <c r="D36" s="3">
        <v>93</v>
      </c>
      <c r="E36" s="4" t="s">
        <v>801</v>
      </c>
      <c r="F36" s="4" t="s">
        <v>2708</v>
      </c>
      <c r="G36" s="3">
        <v>113</v>
      </c>
      <c r="H36" s="4" t="s">
        <v>801</v>
      </c>
      <c r="I36" s="4" t="s">
        <v>3365</v>
      </c>
      <c r="L36" s="4" t="s">
        <v>5372</v>
      </c>
      <c r="M36" s="107">
        <v>33</v>
      </c>
      <c r="N36" s="108" t="s">
        <v>55</v>
      </c>
      <c r="O36" s="108" t="s">
        <v>1218</v>
      </c>
    </row>
    <row r="37" spans="1:15" x14ac:dyDescent="0.15">
      <c r="A37" s="3">
        <v>74</v>
      </c>
      <c r="B37" s="4" t="s">
        <v>3452</v>
      </c>
      <c r="C37" s="4" t="s">
        <v>1425</v>
      </c>
      <c r="D37" s="3">
        <v>94</v>
      </c>
      <c r="E37" s="4" t="s">
        <v>3452</v>
      </c>
      <c r="F37" s="4" t="s">
        <v>52</v>
      </c>
      <c r="G37" s="3">
        <v>114</v>
      </c>
      <c r="H37" s="4" t="s">
        <v>3452</v>
      </c>
      <c r="I37" s="4" t="s">
        <v>2184</v>
      </c>
      <c r="L37" s="4" t="s">
        <v>5372</v>
      </c>
      <c r="M37" s="107">
        <v>34</v>
      </c>
      <c r="N37" s="108" t="s">
        <v>3452</v>
      </c>
      <c r="O37" s="108" t="s">
        <v>2245</v>
      </c>
    </row>
    <row r="38" spans="1:15" x14ac:dyDescent="0.15">
      <c r="A38" s="3">
        <v>75</v>
      </c>
      <c r="B38" s="4" t="s">
        <v>3522</v>
      </c>
      <c r="C38" s="4" t="s">
        <v>2750</v>
      </c>
      <c r="D38" s="3">
        <v>95</v>
      </c>
      <c r="E38" s="4" t="s">
        <v>3522</v>
      </c>
      <c r="F38" s="4" t="s">
        <v>47</v>
      </c>
      <c r="G38" s="3">
        <v>115</v>
      </c>
      <c r="H38" s="4" t="s">
        <v>3522</v>
      </c>
      <c r="I38" s="4" t="s">
        <v>2356</v>
      </c>
      <c r="L38" s="4" t="s">
        <v>5372</v>
      </c>
      <c r="M38" s="107">
        <v>35</v>
      </c>
      <c r="N38" s="108" t="s">
        <v>3522</v>
      </c>
      <c r="O38" s="108" t="s">
        <v>2731</v>
      </c>
    </row>
    <row r="39" spans="1:15" x14ac:dyDescent="0.15">
      <c r="A39" s="3">
        <v>76</v>
      </c>
      <c r="B39" s="4" t="s">
        <v>3453</v>
      </c>
      <c r="C39" s="4" t="s">
        <v>2751</v>
      </c>
      <c r="D39" s="3">
        <v>96</v>
      </c>
      <c r="E39" s="4" t="s">
        <v>3453</v>
      </c>
      <c r="F39" s="4" t="s">
        <v>2256</v>
      </c>
      <c r="G39" s="3">
        <v>116</v>
      </c>
      <c r="H39" s="4" t="s">
        <v>55</v>
      </c>
      <c r="I39" s="4" t="s">
        <v>2768</v>
      </c>
      <c r="L39" s="4" t="s">
        <v>5372</v>
      </c>
      <c r="M39" s="107">
        <v>36</v>
      </c>
      <c r="N39" s="108" t="s">
        <v>3230</v>
      </c>
      <c r="O39" s="108" t="s">
        <v>2733</v>
      </c>
    </row>
    <row r="40" spans="1:15" x14ac:dyDescent="0.15">
      <c r="A40" s="3">
        <v>77</v>
      </c>
      <c r="B40" s="4" t="s">
        <v>3450</v>
      </c>
      <c r="C40" s="4" t="s">
        <v>1919</v>
      </c>
      <c r="D40" s="3">
        <v>97</v>
      </c>
      <c r="E40" s="4" t="s">
        <v>1890</v>
      </c>
      <c r="F40" s="4" t="s">
        <v>2369</v>
      </c>
      <c r="G40" s="3">
        <v>117</v>
      </c>
      <c r="H40" s="4" t="s">
        <v>3230</v>
      </c>
      <c r="I40" s="4" t="s">
        <v>2769</v>
      </c>
      <c r="L40" s="4" t="s">
        <v>5372</v>
      </c>
      <c r="M40" s="107">
        <v>37</v>
      </c>
      <c r="N40" s="108" t="s">
        <v>3450</v>
      </c>
      <c r="O40" s="108" t="s">
        <v>2735</v>
      </c>
    </row>
    <row r="41" spans="1:15" x14ac:dyDescent="0.15">
      <c r="A41" s="3">
        <v>78</v>
      </c>
      <c r="B41" s="4" t="s">
        <v>3450</v>
      </c>
      <c r="C41" s="4" t="s">
        <v>2753</v>
      </c>
      <c r="D41" s="3">
        <v>98</v>
      </c>
      <c r="E41" s="4" t="s">
        <v>3450</v>
      </c>
      <c r="F41" s="4" t="s">
        <v>2770</v>
      </c>
      <c r="G41" s="3">
        <v>118</v>
      </c>
      <c r="H41" s="4" t="s">
        <v>3450</v>
      </c>
      <c r="I41" s="4" t="s">
        <v>2771</v>
      </c>
      <c r="L41" s="4" t="s">
        <v>5372</v>
      </c>
      <c r="M41" s="107">
        <v>38</v>
      </c>
      <c r="N41" s="108" t="s">
        <v>3450</v>
      </c>
      <c r="O41" s="108" t="s">
        <v>2736</v>
      </c>
    </row>
    <row r="42" spans="1:15" x14ac:dyDescent="0.15">
      <c r="A42" s="3">
        <v>79</v>
      </c>
      <c r="B42" s="4" t="s">
        <v>3230</v>
      </c>
      <c r="C42" s="4" t="s">
        <v>2754</v>
      </c>
      <c r="D42" s="3">
        <v>99</v>
      </c>
      <c r="E42" s="4" t="s">
        <v>3499</v>
      </c>
      <c r="F42" s="4" t="s">
        <v>3552</v>
      </c>
      <c r="G42" s="3">
        <v>119</v>
      </c>
      <c r="H42" s="4" t="s">
        <v>3450</v>
      </c>
      <c r="I42" s="4" t="s">
        <v>3276</v>
      </c>
      <c r="L42" s="4" t="s">
        <v>5372</v>
      </c>
      <c r="M42" s="107">
        <v>39</v>
      </c>
      <c r="N42" s="108" t="s">
        <v>62</v>
      </c>
      <c r="O42" s="108" t="s">
        <v>2737</v>
      </c>
    </row>
    <row r="43" spans="1:15" x14ac:dyDescent="0.15">
      <c r="A43" s="3">
        <v>80</v>
      </c>
      <c r="B43" s="4" t="s">
        <v>3557</v>
      </c>
      <c r="C43" s="4" t="s">
        <v>2755</v>
      </c>
      <c r="D43" s="3">
        <v>100</v>
      </c>
      <c r="E43" s="4" t="s">
        <v>3230</v>
      </c>
      <c r="F43" s="4" t="s">
        <v>2772</v>
      </c>
      <c r="G43" s="3">
        <v>120</v>
      </c>
      <c r="H43" s="4" t="s">
        <v>3557</v>
      </c>
      <c r="I43" s="4" t="s">
        <v>2773</v>
      </c>
      <c r="L43" s="4" t="s">
        <v>5372</v>
      </c>
      <c r="M43" s="107">
        <v>40</v>
      </c>
      <c r="N43" s="108" t="s">
        <v>62</v>
      </c>
      <c r="O43" s="108" t="s">
        <v>2494</v>
      </c>
    </row>
    <row r="44" spans="1:15" x14ac:dyDescent="0.15">
      <c r="M44" s="107"/>
      <c r="N44" s="108"/>
      <c r="O44" s="108"/>
    </row>
    <row r="45" spans="1:15" s="1" customFormat="1" x14ac:dyDescent="0.15">
      <c r="A45" s="189" t="s">
        <v>69</v>
      </c>
      <c r="B45" s="189"/>
      <c r="C45" s="189"/>
      <c r="D45" s="189" t="s">
        <v>70</v>
      </c>
      <c r="E45" s="189"/>
      <c r="F45" s="189"/>
      <c r="G45" s="189" t="s">
        <v>71</v>
      </c>
      <c r="H45" s="189"/>
      <c r="I45" s="189"/>
      <c r="M45" s="105" t="s">
        <v>65</v>
      </c>
      <c r="N45" s="106"/>
      <c r="O45" s="106"/>
    </row>
    <row r="46" spans="1:15" x14ac:dyDescent="0.15">
      <c r="A46" s="3">
        <v>121</v>
      </c>
      <c r="B46" s="4" t="s">
        <v>56</v>
      </c>
      <c r="C46" s="4" t="s">
        <v>1844</v>
      </c>
      <c r="D46" s="3">
        <v>141</v>
      </c>
      <c r="E46" s="4" t="s">
        <v>56</v>
      </c>
      <c r="F46" s="4" t="s">
        <v>32</v>
      </c>
      <c r="G46" s="3">
        <v>161</v>
      </c>
      <c r="H46" s="4" t="s">
        <v>56</v>
      </c>
      <c r="I46" s="4" t="s">
        <v>2791</v>
      </c>
      <c r="L46" s="4" t="s">
        <v>5373</v>
      </c>
      <c r="M46" s="107">
        <v>41</v>
      </c>
      <c r="N46" s="108" t="s">
        <v>3522</v>
      </c>
      <c r="O46" s="108" t="s">
        <v>2122</v>
      </c>
    </row>
    <row r="47" spans="1:15" x14ac:dyDescent="0.15">
      <c r="A47" s="3">
        <v>122</v>
      </c>
      <c r="B47" s="4" t="s">
        <v>55</v>
      </c>
      <c r="C47" s="4" t="s">
        <v>1075</v>
      </c>
      <c r="D47" s="3">
        <v>142</v>
      </c>
      <c r="E47" s="4" t="s">
        <v>55</v>
      </c>
      <c r="F47" s="4" t="s">
        <v>2774</v>
      </c>
      <c r="G47" s="3">
        <v>162</v>
      </c>
      <c r="H47" s="4" t="s">
        <v>55</v>
      </c>
      <c r="I47" s="4" t="s">
        <v>1367</v>
      </c>
      <c r="L47" s="4" t="s">
        <v>5373</v>
      </c>
      <c r="M47" s="107">
        <v>42</v>
      </c>
      <c r="N47" s="108" t="s">
        <v>3472</v>
      </c>
      <c r="O47" s="108" t="s">
        <v>2738</v>
      </c>
    </row>
    <row r="48" spans="1:15" x14ac:dyDescent="0.15">
      <c r="A48" s="3">
        <v>123</v>
      </c>
      <c r="B48" s="4" t="s">
        <v>62</v>
      </c>
      <c r="C48" s="4" t="s">
        <v>699</v>
      </c>
      <c r="D48" s="3">
        <v>143</v>
      </c>
      <c r="E48" s="4" t="s">
        <v>62</v>
      </c>
      <c r="F48" s="4" t="s">
        <v>2775</v>
      </c>
      <c r="G48" s="3">
        <v>163</v>
      </c>
      <c r="H48" s="4" t="s">
        <v>62</v>
      </c>
      <c r="I48" s="4" t="s">
        <v>2794</v>
      </c>
      <c r="L48" s="4" t="s">
        <v>5373</v>
      </c>
      <c r="M48" s="107">
        <v>43</v>
      </c>
      <c r="N48" s="108" t="s">
        <v>62</v>
      </c>
      <c r="O48" s="108" t="s">
        <v>2739</v>
      </c>
    </row>
    <row r="49" spans="1:15" x14ac:dyDescent="0.15">
      <c r="A49" s="3">
        <v>124</v>
      </c>
      <c r="B49" s="4" t="s">
        <v>3521</v>
      </c>
      <c r="C49" s="4" t="s">
        <v>2776</v>
      </c>
      <c r="D49" s="3">
        <v>144</v>
      </c>
      <c r="E49" s="4" t="s">
        <v>3521</v>
      </c>
      <c r="F49" s="4" t="s">
        <v>2777</v>
      </c>
      <c r="G49" s="3">
        <v>164</v>
      </c>
      <c r="H49" s="4" t="s">
        <v>3557</v>
      </c>
      <c r="I49" s="4" t="s">
        <v>2795</v>
      </c>
      <c r="L49" s="4" t="s">
        <v>5373</v>
      </c>
      <c r="M49" s="107">
        <v>44</v>
      </c>
      <c r="N49" s="108" t="s">
        <v>3521</v>
      </c>
      <c r="O49" s="108" t="s">
        <v>2630</v>
      </c>
    </row>
    <row r="50" spans="1:15" x14ac:dyDescent="0.15">
      <c r="A50" s="3">
        <v>125</v>
      </c>
      <c r="B50" s="4" t="s">
        <v>56</v>
      </c>
      <c r="C50" s="4" t="s">
        <v>2061</v>
      </c>
      <c r="D50" s="3">
        <v>145</v>
      </c>
      <c r="E50" s="4" t="s">
        <v>3449</v>
      </c>
      <c r="F50" s="4" t="s">
        <v>2778</v>
      </c>
      <c r="G50" s="3">
        <v>165</v>
      </c>
      <c r="H50" s="4" t="s">
        <v>3449</v>
      </c>
      <c r="I50" s="4" t="s">
        <v>2797</v>
      </c>
      <c r="L50" s="4" t="s">
        <v>5373</v>
      </c>
      <c r="M50" s="107">
        <v>45</v>
      </c>
      <c r="N50" s="108" t="s">
        <v>3449</v>
      </c>
      <c r="O50" s="108" t="s">
        <v>2741</v>
      </c>
    </row>
    <row r="51" spans="1:15" x14ac:dyDescent="0.15">
      <c r="A51" s="3">
        <v>126</v>
      </c>
      <c r="B51" s="4" t="s">
        <v>3451</v>
      </c>
      <c r="C51" s="4" t="s">
        <v>3498</v>
      </c>
      <c r="D51" s="3">
        <v>146</v>
      </c>
      <c r="E51" s="4" t="s">
        <v>3451</v>
      </c>
      <c r="F51" s="4" t="s">
        <v>2779</v>
      </c>
      <c r="G51" s="3">
        <v>166</v>
      </c>
      <c r="H51" s="4" t="s">
        <v>3451</v>
      </c>
      <c r="I51" s="4" t="s">
        <v>2799</v>
      </c>
      <c r="L51" s="4" t="s">
        <v>5373</v>
      </c>
      <c r="M51" s="107">
        <v>46</v>
      </c>
      <c r="N51" s="108" t="s">
        <v>3451</v>
      </c>
      <c r="O51" s="108" t="s">
        <v>2742</v>
      </c>
    </row>
    <row r="52" spans="1:15" x14ac:dyDescent="0.15">
      <c r="A52" s="3">
        <v>127</v>
      </c>
      <c r="B52" s="4" t="s">
        <v>3374</v>
      </c>
      <c r="C52" s="4" t="s">
        <v>2780</v>
      </c>
      <c r="D52" s="3">
        <v>147</v>
      </c>
      <c r="E52" s="4" t="s">
        <v>3374</v>
      </c>
      <c r="F52" s="4" t="s">
        <v>1473</v>
      </c>
      <c r="G52" s="3">
        <v>167</v>
      </c>
      <c r="H52" s="4" t="s">
        <v>3374</v>
      </c>
      <c r="I52" s="4" t="s">
        <v>2058</v>
      </c>
      <c r="L52" s="4" t="s">
        <v>5373</v>
      </c>
      <c r="M52" s="107">
        <v>47</v>
      </c>
      <c r="N52" s="108" t="s">
        <v>3374</v>
      </c>
      <c r="O52" s="108" t="s">
        <v>2743</v>
      </c>
    </row>
    <row r="53" spans="1:15" x14ac:dyDescent="0.15">
      <c r="A53" s="3">
        <v>128</v>
      </c>
      <c r="B53" s="4" t="s">
        <v>3472</v>
      </c>
      <c r="C53" s="4" t="s">
        <v>2781</v>
      </c>
      <c r="D53" s="3">
        <v>148</v>
      </c>
      <c r="E53" s="4" t="s">
        <v>3472</v>
      </c>
      <c r="F53" s="4" t="s">
        <v>2782</v>
      </c>
      <c r="G53" s="3">
        <v>168</v>
      </c>
      <c r="H53" s="4" t="s">
        <v>3472</v>
      </c>
      <c r="I53" s="4" t="s">
        <v>2802</v>
      </c>
      <c r="L53" s="4" t="s">
        <v>5373</v>
      </c>
      <c r="M53" s="107">
        <v>48</v>
      </c>
      <c r="N53" s="108" t="s">
        <v>3472</v>
      </c>
      <c r="O53" s="108" t="s">
        <v>2745</v>
      </c>
    </row>
    <row r="54" spans="1:15" x14ac:dyDescent="0.15">
      <c r="A54" s="3">
        <v>129</v>
      </c>
      <c r="B54" s="4" t="s">
        <v>3230</v>
      </c>
      <c r="C54" s="4" t="s">
        <v>2783</v>
      </c>
      <c r="D54" s="3">
        <v>149</v>
      </c>
      <c r="E54" s="4" t="s">
        <v>3230</v>
      </c>
      <c r="F54" s="4" t="s">
        <v>3352</v>
      </c>
      <c r="G54" s="3">
        <v>169</v>
      </c>
      <c r="H54" s="4" t="s">
        <v>3230</v>
      </c>
      <c r="I54" s="4" t="s">
        <v>1982</v>
      </c>
      <c r="L54" s="4" t="s">
        <v>5373</v>
      </c>
      <c r="M54" s="107">
        <v>49</v>
      </c>
      <c r="N54" s="108" t="s">
        <v>3230</v>
      </c>
      <c r="O54" s="108" t="s">
        <v>61</v>
      </c>
    </row>
    <row r="55" spans="1:15" x14ac:dyDescent="0.15">
      <c r="A55" s="3">
        <v>130</v>
      </c>
      <c r="B55" s="4" t="s">
        <v>3449</v>
      </c>
      <c r="C55" s="4" t="s">
        <v>1205</v>
      </c>
      <c r="D55" s="3">
        <v>150</v>
      </c>
      <c r="E55" s="4" t="s">
        <v>3449</v>
      </c>
      <c r="F55" s="4" t="s">
        <v>676</v>
      </c>
      <c r="G55" s="3">
        <v>170</v>
      </c>
      <c r="H55" s="4" t="s">
        <v>2747</v>
      </c>
      <c r="I55" s="4" t="s">
        <v>2803</v>
      </c>
      <c r="L55" s="4" t="s">
        <v>5373</v>
      </c>
      <c r="M55" s="107">
        <v>50</v>
      </c>
      <c r="N55" s="108" t="s">
        <v>2747</v>
      </c>
      <c r="O55" s="108" t="s">
        <v>1306</v>
      </c>
    </row>
    <row r="56" spans="1:15" x14ac:dyDescent="0.15">
      <c r="A56" s="3">
        <v>131</v>
      </c>
      <c r="B56" s="4" t="s">
        <v>3258</v>
      </c>
      <c r="C56" s="4" t="s">
        <v>2483</v>
      </c>
      <c r="D56" s="3">
        <v>151</v>
      </c>
      <c r="E56" s="4" t="s">
        <v>3258</v>
      </c>
      <c r="F56" s="4" t="s">
        <v>3538</v>
      </c>
      <c r="G56" s="3">
        <v>171</v>
      </c>
      <c r="H56" s="4" t="s">
        <v>3258</v>
      </c>
      <c r="I56" s="4" t="s">
        <v>2</v>
      </c>
      <c r="L56" s="4" t="s">
        <v>5373</v>
      </c>
      <c r="M56" s="107">
        <v>51</v>
      </c>
      <c r="N56" s="108" t="s">
        <v>3522</v>
      </c>
      <c r="O56" s="108" t="s">
        <v>2114</v>
      </c>
    </row>
    <row r="57" spans="1:15" x14ac:dyDescent="0.15">
      <c r="A57" s="3">
        <v>132</v>
      </c>
      <c r="B57" s="4" t="s">
        <v>3449</v>
      </c>
      <c r="C57" s="4" t="s">
        <v>3429</v>
      </c>
      <c r="D57" s="3">
        <v>152</v>
      </c>
      <c r="E57" s="4" t="s">
        <v>3280</v>
      </c>
      <c r="F57" s="4" t="s">
        <v>2784</v>
      </c>
      <c r="G57" s="3">
        <v>172</v>
      </c>
      <c r="H57" s="4" t="s">
        <v>3280</v>
      </c>
      <c r="I57" s="4" t="s">
        <v>2804</v>
      </c>
      <c r="L57" s="4" t="s">
        <v>5373</v>
      </c>
      <c r="M57" s="107">
        <v>52</v>
      </c>
      <c r="N57" s="108" t="s">
        <v>3280</v>
      </c>
      <c r="O57" s="108" t="s">
        <v>2302</v>
      </c>
    </row>
    <row r="58" spans="1:15" x14ac:dyDescent="0.15">
      <c r="A58" s="3">
        <v>133</v>
      </c>
      <c r="B58" s="4" t="s">
        <v>801</v>
      </c>
      <c r="C58" s="4" t="s">
        <v>3356</v>
      </c>
      <c r="D58" s="3">
        <v>153</v>
      </c>
      <c r="E58" s="4" t="s">
        <v>801</v>
      </c>
      <c r="F58" s="4" t="s">
        <v>3358</v>
      </c>
      <c r="G58" s="3">
        <v>173</v>
      </c>
      <c r="H58" s="4" t="s">
        <v>801</v>
      </c>
      <c r="I58" s="4" t="s">
        <v>2521</v>
      </c>
      <c r="L58" s="4" t="s">
        <v>5373</v>
      </c>
      <c r="M58" s="107">
        <v>53</v>
      </c>
      <c r="N58" s="108" t="s">
        <v>3499</v>
      </c>
      <c r="O58" s="108" t="s">
        <v>14</v>
      </c>
    </row>
    <row r="59" spans="1:15" x14ac:dyDescent="0.15">
      <c r="A59" s="3">
        <v>134</v>
      </c>
      <c r="B59" s="4" t="s">
        <v>3452</v>
      </c>
      <c r="C59" s="4" t="s">
        <v>2418</v>
      </c>
      <c r="D59" s="3">
        <v>154</v>
      </c>
      <c r="E59" s="4" t="s">
        <v>3452</v>
      </c>
      <c r="F59" s="4" t="s">
        <v>3397</v>
      </c>
      <c r="G59" s="3">
        <v>174</v>
      </c>
      <c r="H59" s="4" t="s">
        <v>3452</v>
      </c>
      <c r="I59" s="4" t="s">
        <v>2806</v>
      </c>
      <c r="L59" s="4" t="s">
        <v>5373</v>
      </c>
      <c r="M59" s="107">
        <v>54</v>
      </c>
      <c r="N59" s="108" t="s">
        <v>3452</v>
      </c>
      <c r="O59" s="108" t="s">
        <v>2749</v>
      </c>
    </row>
    <row r="60" spans="1:15" x14ac:dyDescent="0.15">
      <c r="A60" s="3">
        <v>135</v>
      </c>
      <c r="B60" s="4" t="s">
        <v>3522</v>
      </c>
      <c r="C60" s="4" t="s">
        <v>625</v>
      </c>
      <c r="D60" s="3">
        <v>155</v>
      </c>
      <c r="E60" s="4" t="s">
        <v>3522</v>
      </c>
      <c r="F60" s="4" t="s">
        <v>2281</v>
      </c>
      <c r="G60" s="3">
        <v>175</v>
      </c>
      <c r="H60" s="4" t="s">
        <v>3522</v>
      </c>
      <c r="I60" s="4" t="s">
        <v>2808</v>
      </c>
      <c r="L60" s="4" t="s">
        <v>5373</v>
      </c>
      <c r="M60" s="107">
        <v>55</v>
      </c>
      <c r="N60" s="108" t="s">
        <v>3521</v>
      </c>
      <c r="O60" s="108" t="s">
        <v>3427</v>
      </c>
    </row>
    <row r="61" spans="1:15" x14ac:dyDescent="0.15">
      <c r="A61" s="3">
        <v>136</v>
      </c>
      <c r="B61" s="4" t="s">
        <v>3453</v>
      </c>
      <c r="C61" s="4" t="s">
        <v>3555</v>
      </c>
      <c r="D61" s="3">
        <v>156</v>
      </c>
      <c r="E61" s="4" t="s">
        <v>3453</v>
      </c>
      <c r="F61" s="4" t="s">
        <v>1736</v>
      </c>
      <c r="G61" s="3">
        <v>176</v>
      </c>
      <c r="H61" s="4" t="s">
        <v>3453</v>
      </c>
      <c r="I61" s="4" t="s">
        <v>2809</v>
      </c>
      <c r="L61" s="4" t="s">
        <v>5373</v>
      </c>
      <c r="M61" s="107">
        <v>56</v>
      </c>
      <c r="N61" s="108" t="s">
        <v>3280</v>
      </c>
      <c r="O61" s="108" t="s">
        <v>1251</v>
      </c>
    </row>
    <row r="62" spans="1:15" x14ac:dyDescent="0.15">
      <c r="A62" s="3">
        <v>137</v>
      </c>
      <c r="B62" s="4" t="s">
        <v>1890</v>
      </c>
      <c r="C62" s="4" t="s">
        <v>2379</v>
      </c>
      <c r="D62" s="3">
        <v>157</v>
      </c>
      <c r="E62" s="4" t="s">
        <v>1890</v>
      </c>
      <c r="F62" s="4" t="s">
        <v>2785</v>
      </c>
      <c r="G62" s="3">
        <v>177</v>
      </c>
      <c r="H62" s="4" t="s">
        <v>1890</v>
      </c>
      <c r="I62" s="4" t="s">
        <v>2811</v>
      </c>
      <c r="L62" s="4" t="s">
        <v>5373</v>
      </c>
      <c r="M62" s="107">
        <v>57</v>
      </c>
      <c r="N62" s="108" t="s">
        <v>1890</v>
      </c>
      <c r="O62" s="108" t="s">
        <v>3547</v>
      </c>
    </row>
    <row r="63" spans="1:15" x14ac:dyDescent="0.15">
      <c r="A63" s="3">
        <v>138</v>
      </c>
      <c r="B63" s="4" t="s">
        <v>3450</v>
      </c>
      <c r="C63" s="4" t="s">
        <v>2786</v>
      </c>
      <c r="D63" s="3">
        <v>158</v>
      </c>
      <c r="E63" s="4" t="s">
        <v>3450</v>
      </c>
      <c r="F63" s="4" t="s">
        <v>2787</v>
      </c>
      <c r="G63" s="3">
        <v>178</v>
      </c>
      <c r="H63" s="4" t="s">
        <v>3450</v>
      </c>
      <c r="I63" s="4" t="s">
        <v>843</v>
      </c>
      <c r="L63" s="4" t="s">
        <v>5373</v>
      </c>
      <c r="M63" s="107">
        <v>58</v>
      </c>
      <c r="N63" s="108" t="s">
        <v>3450</v>
      </c>
      <c r="O63" s="108" t="s">
        <v>2752</v>
      </c>
    </row>
    <row r="64" spans="1:15" x14ac:dyDescent="0.15">
      <c r="A64" s="3">
        <v>139</v>
      </c>
      <c r="B64" s="4" t="s">
        <v>3449</v>
      </c>
      <c r="C64" s="4" t="s">
        <v>2788</v>
      </c>
      <c r="D64" s="3">
        <v>159</v>
      </c>
      <c r="E64" s="4" t="s">
        <v>3499</v>
      </c>
      <c r="F64" s="4" t="s">
        <v>2789</v>
      </c>
      <c r="G64" s="3">
        <v>179</v>
      </c>
      <c r="H64" s="4" t="s">
        <v>3499</v>
      </c>
      <c r="I64" s="4" t="s">
        <v>2813</v>
      </c>
      <c r="L64" s="4" t="s">
        <v>5373</v>
      </c>
      <c r="M64" s="107">
        <v>59</v>
      </c>
      <c r="N64" s="108" t="s">
        <v>3499</v>
      </c>
      <c r="O64" s="108" t="s">
        <v>2174</v>
      </c>
    </row>
    <row r="65" spans="1:15" x14ac:dyDescent="0.15">
      <c r="A65" s="3">
        <v>140</v>
      </c>
      <c r="B65" s="4" t="s">
        <v>3557</v>
      </c>
      <c r="C65" s="4" t="s">
        <v>2370</v>
      </c>
      <c r="D65" s="3">
        <v>160</v>
      </c>
      <c r="E65" s="4" t="s">
        <v>3557</v>
      </c>
      <c r="F65" s="4" t="s">
        <v>2790</v>
      </c>
      <c r="G65" s="3">
        <v>180</v>
      </c>
      <c r="H65" s="4" t="s">
        <v>3557</v>
      </c>
      <c r="I65" s="4" t="s">
        <v>2511</v>
      </c>
      <c r="L65" s="4" t="s">
        <v>5373</v>
      </c>
      <c r="M65" s="107">
        <v>60</v>
      </c>
      <c r="N65" s="108" t="s">
        <v>62</v>
      </c>
      <c r="O65" s="108" t="s">
        <v>3457</v>
      </c>
    </row>
    <row r="66" spans="1:15" x14ac:dyDescent="0.15">
      <c r="M66" s="107"/>
      <c r="N66" s="108"/>
      <c r="O66" s="108"/>
    </row>
    <row r="67" spans="1:15" s="1" customFormat="1" x14ac:dyDescent="0.15">
      <c r="A67" s="189" t="s">
        <v>72</v>
      </c>
      <c r="B67" s="189"/>
      <c r="C67" s="189"/>
      <c r="D67" s="189" t="s">
        <v>73</v>
      </c>
      <c r="E67" s="189"/>
      <c r="F67" s="189"/>
      <c r="G67" s="189" t="s">
        <v>74</v>
      </c>
      <c r="H67" s="189"/>
      <c r="I67" s="189"/>
      <c r="M67" s="105" t="s">
        <v>66</v>
      </c>
      <c r="N67" s="106"/>
      <c r="O67" s="106"/>
    </row>
    <row r="68" spans="1:15" x14ac:dyDescent="0.15">
      <c r="A68" s="3">
        <v>181</v>
      </c>
      <c r="B68" s="4" t="s">
        <v>56</v>
      </c>
      <c r="C68" s="4" t="s">
        <v>2792</v>
      </c>
      <c r="D68" s="3">
        <v>201</v>
      </c>
      <c r="E68" s="4" t="s">
        <v>56</v>
      </c>
      <c r="F68" s="4" t="s">
        <v>2815</v>
      </c>
      <c r="G68" s="3">
        <v>221</v>
      </c>
      <c r="H68" s="4" t="s">
        <v>56</v>
      </c>
      <c r="I68" s="4" t="s">
        <v>2816</v>
      </c>
      <c r="L68" s="4" t="s">
        <v>5374</v>
      </c>
      <c r="M68" s="107">
        <v>61</v>
      </c>
      <c r="N68" s="108" t="s">
        <v>3449</v>
      </c>
      <c r="O68" s="108" t="s">
        <v>2293</v>
      </c>
    </row>
    <row r="69" spans="1:15" x14ac:dyDescent="0.15">
      <c r="A69" s="3">
        <v>182</v>
      </c>
      <c r="B69" s="4" t="s">
        <v>55</v>
      </c>
      <c r="C69" s="4" t="s">
        <v>2793</v>
      </c>
      <c r="D69" s="3">
        <v>202</v>
      </c>
      <c r="E69" s="4" t="s">
        <v>55</v>
      </c>
      <c r="F69" s="4" t="s">
        <v>2817</v>
      </c>
      <c r="G69" s="3">
        <v>222</v>
      </c>
      <c r="H69" s="4" t="s">
        <v>3258</v>
      </c>
      <c r="I69" s="4" t="s">
        <v>3231</v>
      </c>
      <c r="L69" s="4" t="s">
        <v>5374</v>
      </c>
      <c r="M69" s="107">
        <v>62</v>
      </c>
      <c r="N69" s="108" t="s">
        <v>55</v>
      </c>
      <c r="O69" s="108" t="s">
        <v>3348</v>
      </c>
    </row>
    <row r="70" spans="1:15" x14ac:dyDescent="0.15">
      <c r="A70" s="3">
        <v>183</v>
      </c>
      <c r="B70" s="4" t="s">
        <v>62</v>
      </c>
      <c r="C70" s="4" t="s">
        <v>3256</v>
      </c>
      <c r="D70" s="3">
        <v>203</v>
      </c>
      <c r="E70" s="4" t="s">
        <v>62</v>
      </c>
      <c r="F70" s="4" t="s">
        <v>2619</v>
      </c>
      <c r="G70" s="3">
        <v>223</v>
      </c>
      <c r="H70" s="4" t="s">
        <v>62</v>
      </c>
      <c r="I70" s="4" t="s">
        <v>2818</v>
      </c>
      <c r="L70" s="4" t="s">
        <v>5374</v>
      </c>
      <c r="M70" s="107">
        <v>63</v>
      </c>
      <c r="N70" s="108" t="s">
        <v>62</v>
      </c>
      <c r="O70" s="108" t="s">
        <v>2449</v>
      </c>
    </row>
    <row r="71" spans="1:15" x14ac:dyDescent="0.15">
      <c r="A71" s="3">
        <v>184</v>
      </c>
      <c r="B71" s="4" t="s">
        <v>3258</v>
      </c>
      <c r="C71" s="4" t="s">
        <v>2796</v>
      </c>
      <c r="D71" s="3">
        <v>204</v>
      </c>
      <c r="E71" s="4" t="s">
        <v>3521</v>
      </c>
      <c r="F71" s="4" t="s">
        <v>2819</v>
      </c>
      <c r="G71" s="3">
        <v>224</v>
      </c>
      <c r="H71" s="4" t="s">
        <v>3521</v>
      </c>
      <c r="I71" s="4" t="s">
        <v>3532</v>
      </c>
      <c r="L71" s="4" t="s">
        <v>5374</v>
      </c>
      <c r="M71" s="107">
        <v>64</v>
      </c>
      <c r="N71" s="108" t="s">
        <v>3521</v>
      </c>
      <c r="O71" s="108" t="s">
        <v>2740</v>
      </c>
    </row>
    <row r="72" spans="1:15" x14ac:dyDescent="0.15">
      <c r="A72" s="3">
        <v>185</v>
      </c>
      <c r="B72" s="4" t="s">
        <v>3557</v>
      </c>
      <c r="C72" s="4" t="s">
        <v>2798</v>
      </c>
      <c r="D72" s="3">
        <v>205</v>
      </c>
      <c r="E72" s="4" t="s">
        <v>3449</v>
      </c>
      <c r="F72" s="4" t="s">
        <v>2820</v>
      </c>
      <c r="G72" s="3">
        <v>225</v>
      </c>
      <c r="H72" s="4" t="s">
        <v>3449</v>
      </c>
      <c r="I72" s="4" t="s">
        <v>2361</v>
      </c>
      <c r="L72" s="4" t="s">
        <v>5374</v>
      </c>
      <c r="M72" s="107">
        <v>65</v>
      </c>
      <c r="N72" s="108" t="s">
        <v>3449</v>
      </c>
      <c r="O72" s="108" t="s">
        <v>675</v>
      </c>
    </row>
    <row r="73" spans="1:15" x14ac:dyDescent="0.15">
      <c r="A73" s="3">
        <v>186</v>
      </c>
      <c r="B73" s="4" t="s">
        <v>3451</v>
      </c>
      <c r="C73" s="4" t="s">
        <v>2800</v>
      </c>
      <c r="D73" s="3">
        <v>206</v>
      </c>
      <c r="E73" s="4" t="s">
        <v>3451</v>
      </c>
      <c r="F73" s="4" t="s">
        <v>2821</v>
      </c>
      <c r="G73" s="3">
        <v>226</v>
      </c>
      <c r="H73" s="4" t="s">
        <v>3451</v>
      </c>
      <c r="I73" s="4" t="s">
        <v>2129</v>
      </c>
      <c r="L73" s="4" t="s">
        <v>5374</v>
      </c>
      <c r="M73" s="107">
        <v>66</v>
      </c>
      <c r="N73" s="108" t="s">
        <v>3451</v>
      </c>
      <c r="O73" s="108" t="s">
        <v>679</v>
      </c>
    </row>
    <row r="74" spans="1:15" x14ac:dyDescent="0.15">
      <c r="A74" s="3">
        <v>187</v>
      </c>
      <c r="B74" s="4" t="s">
        <v>3374</v>
      </c>
      <c r="C74" s="4" t="s">
        <v>2801</v>
      </c>
      <c r="D74" s="3">
        <v>207</v>
      </c>
      <c r="E74" s="4" t="s">
        <v>3374</v>
      </c>
      <c r="F74" s="4" t="s">
        <v>1349</v>
      </c>
      <c r="G74" s="3">
        <v>227</v>
      </c>
      <c r="H74" s="4" t="s">
        <v>3374</v>
      </c>
      <c r="I74" s="4" t="s">
        <v>2287</v>
      </c>
      <c r="L74" s="4" t="s">
        <v>5374</v>
      </c>
      <c r="M74" s="107">
        <v>67</v>
      </c>
      <c r="N74" s="108" t="s">
        <v>3374</v>
      </c>
      <c r="O74" s="108" t="s">
        <v>2744</v>
      </c>
    </row>
    <row r="75" spans="1:15" x14ac:dyDescent="0.15">
      <c r="A75" s="3">
        <v>188</v>
      </c>
      <c r="B75" s="4" t="s">
        <v>3472</v>
      </c>
      <c r="C75" s="4" t="s">
        <v>2351</v>
      </c>
      <c r="D75" s="3">
        <v>208</v>
      </c>
      <c r="E75" s="4" t="s">
        <v>3472</v>
      </c>
      <c r="F75" s="4" t="s">
        <v>1229</v>
      </c>
      <c r="G75" s="3">
        <v>228</v>
      </c>
      <c r="H75" s="4" t="s">
        <v>3472</v>
      </c>
      <c r="I75" s="4" t="s">
        <v>2822</v>
      </c>
      <c r="L75" s="4" t="s">
        <v>5374</v>
      </c>
      <c r="M75" s="107">
        <v>68</v>
      </c>
      <c r="N75" s="108" t="s">
        <v>3472</v>
      </c>
      <c r="O75" s="108" t="s">
        <v>616</v>
      </c>
    </row>
    <row r="76" spans="1:15" x14ac:dyDescent="0.15">
      <c r="A76" s="3">
        <v>189</v>
      </c>
      <c r="B76" s="4" t="s">
        <v>3230</v>
      </c>
      <c r="C76" s="4" t="s">
        <v>2335</v>
      </c>
      <c r="D76" s="3">
        <v>209</v>
      </c>
      <c r="E76" s="4" t="s">
        <v>3230</v>
      </c>
      <c r="F76" s="4" t="s">
        <v>2823</v>
      </c>
      <c r="G76" s="3">
        <v>229</v>
      </c>
      <c r="H76" s="4" t="s">
        <v>3230</v>
      </c>
      <c r="I76" s="4" t="s">
        <v>2824</v>
      </c>
      <c r="L76" s="4" t="s">
        <v>5374</v>
      </c>
      <c r="M76" s="107">
        <v>69</v>
      </c>
      <c r="N76" s="108" t="s">
        <v>3230</v>
      </c>
      <c r="O76" s="108" t="s">
        <v>2746</v>
      </c>
    </row>
    <row r="77" spans="1:15" x14ac:dyDescent="0.15">
      <c r="A77" s="3">
        <v>190</v>
      </c>
      <c r="B77" s="4" t="s">
        <v>3449</v>
      </c>
      <c r="C77" s="4" t="s">
        <v>1998</v>
      </c>
      <c r="D77" s="3">
        <v>210</v>
      </c>
      <c r="E77" s="4" t="s">
        <v>2747</v>
      </c>
      <c r="F77" s="4" t="s">
        <v>3536</v>
      </c>
      <c r="G77" s="3">
        <v>230</v>
      </c>
      <c r="H77" s="4" t="s">
        <v>2747</v>
      </c>
      <c r="I77" s="4" t="s">
        <v>2825</v>
      </c>
      <c r="L77" s="4" t="s">
        <v>5374</v>
      </c>
      <c r="M77" s="107">
        <v>70</v>
      </c>
      <c r="N77" s="108" t="s">
        <v>2747</v>
      </c>
      <c r="O77" s="108" t="s">
        <v>42</v>
      </c>
    </row>
    <row r="78" spans="1:15" x14ac:dyDescent="0.15">
      <c r="A78" s="3">
        <v>191</v>
      </c>
      <c r="B78" s="4" t="s">
        <v>56</v>
      </c>
      <c r="C78" s="4" t="s">
        <v>626</v>
      </c>
      <c r="D78" s="3">
        <v>211</v>
      </c>
      <c r="E78" s="4" t="s">
        <v>3449</v>
      </c>
      <c r="F78" s="4" t="s">
        <v>334</v>
      </c>
      <c r="G78" s="3">
        <v>231</v>
      </c>
      <c r="H78" s="4" t="s">
        <v>3449</v>
      </c>
      <c r="I78" s="4" t="s">
        <v>3493</v>
      </c>
      <c r="L78" s="4" t="s">
        <v>5374</v>
      </c>
      <c r="M78" s="107">
        <v>71</v>
      </c>
      <c r="N78" s="108" t="s">
        <v>3522</v>
      </c>
      <c r="O78" s="108" t="s">
        <v>642</v>
      </c>
    </row>
    <row r="79" spans="1:15" x14ac:dyDescent="0.15">
      <c r="A79" s="3">
        <v>192</v>
      </c>
      <c r="B79" s="4" t="s">
        <v>3280</v>
      </c>
      <c r="C79" s="4" t="s">
        <v>2805</v>
      </c>
      <c r="D79" s="3">
        <v>212</v>
      </c>
      <c r="E79" s="4" t="s">
        <v>3280</v>
      </c>
      <c r="F79" s="4" t="s">
        <v>2826</v>
      </c>
      <c r="G79" s="3">
        <v>232</v>
      </c>
      <c r="H79" s="4" t="s">
        <v>3280</v>
      </c>
      <c r="I79" s="4" t="s">
        <v>1907</v>
      </c>
      <c r="L79" s="4" t="s">
        <v>5374</v>
      </c>
      <c r="M79" s="107">
        <v>72</v>
      </c>
      <c r="N79" s="108" t="s">
        <v>62</v>
      </c>
      <c r="O79" s="108" t="s">
        <v>2499</v>
      </c>
    </row>
    <row r="80" spans="1:15" x14ac:dyDescent="0.15">
      <c r="A80" s="3">
        <v>193</v>
      </c>
      <c r="B80" s="4" t="s">
        <v>801</v>
      </c>
      <c r="C80" s="4" t="s">
        <v>362</v>
      </c>
      <c r="D80" s="3">
        <v>213</v>
      </c>
      <c r="E80" s="4" t="s">
        <v>801</v>
      </c>
      <c r="F80" s="4" t="s">
        <v>2827</v>
      </c>
      <c r="G80" s="3">
        <v>233</v>
      </c>
      <c r="H80" s="4" t="s">
        <v>801</v>
      </c>
      <c r="I80" s="4" t="s">
        <v>321</v>
      </c>
      <c r="L80" s="4" t="s">
        <v>5374</v>
      </c>
      <c r="M80" s="107">
        <v>73</v>
      </c>
      <c r="N80" s="108" t="s">
        <v>801</v>
      </c>
      <c r="O80" s="108" t="s">
        <v>2748</v>
      </c>
    </row>
    <row r="81" spans="1:15" x14ac:dyDescent="0.15">
      <c r="A81" s="3">
        <v>194</v>
      </c>
      <c r="B81" s="4" t="s">
        <v>3452</v>
      </c>
      <c r="C81" s="4" t="s">
        <v>2807</v>
      </c>
      <c r="D81" s="3">
        <v>214</v>
      </c>
      <c r="E81" s="4" t="s">
        <v>3452</v>
      </c>
      <c r="F81" s="4" t="s">
        <v>44</v>
      </c>
      <c r="G81" s="3">
        <v>234</v>
      </c>
      <c r="H81" s="4" t="s">
        <v>3452</v>
      </c>
      <c r="I81" s="4" t="s">
        <v>2828</v>
      </c>
      <c r="L81" s="4" t="s">
        <v>5374</v>
      </c>
      <c r="M81" s="107">
        <v>74</v>
      </c>
      <c r="N81" s="108" t="s">
        <v>3452</v>
      </c>
      <c r="O81" s="108" t="s">
        <v>1425</v>
      </c>
    </row>
    <row r="82" spans="1:15" x14ac:dyDescent="0.15">
      <c r="A82" s="3">
        <v>195</v>
      </c>
      <c r="B82" s="4" t="s">
        <v>3522</v>
      </c>
      <c r="C82" s="4" t="s">
        <v>2540</v>
      </c>
      <c r="D82" s="3">
        <v>215</v>
      </c>
      <c r="E82" s="4" t="s">
        <v>3522</v>
      </c>
      <c r="F82" s="4" t="s">
        <v>2520</v>
      </c>
      <c r="G82" s="3">
        <v>235</v>
      </c>
      <c r="H82" s="4" t="s">
        <v>3522</v>
      </c>
      <c r="I82" s="4" t="s">
        <v>2338</v>
      </c>
      <c r="L82" s="4" t="s">
        <v>5374</v>
      </c>
      <c r="M82" s="107">
        <v>75</v>
      </c>
      <c r="N82" s="108" t="s">
        <v>3522</v>
      </c>
      <c r="O82" s="108" t="s">
        <v>2750</v>
      </c>
    </row>
    <row r="83" spans="1:15" x14ac:dyDescent="0.15">
      <c r="A83" s="3">
        <v>196</v>
      </c>
      <c r="B83" s="4" t="s">
        <v>3453</v>
      </c>
      <c r="C83" s="4" t="s">
        <v>2810</v>
      </c>
      <c r="D83" s="3">
        <v>216</v>
      </c>
      <c r="E83" s="4" t="s">
        <v>3453</v>
      </c>
      <c r="F83" s="4" t="s">
        <v>1352</v>
      </c>
      <c r="G83" s="3">
        <v>236</v>
      </c>
      <c r="H83" s="4" t="s">
        <v>3453</v>
      </c>
      <c r="I83" s="4" t="s">
        <v>3475</v>
      </c>
      <c r="L83" s="4" t="s">
        <v>5374</v>
      </c>
      <c r="M83" s="107">
        <v>76</v>
      </c>
      <c r="N83" s="108" t="s">
        <v>3453</v>
      </c>
      <c r="O83" s="108" t="s">
        <v>2751</v>
      </c>
    </row>
    <row r="84" spans="1:15" x14ac:dyDescent="0.15">
      <c r="A84" s="3">
        <v>197</v>
      </c>
      <c r="B84" s="4" t="s">
        <v>1890</v>
      </c>
      <c r="C84" s="4" t="s">
        <v>2812</v>
      </c>
      <c r="D84" s="3">
        <v>217</v>
      </c>
      <c r="E84" s="4" t="s">
        <v>1890</v>
      </c>
      <c r="F84" s="4" t="s">
        <v>2017</v>
      </c>
      <c r="G84" s="3">
        <v>237</v>
      </c>
      <c r="H84" s="4" t="s">
        <v>1890</v>
      </c>
      <c r="I84" s="4" t="s">
        <v>2273</v>
      </c>
      <c r="L84" s="4" t="s">
        <v>5374</v>
      </c>
      <c r="M84" s="107">
        <v>77</v>
      </c>
      <c r="N84" s="108" t="s">
        <v>3450</v>
      </c>
      <c r="O84" s="108" t="s">
        <v>1919</v>
      </c>
    </row>
    <row r="85" spans="1:15" x14ac:dyDescent="0.15">
      <c r="A85" s="3">
        <v>198</v>
      </c>
      <c r="B85" s="4" t="s">
        <v>3450</v>
      </c>
      <c r="C85" s="4" t="s">
        <v>2645</v>
      </c>
      <c r="D85" s="3">
        <v>218</v>
      </c>
      <c r="E85" s="4" t="s">
        <v>3450</v>
      </c>
      <c r="F85" s="4" t="s">
        <v>2829</v>
      </c>
      <c r="G85" s="3">
        <v>238</v>
      </c>
      <c r="H85" s="4" t="s">
        <v>3450</v>
      </c>
      <c r="I85" s="4" t="s">
        <v>1135</v>
      </c>
      <c r="L85" s="4" t="s">
        <v>5374</v>
      </c>
      <c r="M85" s="107">
        <v>78</v>
      </c>
      <c r="N85" s="108" t="s">
        <v>3450</v>
      </c>
      <c r="O85" s="108" t="s">
        <v>2753</v>
      </c>
    </row>
    <row r="86" spans="1:15" x14ac:dyDescent="0.15">
      <c r="A86" s="3">
        <v>199</v>
      </c>
      <c r="B86" s="4" t="s">
        <v>3499</v>
      </c>
      <c r="C86" s="4" t="s">
        <v>2814</v>
      </c>
      <c r="D86" s="3">
        <v>219</v>
      </c>
      <c r="E86" s="4" t="s">
        <v>3499</v>
      </c>
      <c r="F86" s="4" t="s">
        <v>3353</v>
      </c>
      <c r="G86" s="3">
        <v>239</v>
      </c>
      <c r="H86" s="4" t="s">
        <v>3499</v>
      </c>
      <c r="I86" s="4" t="s">
        <v>1157</v>
      </c>
      <c r="L86" s="4" t="s">
        <v>5374</v>
      </c>
      <c r="M86" s="107">
        <v>79</v>
      </c>
      <c r="N86" s="108" t="s">
        <v>3230</v>
      </c>
      <c r="O86" s="108" t="s">
        <v>2754</v>
      </c>
    </row>
    <row r="87" spans="1:15" x14ac:dyDescent="0.15">
      <c r="A87" s="3">
        <v>200</v>
      </c>
      <c r="B87" s="4" t="s">
        <v>3557</v>
      </c>
      <c r="C87" s="4" t="s">
        <v>2660</v>
      </c>
      <c r="D87" s="3">
        <v>220</v>
      </c>
      <c r="E87" s="4" t="s">
        <v>3557</v>
      </c>
      <c r="F87" s="4" t="s">
        <v>401</v>
      </c>
      <c r="G87" s="3">
        <v>240</v>
      </c>
      <c r="H87" s="4" t="s">
        <v>3557</v>
      </c>
      <c r="I87" s="4" t="s">
        <v>1398</v>
      </c>
      <c r="L87" s="4" t="s">
        <v>5374</v>
      </c>
      <c r="M87" s="107">
        <v>80</v>
      </c>
      <c r="N87" s="108" t="s">
        <v>3557</v>
      </c>
      <c r="O87" s="108" t="s">
        <v>2755</v>
      </c>
    </row>
    <row r="88" spans="1:15" x14ac:dyDescent="0.15">
      <c r="M88" s="107"/>
      <c r="N88" s="108"/>
      <c r="O88" s="108"/>
    </row>
    <row r="89" spans="1:15" x14ac:dyDescent="0.15">
      <c r="M89" s="105" t="s">
        <v>67</v>
      </c>
      <c r="N89" s="108"/>
      <c r="O89" s="108"/>
    </row>
    <row r="90" spans="1:15" x14ac:dyDescent="0.15">
      <c r="L90" s="4" t="s">
        <v>5375</v>
      </c>
      <c r="M90" s="107">
        <v>81</v>
      </c>
      <c r="N90" s="108" t="s">
        <v>3453</v>
      </c>
      <c r="O90" s="108" t="s">
        <v>2756</v>
      </c>
    </row>
    <row r="91" spans="1:15" x14ac:dyDescent="0.15">
      <c r="L91" s="4" t="s">
        <v>5375</v>
      </c>
      <c r="M91" s="107">
        <v>82</v>
      </c>
      <c r="N91" s="108" t="s">
        <v>55</v>
      </c>
      <c r="O91" s="108" t="s">
        <v>2757</v>
      </c>
    </row>
    <row r="92" spans="1:15" x14ac:dyDescent="0.15">
      <c r="L92" s="4" t="s">
        <v>5375</v>
      </c>
      <c r="M92" s="107">
        <v>83</v>
      </c>
      <c r="N92" s="108" t="s">
        <v>62</v>
      </c>
      <c r="O92" s="108" t="s">
        <v>2759</v>
      </c>
    </row>
    <row r="93" spans="1:15" x14ac:dyDescent="0.15">
      <c r="L93" s="4" t="s">
        <v>5375</v>
      </c>
      <c r="M93" s="107">
        <v>84</v>
      </c>
      <c r="N93" s="108" t="s">
        <v>3258</v>
      </c>
      <c r="O93" s="108" t="s">
        <v>694</v>
      </c>
    </row>
    <row r="94" spans="1:15" x14ac:dyDescent="0.15">
      <c r="L94" s="4" t="s">
        <v>5375</v>
      </c>
      <c r="M94" s="107">
        <v>85</v>
      </c>
      <c r="N94" s="108" t="s">
        <v>3449</v>
      </c>
      <c r="O94" s="108" t="s">
        <v>3325</v>
      </c>
    </row>
    <row r="95" spans="1:15" x14ac:dyDescent="0.15">
      <c r="L95" s="4" t="s">
        <v>5375</v>
      </c>
      <c r="M95" s="107">
        <v>86</v>
      </c>
      <c r="N95" s="108" t="s">
        <v>3451</v>
      </c>
      <c r="O95" s="108" t="s">
        <v>2762</v>
      </c>
    </row>
    <row r="96" spans="1:15" x14ac:dyDescent="0.15">
      <c r="L96" s="4" t="s">
        <v>5375</v>
      </c>
      <c r="M96" s="107">
        <v>87</v>
      </c>
      <c r="N96" s="108" t="s">
        <v>3374</v>
      </c>
      <c r="O96" s="108" t="s">
        <v>1908</v>
      </c>
    </row>
    <row r="97" spans="12:15" x14ac:dyDescent="0.15">
      <c r="L97" s="4" t="s">
        <v>5375</v>
      </c>
      <c r="M97" s="107">
        <v>88</v>
      </c>
      <c r="N97" s="108" t="s">
        <v>3472</v>
      </c>
      <c r="O97" s="108" t="s">
        <v>2764</v>
      </c>
    </row>
    <row r="98" spans="12:15" x14ac:dyDescent="0.15">
      <c r="L98" s="4" t="s">
        <v>5375</v>
      </c>
      <c r="M98" s="107">
        <v>89</v>
      </c>
      <c r="N98" s="108" t="s">
        <v>3230</v>
      </c>
      <c r="O98" s="108" t="s">
        <v>2765</v>
      </c>
    </row>
    <row r="99" spans="12:15" x14ac:dyDescent="0.15">
      <c r="L99" s="4" t="s">
        <v>5375</v>
      </c>
      <c r="M99" s="107">
        <v>90</v>
      </c>
      <c r="N99" s="108" t="s">
        <v>2747</v>
      </c>
      <c r="O99" s="108" t="s">
        <v>840</v>
      </c>
    </row>
    <row r="100" spans="12:15" x14ac:dyDescent="0.15">
      <c r="L100" s="4" t="s">
        <v>5375</v>
      </c>
      <c r="M100" s="107">
        <v>91</v>
      </c>
      <c r="N100" s="108" t="s">
        <v>3258</v>
      </c>
      <c r="O100" s="108" t="s">
        <v>2767</v>
      </c>
    </row>
    <row r="101" spans="12:15" x14ac:dyDescent="0.15">
      <c r="L101" s="4" t="s">
        <v>5375</v>
      </c>
      <c r="M101" s="107">
        <v>92</v>
      </c>
      <c r="N101" s="108" t="s">
        <v>3280</v>
      </c>
      <c r="O101" s="108" t="s">
        <v>3287</v>
      </c>
    </row>
    <row r="102" spans="12:15" x14ac:dyDescent="0.15">
      <c r="L102" s="4" t="s">
        <v>5375</v>
      </c>
      <c r="M102" s="107">
        <v>93</v>
      </c>
      <c r="N102" s="108" t="s">
        <v>801</v>
      </c>
      <c r="O102" s="108" t="s">
        <v>2708</v>
      </c>
    </row>
    <row r="103" spans="12:15" x14ac:dyDescent="0.15">
      <c r="L103" s="4" t="s">
        <v>5375</v>
      </c>
      <c r="M103" s="107">
        <v>94</v>
      </c>
      <c r="N103" s="108" t="s">
        <v>3452</v>
      </c>
      <c r="O103" s="108" t="s">
        <v>52</v>
      </c>
    </row>
    <row r="104" spans="12:15" x14ac:dyDescent="0.15">
      <c r="L104" s="4" t="s">
        <v>5375</v>
      </c>
      <c r="M104" s="107">
        <v>95</v>
      </c>
      <c r="N104" s="108" t="s">
        <v>3522</v>
      </c>
      <c r="O104" s="108" t="s">
        <v>47</v>
      </c>
    </row>
    <row r="105" spans="12:15" x14ac:dyDescent="0.15">
      <c r="L105" s="4" t="s">
        <v>5375</v>
      </c>
      <c r="M105" s="107">
        <v>96</v>
      </c>
      <c r="N105" s="108" t="s">
        <v>3453</v>
      </c>
      <c r="O105" s="108" t="s">
        <v>2256</v>
      </c>
    </row>
    <row r="106" spans="12:15" x14ac:dyDescent="0.15">
      <c r="L106" s="4" t="s">
        <v>5375</v>
      </c>
      <c r="M106" s="107">
        <v>97</v>
      </c>
      <c r="N106" s="108" t="s">
        <v>1890</v>
      </c>
      <c r="O106" s="108" t="s">
        <v>2369</v>
      </c>
    </row>
    <row r="107" spans="12:15" x14ac:dyDescent="0.15">
      <c r="L107" s="4" t="s">
        <v>5375</v>
      </c>
      <c r="M107" s="107">
        <v>98</v>
      </c>
      <c r="N107" s="108" t="s">
        <v>3450</v>
      </c>
      <c r="O107" s="108" t="s">
        <v>2770</v>
      </c>
    </row>
    <row r="108" spans="12:15" x14ac:dyDescent="0.15">
      <c r="L108" s="4" t="s">
        <v>5375</v>
      </c>
      <c r="M108" s="107">
        <v>99</v>
      </c>
      <c r="N108" s="108" t="s">
        <v>3499</v>
      </c>
      <c r="O108" s="108" t="s">
        <v>3552</v>
      </c>
    </row>
    <row r="109" spans="12:15" x14ac:dyDescent="0.15">
      <c r="L109" s="4" t="s">
        <v>5375</v>
      </c>
      <c r="M109" s="107">
        <v>100</v>
      </c>
      <c r="N109" s="108" t="s">
        <v>3230</v>
      </c>
      <c r="O109" s="108" t="s">
        <v>2772</v>
      </c>
    </row>
    <row r="110" spans="12:15" x14ac:dyDescent="0.15">
      <c r="M110" s="107"/>
      <c r="N110" s="108"/>
      <c r="O110" s="108"/>
    </row>
    <row r="111" spans="12:15" x14ac:dyDescent="0.15">
      <c r="M111" s="105" t="s">
        <v>68</v>
      </c>
      <c r="N111" s="108"/>
      <c r="O111" s="108"/>
    </row>
    <row r="112" spans="12:15" x14ac:dyDescent="0.15">
      <c r="L112" s="4" t="s">
        <v>5376</v>
      </c>
      <c r="M112" s="107">
        <v>101</v>
      </c>
      <c r="N112" s="108" t="s">
        <v>56</v>
      </c>
      <c r="O112" s="108" t="s">
        <v>2103</v>
      </c>
    </row>
    <row r="113" spans="12:15" x14ac:dyDescent="0.15">
      <c r="L113" s="4" t="s">
        <v>5376</v>
      </c>
      <c r="M113" s="107">
        <v>102</v>
      </c>
      <c r="N113" s="108" t="s">
        <v>55</v>
      </c>
      <c r="O113" s="108" t="s">
        <v>2758</v>
      </c>
    </row>
    <row r="114" spans="12:15" x14ac:dyDescent="0.15">
      <c r="L114" s="4" t="s">
        <v>5376</v>
      </c>
      <c r="M114" s="107">
        <v>103</v>
      </c>
      <c r="N114" s="108" t="s">
        <v>62</v>
      </c>
      <c r="O114" s="108" t="s">
        <v>792</v>
      </c>
    </row>
    <row r="115" spans="12:15" x14ac:dyDescent="0.15">
      <c r="L115" s="4" t="s">
        <v>5376</v>
      </c>
      <c r="M115" s="107">
        <v>104</v>
      </c>
      <c r="N115" s="108" t="s">
        <v>3521</v>
      </c>
      <c r="O115" s="108" t="s">
        <v>2760</v>
      </c>
    </row>
    <row r="116" spans="12:15" x14ac:dyDescent="0.15">
      <c r="L116" s="4" t="s">
        <v>5376</v>
      </c>
      <c r="M116" s="107">
        <v>105</v>
      </c>
      <c r="N116" s="108" t="s">
        <v>3449</v>
      </c>
      <c r="O116" s="108" t="s">
        <v>2761</v>
      </c>
    </row>
    <row r="117" spans="12:15" x14ac:dyDescent="0.15">
      <c r="L117" s="4" t="s">
        <v>5376</v>
      </c>
      <c r="M117" s="107">
        <v>106</v>
      </c>
      <c r="N117" s="108" t="s">
        <v>3451</v>
      </c>
      <c r="O117" s="108" t="s">
        <v>2763</v>
      </c>
    </row>
    <row r="118" spans="12:15" x14ac:dyDescent="0.15">
      <c r="L118" s="4" t="s">
        <v>5376</v>
      </c>
      <c r="M118" s="107">
        <v>107</v>
      </c>
      <c r="N118" s="108" t="s">
        <v>3374</v>
      </c>
      <c r="O118" s="108" t="s">
        <v>767</v>
      </c>
    </row>
    <row r="119" spans="12:15" x14ac:dyDescent="0.15">
      <c r="L119" s="4" t="s">
        <v>5376</v>
      </c>
      <c r="M119" s="107">
        <v>108</v>
      </c>
      <c r="N119" s="108" t="s">
        <v>3472</v>
      </c>
      <c r="O119" s="108" t="s">
        <v>2560</v>
      </c>
    </row>
    <row r="120" spans="12:15" x14ac:dyDescent="0.15">
      <c r="L120" s="4" t="s">
        <v>5376</v>
      </c>
      <c r="M120" s="107">
        <v>109</v>
      </c>
      <c r="N120" s="108" t="s">
        <v>3230</v>
      </c>
      <c r="O120" s="108" t="s">
        <v>2766</v>
      </c>
    </row>
    <row r="121" spans="12:15" x14ac:dyDescent="0.15">
      <c r="L121" s="4" t="s">
        <v>5376</v>
      </c>
      <c r="M121" s="107">
        <v>110</v>
      </c>
      <c r="N121" s="108" t="s">
        <v>2747</v>
      </c>
      <c r="O121" s="108" t="s">
        <v>610</v>
      </c>
    </row>
    <row r="122" spans="12:15" x14ac:dyDescent="0.15">
      <c r="L122" s="4" t="s">
        <v>5376</v>
      </c>
      <c r="M122" s="107">
        <v>111</v>
      </c>
      <c r="N122" s="108" t="s">
        <v>3258</v>
      </c>
      <c r="O122" s="108" t="s">
        <v>1195</v>
      </c>
    </row>
    <row r="123" spans="12:15" x14ac:dyDescent="0.15">
      <c r="L123" s="4" t="s">
        <v>5376</v>
      </c>
      <c r="M123" s="107">
        <v>112</v>
      </c>
      <c r="N123" s="108" t="s">
        <v>3280</v>
      </c>
      <c r="O123" s="108" t="s">
        <v>1520</v>
      </c>
    </row>
    <row r="124" spans="12:15" x14ac:dyDescent="0.15">
      <c r="L124" s="4" t="s">
        <v>5376</v>
      </c>
      <c r="M124" s="107">
        <v>113</v>
      </c>
      <c r="N124" s="108" t="s">
        <v>801</v>
      </c>
      <c r="O124" s="108" t="s">
        <v>3365</v>
      </c>
    </row>
    <row r="125" spans="12:15" x14ac:dyDescent="0.15">
      <c r="L125" s="4" t="s">
        <v>5376</v>
      </c>
      <c r="M125" s="107">
        <v>114</v>
      </c>
      <c r="N125" s="108" t="s">
        <v>3452</v>
      </c>
      <c r="O125" s="108" t="s">
        <v>2184</v>
      </c>
    </row>
    <row r="126" spans="12:15" x14ac:dyDescent="0.15">
      <c r="L126" s="4" t="s">
        <v>5376</v>
      </c>
      <c r="M126" s="107">
        <v>115</v>
      </c>
      <c r="N126" s="108" t="s">
        <v>3522</v>
      </c>
      <c r="O126" s="108" t="s">
        <v>2356</v>
      </c>
    </row>
    <row r="127" spans="12:15" x14ac:dyDescent="0.15">
      <c r="L127" s="4" t="s">
        <v>5376</v>
      </c>
      <c r="M127" s="107">
        <v>116</v>
      </c>
      <c r="N127" s="108" t="s">
        <v>55</v>
      </c>
      <c r="O127" s="108" t="s">
        <v>2768</v>
      </c>
    </row>
    <row r="128" spans="12:15" x14ac:dyDescent="0.15">
      <c r="L128" s="4" t="s">
        <v>5376</v>
      </c>
      <c r="M128" s="107">
        <v>117</v>
      </c>
      <c r="N128" s="108" t="s">
        <v>3230</v>
      </c>
      <c r="O128" s="108" t="s">
        <v>2769</v>
      </c>
    </row>
    <row r="129" spans="12:15" x14ac:dyDescent="0.15">
      <c r="L129" s="4" t="s">
        <v>5376</v>
      </c>
      <c r="M129" s="107">
        <v>118</v>
      </c>
      <c r="N129" s="108" t="s">
        <v>3450</v>
      </c>
      <c r="O129" s="108" t="s">
        <v>2771</v>
      </c>
    </row>
    <row r="130" spans="12:15" x14ac:dyDescent="0.15">
      <c r="L130" s="4" t="s">
        <v>5376</v>
      </c>
      <c r="M130" s="107">
        <v>119</v>
      </c>
      <c r="N130" s="108" t="s">
        <v>3450</v>
      </c>
      <c r="O130" s="108" t="s">
        <v>3276</v>
      </c>
    </row>
    <row r="131" spans="12:15" x14ac:dyDescent="0.15">
      <c r="L131" s="4" t="s">
        <v>5376</v>
      </c>
      <c r="M131" s="107">
        <v>120</v>
      </c>
      <c r="N131" s="108" t="s">
        <v>3557</v>
      </c>
      <c r="O131" s="108" t="s">
        <v>2773</v>
      </c>
    </row>
    <row r="132" spans="12:15" x14ac:dyDescent="0.15">
      <c r="M132" s="107"/>
      <c r="N132" s="108"/>
      <c r="O132" s="108"/>
    </row>
    <row r="133" spans="12:15" x14ac:dyDescent="0.15">
      <c r="M133" s="105" t="s">
        <v>69</v>
      </c>
      <c r="N133" s="108"/>
      <c r="O133" s="108"/>
    </row>
    <row r="134" spans="12:15" x14ac:dyDescent="0.15">
      <c r="L134" s="4" t="s">
        <v>5377</v>
      </c>
      <c r="M134" s="107">
        <v>121</v>
      </c>
      <c r="N134" s="108" t="s">
        <v>56</v>
      </c>
      <c r="O134" s="108" t="s">
        <v>1844</v>
      </c>
    </row>
    <row r="135" spans="12:15" x14ac:dyDescent="0.15">
      <c r="L135" s="4" t="s">
        <v>5377</v>
      </c>
      <c r="M135" s="107">
        <v>122</v>
      </c>
      <c r="N135" s="108" t="s">
        <v>55</v>
      </c>
      <c r="O135" s="108" t="s">
        <v>1075</v>
      </c>
    </row>
    <row r="136" spans="12:15" x14ac:dyDescent="0.15">
      <c r="L136" s="4" t="s">
        <v>5377</v>
      </c>
      <c r="M136" s="107">
        <v>123</v>
      </c>
      <c r="N136" s="108" t="s">
        <v>62</v>
      </c>
      <c r="O136" s="108" t="s">
        <v>699</v>
      </c>
    </row>
    <row r="137" spans="12:15" x14ac:dyDescent="0.15">
      <c r="L137" s="4" t="s">
        <v>5377</v>
      </c>
      <c r="M137" s="107">
        <v>124</v>
      </c>
      <c r="N137" s="108" t="s">
        <v>3521</v>
      </c>
      <c r="O137" s="108" t="s">
        <v>2776</v>
      </c>
    </row>
    <row r="138" spans="12:15" x14ac:dyDescent="0.15">
      <c r="L138" s="4" t="s">
        <v>5377</v>
      </c>
      <c r="M138" s="107">
        <v>125</v>
      </c>
      <c r="N138" s="108" t="s">
        <v>56</v>
      </c>
      <c r="O138" s="108" t="s">
        <v>2061</v>
      </c>
    </row>
    <row r="139" spans="12:15" x14ac:dyDescent="0.15">
      <c r="L139" s="4" t="s">
        <v>5377</v>
      </c>
      <c r="M139" s="107">
        <v>126</v>
      </c>
      <c r="N139" s="108" t="s">
        <v>3451</v>
      </c>
      <c r="O139" s="108" t="s">
        <v>3498</v>
      </c>
    </row>
    <row r="140" spans="12:15" x14ac:dyDescent="0.15">
      <c r="L140" s="4" t="s">
        <v>5377</v>
      </c>
      <c r="M140" s="107">
        <v>127</v>
      </c>
      <c r="N140" s="108" t="s">
        <v>3374</v>
      </c>
      <c r="O140" s="108" t="s">
        <v>2780</v>
      </c>
    </row>
    <row r="141" spans="12:15" x14ac:dyDescent="0.15">
      <c r="L141" s="4" t="s">
        <v>5377</v>
      </c>
      <c r="M141" s="107">
        <v>128</v>
      </c>
      <c r="N141" s="108" t="s">
        <v>3472</v>
      </c>
      <c r="O141" s="108" t="s">
        <v>2781</v>
      </c>
    </row>
    <row r="142" spans="12:15" x14ac:dyDescent="0.15">
      <c r="L142" s="4" t="s">
        <v>5377</v>
      </c>
      <c r="M142" s="107">
        <v>129</v>
      </c>
      <c r="N142" s="108" t="s">
        <v>3230</v>
      </c>
      <c r="O142" s="108" t="s">
        <v>2783</v>
      </c>
    </row>
    <row r="143" spans="12:15" x14ac:dyDescent="0.15">
      <c r="L143" s="4" t="s">
        <v>5377</v>
      </c>
      <c r="M143" s="107">
        <v>130</v>
      </c>
      <c r="N143" s="108" t="s">
        <v>3449</v>
      </c>
      <c r="O143" s="108" t="s">
        <v>1205</v>
      </c>
    </row>
    <row r="144" spans="12:15" x14ac:dyDescent="0.15">
      <c r="L144" s="4" t="s">
        <v>5377</v>
      </c>
      <c r="M144" s="107">
        <v>131</v>
      </c>
      <c r="N144" s="108" t="s">
        <v>3258</v>
      </c>
      <c r="O144" s="108" t="s">
        <v>2483</v>
      </c>
    </row>
    <row r="145" spans="12:15" x14ac:dyDescent="0.15">
      <c r="L145" s="4" t="s">
        <v>5377</v>
      </c>
      <c r="M145" s="107">
        <v>132</v>
      </c>
      <c r="N145" s="108" t="s">
        <v>3449</v>
      </c>
      <c r="O145" s="108" t="s">
        <v>3429</v>
      </c>
    </row>
    <row r="146" spans="12:15" x14ac:dyDescent="0.15">
      <c r="L146" s="4" t="s">
        <v>5377</v>
      </c>
      <c r="M146" s="107">
        <v>133</v>
      </c>
      <c r="N146" s="108" t="s">
        <v>801</v>
      </c>
      <c r="O146" s="108" t="s">
        <v>3356</v>
      </c>
    </row>
    <row r="147" spans="12:15" x14ac:dyDescent="0.15">
      <c r="L147" s="4" t="s">
        <v>5377</v>
      </c>
      <c r="M147" s="107">
        <v>134</v>
      </c>
      <c r="N147" s="108" t="s">
        <v>3452</v>
      </c>
      <c r="O147" s="108" t="s">
        <v>2418</v>
      </c>
    </row>
    <row r="148" spans="12:15" x14ac:dyDescent="0.15">
      <c r="L148" s="4" t="s">
        <v>5377</v>
      </c>
      <c r="M148" s="107">
        <v>135</v>
      </c>
      <c r="N148" s="108" t="s">
        <v>3522</v>
      </c>
      <c r="O148" s="108" t="s">
        <v>625</v>
      </c>
    </row>
    <row r="149" spans="12:15" x14ac:dyDescent="0.15">
      <c r="L149" s="4" t="s">
        <v>5377</v>
      </c>
      <c r="M149" s="107">
        <v>136</v>
      </c>
      <c r="N149" s="108" t="s">
        <v>3453</v>
      </c>
      <c r="O149" s="108" t="s">
        <v>3555</v>
      </c>
    </row>
    <row r="150" spans="12:15" x14ac:dyDescent="0.15">
      <c r="L150" s="4" t="s">
        <v>5377</v>
      </c>
      <c r="M150" s="107">
        <v>137</v>
      </c>
      <c r="N150" s="108" t="s">
        <v>1890</v>
      </c>
      <c r="O150" s="108" t="s">
        <v>2379</v>
      </c>
    </row>
    <row r="151" spans="12:15" x14ac:dyDescent="0.15">
      <c r="L151" s="4" t="s">
        <v>5377</v>
      </c>
      <c r="M151" s="107">
        <v>138</v>
      </c>
      <c r="N151" s="108" t="s">
        <v>3450</v>
      </c>
      <c r="O151" s="108" t="s">
        <v>2786</v>
      </c>
    </row>
    <row r="152" spans="12:15" x14ac:dyDescent="0.15">
      <c r="L152" s="4" t="s">
        <v>5377</v>
      </c>
      <c r="M152" s="107">
        <v>139</v>
      </c>
      <c r="N152" s="108" t="s">
        <v>3449</v>
      </c>
      <c r="O152" s="108" t="s">
        <v>2788</v>
      </c>
    </row>
    <row r="153" spans="12:15" x14ac:dyDescent="0.15">
      <c r="L153" s="4" t="s">
        <v>5377</v>
      </c>
      <c r="M153" s="107">
        <v>140</v>
      </c>
      <c r="N153" s="108" t="s">
        <v>3557</v>
      </c>
      <c r="O153" s="108" t="s">
        <v>2370</v>
      </c>
    </row>
    <row r="154" spans="12:15" x14ac:dyDescent="0.15">
      <c r="M154" s="107"/>
      <c r="N154" s="108"/>
      <c r="O154" s="108"/>
    </row>
    <row r="155" spans="12:15" x14ac:dyDescent="0.15">
      <c r="M155" s="105" t="s">
        <v>70</v>
      </c>
      <c r="N155" s="108"/>
      <c r="O155" s="108"/>
    </row>
    <row r="156" spans="12:15" x14ac:dyDescent="0.15">
      <c r="L156" s="4" t="s">
        <v>5378</v>
      </c>
      <c r="M156" s="107">
        <v>141</v>
      </c>
      <c r="N156" s="108" t="s">
        <v>56</v>
      </c>
      <c r="O156" s="108" t="s">
        <v>32</v>
      </c>
    </row>
    <row r="157" spans="12:15" x14ac:dyDescent="0.15">
      <c r="L157" s="4" t="s">
        <v>5378</v>
      </c>
      <c r="M157" s="107">
        <v>142</v>
      </c>
      <c r="N157" s="108" t="s">
        <v>55</v>
      </c>
      <c r="O157" s="108" t="s">
        <v>2774</v>
      </c>
    </row>
    <row r="158" spans="12:15" x14ac:dyDescent="0.15">
      <c r="L158" s="4" t="s">
        <v>5378</v>
      </c>
      <c r="M158" s="107">
        <v>143</v>
      </c>
      <c r="N158" s="108" t="s">
        <v>62</v>
      </c>
      <c r="O158" s="108" t="s">
        <v>2775</v>
      </c>
    </row>
    <row r="159" spans="12:15" x14ac:dyDescent="0.15">
      <c r="L159" s="4" t="s">
        <v>5378</v>
      </c>
      <c r="M159" s="107">
        <v>144</v>
      </c>
      <c r="N159" s="108" t="s">
        <v>3521</v>
      </c>
      <c r="O159" s="108" t="s">
        <v>2777</v>
      </c>
    </row>
    <row r="160" spans="12:15" x14ac:dyDescent="0.15">
      <c r="L160" s="4" t="s">
        <v>5378</v>
      </c>
      <c r="M160" s="107">
        <v>145</v>
      </c>
      <c r="N160" s="108" t="s">
        <v>3449</v>
      </c>
      <c r="O160" s="108" t="s">
        <v>2778</v>
      </c>
    </row>
    <row r="161" spans="12:15" x14ac:dyDescent="0.15">
      <c r="L161" s="4" t="s">
        <v>5378</v>
      </c>
      <c r="M161" s="107">
        <v>146</v>
      </c>
      <c r="N161" s="108" t="s">
        <v>3451</v>
      </c>
      <c r="O161" s="108" t="s">
        <v>2779</v>
      </c>
    </row>
    <row r="162" spans="12:15" x14ac:dyDescent="0.15">
      <c r="L162" s="4" t="s">
        <v>5378</v>
      </c>
      <c r="M162" s="107">
        <v>147</v>
      </c>
      <c r="N162" s="108" t="s">
        <v>3374</v>
      </c>
      <c r="O162" s="108" t="s">
        <v>1473</v>
      </c>
    </row>
    <row r="163" spans="12:15" x14ac:dyDescent="0.15">
      <c r="L163" s="4" t="s">
        <v>5378</v>
      </c>
      <c r="M163" s="107">
        <v>148</v>
      </c>
      <c r="N163" s="108" t="s">
        <v>3472</v>
      </c>
      <c r="O163" s="108" t="s">
        <v>2782</v>
      </c>
    </row>
    <row r="164" spans="12:15" x14ac:dyDescent="0.15">
      <c r="L164" s="4" t="s">
        <v>5378</v>
      </c>
      <c r="M164" s="107">
        <v>149</v>
      </c>
      <c r="N164" s="108" t="s">
        <v>3230</v>
      </c>
      <c r="O164" s="108" t="s">
        <v>3352</v>
      </c>
    </row>
    <row r="165" spans="12:15" x14ac:dyDescent="0.15">
      <c r="L165" s="4" t="s">
        <v>5378</v>
      </c>
      <c r="M165" s="107">
        <v>150</v>
      </c>
      <c r="N165" s="108" t="s">
        <v>3449</v>
      </c>
      <c r="O165" s="108" t="s">
        <v>676</v>
      </c>
    </row>
    <row r="166" spans="12:15" x14ac:dyDescent="0.15">
      <c r="L166" s="4" t="s">
        <v>5378</v>
      </c>
      <c r="M166" s="107">
        <v>151</v>
      </c>
      <c r="N166" s="108" t="s">
        <v>3258</v>
      </c>
      <c r="O166" s="108" t="s">
        <v>3538</v>
      </c>
    </row>
    <row r="167" spans="12:15" x14ac:dyDescent="0.15">
      <c r="L167" s="4" t="s">
        <v>5378</v>
      </c>
      <c r="M167" s="107">
        <v>152</v>
      </c>
      <c r="N167" s="108" t="s">
        <v>3280</v>
      </c>
      <c r="O167" s="108" t="s">
        <v>2784</v>
      </c>
    </row>
    <row r="168" spans="12:15" x14ac:dyDescent="0.15">
      <c r="L168" s="4" t="s">
        <v>5378</v>
      </c>
      <c r="M168" s="107">
        <v>153</v>
      </c>
      <c r="N168" s="108" t="s">
        <v>801</v>
      </c>
      <c r="O168" s="108" t="s">
        <v>3358</v>
      </c>
    </row>
    <row r="169" spans="12:15" x14ac:dyDescent="0.15">
      <c r="L169" s="4" t="s">
        <v>5378</v>
      </c>
      <c r="M169" s="107">
        <v>154</v>
      </c>
      <c r="N169" s="108" t="s">
        <v>3452</v>
      </c>
      <c r="O169" s="108" t="s">
        <v>3397</v>
      </c>
    </row>
    <row r="170" spans="12:15" x14ac:dyDescent="0.15">
      <c r="L170" s="4" t="s">
        <v>5378</v>
      </c>
      <c r="M170" s="107">
        <v>155</v>
      </c>
      <c r="N170" s="108" t="s">
        <v>3522</v>
      </c>
      <c r="O170" s="108" t="s">
        <v>2281</v>
      </c>
    </row>
    <row r="171" spans="12:15" x14ac:dyDescent="0.15">
      <c r="L171" s="4" t="s">
        <v>5378</v>
      </c>
      <c r="M171" s="107">
        <v>156</v>
      </c>
      <c r="N171" s="108" t="s">
        <v>3453</v>
      </c>
      <c r="O171" s="108" t="s">
        <v>1736</v>
      </c>
    </row>
    <row r="172" spans="12:15" x14ac:dyDescent="0.15">
      <c r="L172" s="4" t="s">
        <v>5378</v>
      </c>
      <c r="M172" s="107">
        <v>157</v>
      </c>
      <c r="N172" s="108" t="s">
        <v>1890</v>
      </c>
      <c r="O172" s="108" t="s">
        <v>2785</v>
      </c>
    </row>
    <row r="173" spans="12:15" x14ac:dyDescent="0.15">
      <c r="L173" s="4" t="s">
        <v>5378</v>
      </c>
      <c r="M173" s="107">
        <v>158</v>
      </c>
      <c r="N173" s="108" t="s">
        <v>3450</v>
      </c>
      <c r="O173" s="108" t="s">
        <v>2787</v>
      </c>
    </row>
    <row r="174" spans="12:15" x14ac:dyDescent="0.15">
      <c r="L174" s="4" t="s">
        <v>5378</v>
      </c>
      <c r="M174" s="107">
        <v>159</v>
      </c>
      <c r="N174" s="108" t="s">
        <v>3499</v>
      </c>
      <c r="O174" s="108" t="s">
        <v>2789</v>
      </c>
    </row>
    <row r="175" spans="12:15" x14ac:dyDescent="0.15">
      <c r="L175" s="4" t="s">
        <v>5378</v>
      </c>
      <c r="M175" s="107">
        <v>160</v>
      </c>
      <c r="N175" s="108" t="s">
        <v>3557</v>
      </c>
      <c r="O175" s="108" t="s">
        <v>2790</v>
      </c>
    </row>
    <row r="176" spans="12:15" x14ac:dyDescent="0.15">
      <c r="M176" s="107"/>
      <c r="N176" s="108"/>
      <c r="O176" s="108"/>
    </row>
    <row r="177" spans="12:15" x14ac:dyDescent="0.15">
      <c r="M177" s="105" t="s">
        <v>71</v>
      </c>
      <c r="N177" s="108"/>
      <c r="O177" s="108"/>
    </row>
    <row r="178" spans="12:15" x14ac:dyDescent="0.15">
      <c r="L178" s="4" t="s">
        <v>5379</v>
      </c>
      <c r="M178" s="107">
        <v>161</v>
      </c>
      <c r="N178" s="108" t="s">
        <v>56</v>
      </c>
      <c r="O178" s="108" t="s">
        <v>2791</v>
      </c>
    </row>
    <row r="179" spans="12:15" x14ac:dyDescent="0.15">
      <c r="L179" s="4" t="s">
        <v>5379</v>
      </c>
      <c r="M179" s="107">
        <v>162</v>
      </c>
      <c r="N179" s="108" t="s">
        <v>55</v>
      </c>
      <c r="O179" s="108" t="s">
        <v>1367</v>
      </c>
    </row>
    <row r="180" spans="12:15" x14ac:dyDescent="0.15">
      <c r="L180" s="4" t="s">
        <v>5379</v>
      </c>
      <c r="M180" s="107">
        <v>163</v>
      </c>
      <c r="N180" s="108" t="s">
        <v>62</v>
      </c>
      <c r="O180" s="108" t="s">
        <v>2794</v>
      </c>
    </row>
    <row r="181" spans="12:15" x14ac:dyDescent="0.15">
      <c r="L181" s="4" t="s">
        <v>5379</v>
      </c>
      <c r="M181" s="107">
        <v>164</v>
      </c>
      <c r="N181" s="108" t="s">
        <v>3557</v>
      </c>
      <c r="O181" s="108" t="s">
        <v>2795</v>
      </c>
    </row>
    <row r="182" spans="12:15" x14ac:dyDescent="0.15">
      <c r="L182" s="4" t="s">
        <v>5379</v>
      </c>
      <c r="M182" s="107">
        <v>165</v>
      </c>
      <c r="N182" s="108" t="s">
        <v>3449</v>
      </c>
      <c r="O182" s="108" t="s">
        <v>2797</v>
      </c>
    </row>
    <row r="183" spans="12:15" x14ac:dyDescent="0.15">
      <c r="L183" s="4" t="s">
        <v>5379</v>
      </c>
      <c r="M183" s="107">
        <v>166</v>
      </c>
      <c r="N183" s="108" t="s">
        <v>3451</v>
      </c>
      <c r="O183" s="108" t="s">
        <v>2799</v>
      </c>
    </row>
    <row r="184" spans="12:15" x14ac:dyDescent="0.15">
      <c r="L184" s="4" t="s">
        <v>5379</v>
      </c>
      <c r="M184" s="107">
        <v>167</v>
      </c>
      <c r="N184" s="108" t="s">
        <v>3374</v>
      </c>
      <c r="O184" s="108" t="s">
        <v>2058</v>
      </c>
    </row>
    <row r="185" spans="12:15" x14ac:dyDescent="0.15">
      <c r="L185" s="4" t="s">
        <v>5379</v>
      </c>
      <c r="M185" s="107">
        <v>168</v>
      </c>
      <c r="N185" s="108" t="s">
        <v>3472</v>
      </c>
      <c r="O185" s="108" t="s">
        <v>2802</v>
      </c>
    </row>
    <row r="186" spans="12:15" x14ac:dyDescent="0.15">
      <c r="L186" s="4" t="s">
        <v>5379</v>
      </c>
      <c r="M186" s="107">
        <v>169</v>
      </c>
      <c r="N186" s="108" t="s">
        <v>3230</v>
      </c>
      <c r="O186" s="108" t="s">
        <v>1982</v>
      </c>
    </row>
    <row r="187" spans="12:15" x14ac:dyDescent="0.15">
      <c r="L187" s="4" t="s">
        <v>5379</v>
      </c>
      <c r="M187" s="107">
        <v>170</v>
      </c>
      <c r="N187" s="108" t="s">
        <v>2747</v>
      </c>
      <c r="O187" s="108" t="s">
        <v>2803</v>
      </c>
    </row>
    <row r="188" spans="12:15" x14ac:dyDescent="0.15">
      <c r="L188" s="4" t="s">
        <v>5379</v>
      </c>
      <c r="M188" s="107">
        <v>171</v>
      </c>
      <c r="N188" s="108" t="s">
        <v>3258</v>
      </c>
      <c r="O188" s="108" t="s">
        <v>2</v>
      </c>
    </row>
    <row r="189" spans="12:15" x14ac:dyDescent="0.15">
      <c r="L189" s="4" t="s">
        <v>5379</v>
      </c>
      <c r="M189" s="107">
        <v>172</v>
      </c>
      <c r="N189" s="108" t="s">
        <v>3280</v>
      </c>
      <c r="O189" s="108" t="s">
        <v>2804</v>
      </c>
    </row>
    <row r="190" spans="12:15" x14ac:dyDescent="0.15">
      <c r="L190" s="4" t="s">
        <v>5379</v>
      </c>
      <c r="M190" s="107">
        <v>173</v>
      </c>
      <c r="N190" s="108" t="s">
        <v>801</v>
      </c>
      <c r="O190" s="108" t="s">
        <v>2521</v>
      </c>
    </row>
    <row r="191" spans="12:15" x14ac:dyDescent="0.15">
      <c r="L191" s="4" t="s">
        <v>5379</v>
      </c>
      <c r="M191" s="107">
        <v>174</v>
      </c>
      <c r="N191" s="108" t="s">
        <v>3452</v>
      </c>
      <c r="O191" s="108" t="s">
        <v>2806</v>
      </c>
    </row>
    <row r="192" spans="12:15" x14ac:dyDescent="0.15">
      <c r="L192" s="4" t="s">
        <v>5379</v>
      </c>
      <c r="M192" s="107">
        <v>175</v>
      </c>
      <c r="N192" s="108" t="s">
        <v>3522</v>
      </c>
      <c r="O192" s="108" t="s">
        <v>2808</v>
      </c>
    </row>
    <row r="193" spans="12:15" x14ac:dyDescent="0.15">
      <c r="L193" s="4" t="s">
        <v>5379</v>
      </c>
      <c r="M193" s="107">
        <v>176</v>
      </c>
      <c r="N193" s="108" t="s">
        <v>3453</v>
      </c>
      <c r="O193" s="108" t="s">
        <v>2809</v>
      </c>
    </row>
    <row r="194" spans="12:15" x14ac:dyDescent="0.15">
      <c r="L194" s="4" t="s">
        <v>5379</v>
      </c>
      <c r="M194" s="107">
        <v>177</v>
      </c>
      <c r="N194" s="108" t="s">
        <v>1890</v>
      </c>
      <c r="O194" s="108" t="s">
        <v>2811</v>
      </c>
    </row>
    <row r="195" spans="12:15" x14ac:dyDescent="0.15">
      <c r="L195" s="4" t="s">
        <v>5379</v>
      </c>
      <c r="M195" s="107">
        <v>178</v>
      </c>
      <c r="N195" s="108" t="s">
        <v>3450</v>
      </c>
      <c r="O195" s="108" t="s">
        <v>843</v>
      </c>
    </row>
    <row r="196" spans="12:15" x14ac:dyDescent="0.15">
      <c r="L196" s="4" t="s">
        <v>5379</v>
      </c>
      <c r="M196" s="107">
        <v>179</v>
      </c>
      <c r="N196" s="108" t="s">
        <v>3499</v>
      </c>
      <c r="O196" s="108" t="s">
        <v>2813</v>
      </c>
    </row>
    <row r="197" spans="12:15" x14ac:dyDescent="0.15">
      <c r="L197" s="4" t="s">
        <v>5379</v>
      </c>
      <c r="M197" s="107">
        <v>180</v>
      </c>
      <c r="N197" s="108" t="s">
        <v>3557</v>
      </c>
      <c r="O197" s="108" t="s">
        <v>2511</v>
      </c>
    </row>
    <row r="198" spans="12:15" x14ac:dyDescent="0.15">
      <c r="M198" s="107"/>
      <c r="N198" s="108"/>
      <c r="O198" s="108"/>
    </row>
    <row r="199" spans="12:15" x14ac:dyDescent="0.15">
      <c r="M199" s="105" t="s">
        <v>72</v>
      </c>
      <c r="N199" s="108"/>
      <c r="O199" s="108"/>
    </row>
    <row r="200" spans="12:15" x14ac:dyDescent="0.15">
      <c r="L200" s="4" t="s">
        <v>5380</v>
      </c>
      <c r="M200" s="107">
        <v>181</v>
      </c>
      <c r="N200" s="108" t="s">
        <v>56</v>
      </c>
      <c r="O200" s="108" t="s">
        <v>2792</v>
      </c>
    </row>
    <row r="201" spans="12:15" x14ac:dyDescent="0.15">
      <c r="L201" s="4" t="s">
        <v>5380</v>
      </c>
      <c r="M201" s="107">
        <v>182</v>
      </c>
      <c r="N201" s="108" t="s">
        <v>55</v>
      </c>
      <c r="O201" s="108" t="s">
        <v>2793</v>
      </c>
    </row>
    <row r="202" spans="12:15" x14ac:dyDescent="0.15">
      <c r="L202" s="4" t="s">
        <v>5380</v>
      </c>
      <c r="M202" s="107">
        <v>183</v>
      </c>
      <c r="N202" s="108" t="s">
        <v>62</v>
      </c>
      <c r="O202" s="108" t="s">
        <v>3256</v>
      </c>
    </row>
    <row r="203" spans="12:15" x14ac:dyDescent="0.15">
      <c r="L203" s="4" t="s">
        <v>5380</v>
      </c>
      <c r="M203" s="107">
        <v>184</v>
      </c>
      <c r="N203" s="108" t="s">
        <v>3258</v>
      </c>
      <c r="O203" s="108" t="s">
        <v>2796</v>
      </c>
    </row>
    <row r="204" spans="12:15" x14ac:dyDescent="0.15">
      <c r="L204" s="4" t="s">
        <v>5380</v>
      </c>
      <c r="M204" s="107">
        <v>185</v>
      </c>
      <c r="N204" s="108" t="s">
        <v>3557</v>
      </c>
      <c r="O204" s="108" t="s">
        <v>2798</v>
      </c>
    </row>
    <row r="205" spans="12:15" x14ac:dyDescent="0.15">
      <c r="L205" s="4" t="s">
        <v>5380</v>
      </c>
      <c r="M205" s="107">
        <v>186</v>
      </c>
      <c r="N205" s="108" t="s">
        <v>3451</v>
      </c>
      <c r="O205" s="108" t="s">
        <v>2800</v>
      </c>
    </row>
    <row r="206" spans="12:15" x14ac:dyDescent="0.15">
      <c r="L206" s="4" t="s">
        <v>5380</v>
      </c>
      <c r="M206" s="107">
        <v>187</v>
      </c>
      <c r="N206" s="108" t="s">
        <v>3374</v>
      </c>
      <c r="O206" s="108" t="s">
        <v>2801</v>
      </c>
    </row>
    <row r="207" spans="12:15" x14ac:dyDescent="0.15">
      <c r="L207" s="4" t="s">
        <v>5380</v>
      </c>
      <c r="M207" s="107">
        <v>188</v>
      </c>
      <c r="N207" s="108" t="s">
        <v>3472</v>
      </c>
      <c r="O207" s="108" t="s">
        <v>2351</v>
      </c>
    </row>
    <row r="208" spans="12:15" x14ac:dyDescent="0.15">
      <c r="L208" s="4" t="s">
        <v>5380</v>
      </c>
      <c r="M208" s="107">
        <v>189</v>
      </c>
      <c r="N208" s="108" t="s">
        <v>3230</v>
      </c>
      <c r="O208" s="108" t="s">
        <v>2335</v>
      </c>
    </row>
    <row r="209" spans="12:15" x14ac:dyDescent="0.15">
      <c r="L209" s="4" t="s">
        <v>5380</v>
      </c>
      <c r="M209" s="107">
        <v>190</v>
      </c>
      <c r="N209" s="108" t="s">
        <v>3449</v>
      </c>
      <c r="O209" s="108" t="s">
        <v>1998</v>
      </c>
    </row>
    <row r="210" spans="12:15" x14ac:dyDescent="0.15">
      <c r="L210" s="4" t="s">
        <v>5380</v>
      </c>
      <c r="M210" s="107">
        <v>191</v>
      </c>
      <c r="N210" s="108" t="s">
        <v>56</v>
      </c>
      <c r="O210" s="108" t="s">
        <v>626</v>
      </c>
    </row>
    <row r="211" spans="12:15" x14ac:dyDescent="0.15">
      <c r="L211" s="4" t="s">
        <v>5380</v>
      </c>
      <c r="M211" s="107">
        <v>192</v>
      </c>
      <c r="N211" s="108" t="s">
        <v>3280</v>
      </c>
      <c r="O211" s="108" t="s">
        <v>2805</v>
      </c>
    </row>
    <row r="212" spans="12:15" x14ac:dyDescent="0.15">
      <c r="L212" s="4" t="s">
        <v>5380</v>
      </c>
      <c r="M212" s="107">
        <v>193</v>
      </c>
      <c r="N212" s="108" t="s">
        <v>801</v>
      </c>
      <c r="O212" s="108" t="s">
        <v>362</v>
      </c>
    </row>
    <row r="213" spans="12:15" x14ac:dyDescent="0.15">
      <c r="L213" s="4" t="s">
        <v>5380</v>
      </c>
      <c r="M213" s="107">
        <v>194</v>
      </c>
      <c r="N213" s="108" t="s">
        <v>3452</v>
      </c>
      <c r="O213" s="108" t="s">
        <v>2807</v>
      </c>
    </row>
    <row r="214" spans="12:15" x14ac:dyDescent="0.15">
      <c r="L214" s="4" t="s">
        <v>5380</v>
      </c>
      <c r="M214" s="107">
        <v>195</v>
      </c>
      <c r="N214" s="108" t="s">
        <v>3522</v>
      </c>
      <c r="O214" s="108" t="s">
        <v>2540</v>
      </c>
    </row>
    <row r="215" spans="12:15" x14ac:dyDescent="0.15">
      <c r="L215" s="4" t="s">
        <v>5380</v>
      </c>
      <c r="M215" s="107">
        <v>196</v>
      </c>
      <c r="N215" s="108" t="s">
        <v>3453</v>
      </c>
      <c r="O215" s="108" t="s">
        <v>2810</v>
      </c>
    </row>
    <row r="216" spans="12:15" x14ac:dyDescent="0.15">
      <c r="L216" s="4" t="s">
        <v>5380</v>
      </c>
      <c r="M216" s="107">
        <v>197</v>
      </c>
      <c r="N216" s="108" t="s">
        <v>1890</v>
      </c>
      <c r="O216" s="108" t="s">
        <v>2812</v>
      </c>
    </row>
    <row r="217" spans="12:15" x14ac:dyDescent="0.15">
      <c r="L217" s="4" t="s">
        <v>5380</v>
      </c>
      <c r="M217" s="107">
        <v>198</v>
      </c>
      <c r="N217" s="108" t="s">
        <v>3450</v>
      </c>
      <c r="O217" s="108" t="s">
        <v>2645</v>
      </c>
    </row>
    <row r="218" spans="12:15" x14ac:dyDescent="0.15">
      <c r="L218" s="4" t="s">
        <v>5380</v>
      </c>
      <c r="M218" s="107">
        <v>199</v>
      </c>
      <c r="N218" s="108" t="s">
        <v>3499</v>
      </c>
      <c r="O218" s="108" t="s">
        <v>2814</v>
      </c>
    </row>
    <row r="219" spans="12:15" x14ac:dyDescent="0.15">
      <c r="L219" s="4" t="s">
        <v>5380</v>
      </c>
      <c r="M219" s="107">
        <v>200</v>
      </c>
      <c r="N219" s="108" t="s">
        <v>3557</v>
      </c>
      <c r="O219" s="108" t="s">
        <v>2660</v>
      </c>
    </row>
    <row r="220" spans="12:15" x14ac:dyDescent="0.15">
      <c r="M220" s="107"/>
      <c r="N220" s="108"/>
      <c r="O220" s="108"/>
    </row>
    <row r="221" spans="12:15" x14ac:dyDescent="0.15">
      <c r="M221" s="105" t="s">
        <v>73</v>
      </c>
      <c r="N221" s="108"/>
      <c r="O221" s="108"/>
    </row>
    <row r="222" spans="12:15" x14ac:dyDescent="0.15">
      <c r="L222" s="4" t="s">
        <v>5381</v>
      </c>
      <c r="M222" s="107">
        <v>201</v>
      </c>
      <c r="N222" s="108" t="s">
        <v>56</v>
      </c>
      <c r="O222" s="108" t="s">
        <v>2815</v>
      </c>
    </row>
    <row r="223" spans="12:15" x14ac:dyDescent="0.15">
      <c r="L223" s="4" t="s">
        <v>5381</v>
      </c>
      <c r="M223" s="107">
        <v>202</v>
      </c>
      <c r="N223" s="108" t="s">
        <v>55</v>
      </c>
      <c r="O223" s="108" t="s">
        <v>2817</v>
      </c>
    </row>
    <row r="224" spans="12:15" x14ac:dyDescent="0.15">
      <c r="L224" s="4" t="s">
        <v>5381</v>
      </c>
      <c r="M224" s="107">
        <v>203</v>
      </c>
      <c r="N224" s="108" t="s">
        <v>62</v>
      </c>
      <c r="O224" s="108" t="s">
        <v>2619</v>
      </c>
    </row>
    <row r="225" spans="12:15" x14ac:dyDescent="0.15">
      <c r="L225" s="4" t="s">
        <v>5381</v>
      </c>
      <c r="M225" s="107">
        <v>204</v>
      </c>
      <c r="N225" s="108" t="s">
        <v>3521</v>
      </c>
      <c r="O225" s="108" t="s">
        <v>2819</v>
      </c>
    </row>
    <row r="226" spans="12:15" x14ac:dyDescent="0.15">
      <c r="L226" s="4" t="s">
        <v>5381</v>
      </c>
      <c r="M226" s="107">
        <v>205</v>
      </c>
      <c r="N226" s="108" t="s">
        <v>3449</v>
      </c>
      <c r="O226" s="108" t="s">
        <v>2820</v>
      </c>
    </row>
    <row r="227" spans="12:15" x14ac:dyDescent="0.15">
      <c r="L227" s="4" t="s">
        <v>5381</v>
      </c>
      <c r="M227" s="107">
        <v>206</v>
      </c>
      <c r="N227" s="108" t="s">
        <v>3451</v>
      </c>
      <c r="O227" s="108" t="s">
        <v>2821</v>
      </c>
    </row>
    <row r="228" spans="12:15" x14ac:dyDescent="0.15">
      <c r="L228" s="4" t="s">
        <v>5381</v>
      </c>
      <c r="M228" s="107">
        <v>207</v>
      </c>
      <c r="N228" s="108" t="s">
        <v>3374</v>
      </c>
      <c r="O228" s="108" t="s">
        <v>1349</v>
      </c>
    </row>
    <row r="229" spans="12:15" x14ac:dyDescent="0.15">
      <c r="L229" s="4" t="s">
        <v>5381</v>
      </c>
      <c r="M229" s="107">
        <v>208</v>
      </c>
      <c r="N229" s="108" t="s">
        <v>3472</v>
      </c>
      <c r="O229" s="108" t="s">
        <v>1229</v>
      </c>
    </row>
    <row r="230" spans="12:15" x14ac:dyDescent="0.15">
      <c r="L230" s="4" t="s">
        <v>5381</v>
      </c>
      <c r="M230" s="107">
        <v>209</v>
      </c>
      <c r="N230" s="108" t="s">
        <v>3230</v>
      </c>
      <c r="O230" s="108" t="s">
        <v>2823</v>
      </c>
    </row>
    <row r="231" spans="12:15" x14ac:dyDescent="0.15">
      <c r="L231" s="4" t="s">
        <v>5381</v>
      </c>
      <c r="M231" s="107">
        <v>210</v>
      </c>
      <c r="N231" s="108" t="s">
        <v>2747</v>
      </c>
      <c r="O231" s="108" t="s">
        <v>3536</v>
      </c>
    </row>
    <row r="232" spans="12:15" x14ac:dyDescent="0.15">
      <c r="L232" s="4" t="s">
        <v>5381</v>
      </c>
      <c r="M232" s="107">
        <v>211</v>
      </c>
      <c r="N232" s="108" t="s">
        <v>3449</v>
      </c>
      <c r="O232" s="108" t="s">
        <v>334</v>
      </c>
    </row>
    <row r="233" spans="12:15" x14ac:dyDescent="0.15">
      <c r="L233" s="4" t="s">
        <v>5381</v>
      </c>
      <c r="M233" s="107">
        <v>212</v>
      </c>
      <c r="N233" s="108" t="s">
        <v>3280</v>
      </c>
      <c r="O233" s="108" t="s">
        <v>2826</v>
      </c>
    </row>
    <row r="234" spans="12:15" x14ac:dyDescent="0.15">
      <c r="L234" s="4" t="s">
        <v>5381</v>
      </c>
      <c r="M234" s="107">
        <v>213</v>
      </c>
      <c r="N234" s="108" t="s">
        <v>801</v>
      </c>
      <c r="O234" s="108" t="s">
        <v>2827</v>
      </c>
    </row>
    <row r="235" spans="12:15" x14ac:dyDescent="0.15">
      <c r="L235" s="4" t="s">
        <v>5381</v>
      </c>
      <c r="M235" s="107">
        <v>214</v>
      </c>
      <c r="N235" s="108" t="s">
        <v>3452</v>
      </c>
      <c r="O235" s="108" t="s">
        <v>44</v>
      </c>
    </row>
    <row r="236" spans="12:15" x14ac:dyDescent="0.15">
      <c r="L236" s="4" t="s">
        <v>5381</v>
      </c>
      <c r="M236" s="107">
        <v>215</v>
      </c>
      <c r="N236" s="108" t="s">
        <v>3522</v>
      </c>
      <c r="O236" s="108" t="s">
        <v>2520</v>
      </c>
    </row>
    <row r="237" spans="12:15" x14ac:dyDescent="0.15">
      <c r="L237" s="4" t="s">
        <v>5381</v>
      </c>
      <c r="M237" s="107">
        <v>216</v>
      </c>
      <c r="N237" s="108" t="s">
        <v>3453</v>
      </c>
      <c r="O237" s="108" t="s">
        <v>1352</v>
      </c>
    </row>
    <row r="238" spans="12:15" x14ac:dyDescent="0.15">
      <c r="L238" s="4" t="s">
        <v>5381</v>
      </c>
      <c r="M238" s="107">
        <v>217</v>
      </c>
      <c r="N238" s="108" t="s">
        <v>1890</v>
      </c>
      <c r="O238" s="108" t="s">
        <v>2017</v>
      </c>
    </row>
    <row r="239" spans="12:15" x14ac:dyDescent="0.15">
      <c r="L239" s="4" t="s">
        <v>5381</v>
      </c>
      <c r="M239" s="107">
        <v>218</v>
      </c>
      <c r="N239" s="108" t="s">
        <v>3450</v>
      </c>
      <c r="O239" s="108" t="s">
        <v>2829</v>
      </c>
    </row>
    <row r="240" spans="12:15" x14ac:dyDescent="0.15">
      <c r="L240" s="4" t="s">
        <v>5381</v>
      </c>
      <c r="M240" s="107">
        <v>219</v>
      </c>
      <c r="N240" s="108" t="s">
        <v>3499</v>
      </c>
      <c r="O240" s="108" t="s">
        <v>3353</v>
      </c>
    </row>
    <row r="241" spans="12:15" x14ac:dyDescent="0.15">
      <c r="L241" s="4" t="s">
        <v>5381</v>
      </c>
      <c r="M241" s="107">
        <v>220</v>
      </c>
      <c r="N241" s="108" t="s">
        <v>3557</v>
      </c>
      <c r="O241" s="108" t="s">
        <v>401</v>
      </c>
    </row>
    <row r="242" spans="12:15" x14ac:dyDescent="0.15">
      <c r="M242" s="107"/>
      <c r="N242" s="108"/>
      <c r="O242" s="108"/>
    </row>
    <row r="243" spans="12:15" x14ac:dyDescent="0.15">
      <c r="M243" s="105" t="s">
        <v>74</v>
      </c>
      <c r="N243" s="108"/>
      <c r="O243" s="108"/>
    </row>
    <row r="244" spans="12:15" x14ac:dyDescent="0.15">
      <c r="L244" s="4" t="s">
        <v>5382</v>
      </c>
      <c r="M244" s="107">
        <v>221</v>
      </c>
      <c r="N244" s="108" t="s">
        <v>56</v>
      </c>
      <c r="O244" s="108" t="s">
        <v>2816</v>
      </c>
    </row>
    <row r="245" spans="12:15" x14ac:dyDescent="0.15">
      <c r="L245" s="4" t="s">
        <v>5382</v>
      </c>
      <c r="M245" s="107">
        <v>222</v>
      </c>
      <c r="N245" s="108" t="s">
        <v>3258</v>
      </c>
      <c r="O245" s="108" t="s">
        <v>3231</v>
      </c>
    </row>
    <row r="246" spans="12:15" x14ac:dyDescent="0.15">
      <c r="L246" s="4" t="s">
        <v>5382</v>
      </c>
      <c r="M246" s="107">
        <v>223</v>
      </c>
      <c r="N246" s="108" t="s">
        <v>62</v>
      </c>
      <c r="O246" s="108" t="s">
        <v>2818</v>
      </c>
    </row>
    <row r="247" spans="12:15" x14ac:dyDescent="0.15">
      <c r="L247" s="4" t="s">
        <v>5382</v>
      </c>
      <c r="M247" s="107">
        <v>224</v>
      </c>
      <c r="N247" s="108" t="s">
        <v>3521</v>
      </c>
      <c r="O247" s="108" t="s">
        <v>3532</v>
      </c>
    </row>
    <row r="248" spans="12:15" x14ac:dyDescent="0.15">
      <c r="L248" s="4" t="s">
        <v>5382</v>
      </c>
      <c r="M248" s="107">
        <v>225</v>
      </c>
      <c r="N248" s="108" t="s">
        <v>3449</v>
      </c>
      <c r="O248" s="108" t="s">
        <v>2361</v>
      </c>
    </row>
    <row r="249" spans="12:15" x14ac:dyDescent="0.15">
      <c r="L249" s="4" t="s">
        <v>5382</v>
      </c>
      <c r="M249" s="107">
        <v>226</v>
      </c>
      <c r="N249" s="108" t="s">
        <v>3451</v>
      </c>
      <c r="O249" s="108" t="s">
        <v>2129</v>
      </c>
    </row>
    <row r="250" spans="12:15" x14ac:dyDescent="0.15">
      <c r="L250" s="4" t="s">
        <v>5382</v>
      </c>
      <c r="M250" s="107">
        <v>227</v>
      </c>
      <c r="N250" s="108" t="s">
        <v>3374</v>
      </c>
      <c r="O250" s="108" t="s">
        <v>2287</v>
      </c>
    </row>
    <row r="251" spans="12:15" x14ac:dyDescent="0.15">
      <c r="L251" s="4" t="s">
        <v>5382</v>
      </c>
      <c r="M251" s="107">
        <v>228</v>
      </c>
      <c r="N251" s="108" t="s">
        <v>3472</v>
      </c>
      <c r="O251" s="108" t="s">
        <v>2822</v>
      </c>
    </row>
    <row r="252" spans="12:15" x14ac:dyDescent="0.15">
      <c r="L252" s="4" t="s">
        <v>5382</v>
      </c>
      <c r="M252" s="107">
        <v>229</v>
      </c>
      <c r="N252" s="108" t="s">
        <v>3230</v>
      </c>
      <c r="O252" s="108" t="s">
        <v>2824</v>
      </c>
    </row>
    <row r="253" spans="12:15" x14ac:dyDescent="0.15">
      <c r="L253" s="4" t="s">
        <v>5382</v>
      </c>
      <c r="M253" s="107">
        <v>230</v>
      </c>
      <c r="N253" s="108" t="s">
        <v>2747</v>
      </c>
      <c r="O253" s="108" t="s">
        <v>2825</v>
      </c>
    </row>
    <row r="254" spans="12:15" x14ac:dyDescent="0.15">
      <c r="L254" s="4" t="s">
        <v>5382</v>
      </c>
      <c r="M254" s="107">
        <v>231</v>
      </c>
      <c r="N254" s="108" t="s">
        <v>3449</v>
      </c>
      <c r="O254" s="108" t="s">
        <v>3493</v>
      </c>
    </row>
    <row r="255" spans="12:15" x14ac:dyDescent="0.15">
      <c r="L255" s="4" t="s">
        <v>5382</v>
      </c>
      <c r="M255" s="107">
        <v>232</v>
      </c>
      <c r="N255" s="108" t="s">
        <v>3280</v>
      </c>
      <c r="O255" s="108" t="s">
        <v>1907</v>
      </c>
    </row>
    <row r="256" spans="12:15" x14ac:dyDescent="0.15">
      <c r="L256" s="4" t="s">
        <v>5382</v>
      </c>
      <c r="M256" s="107">
        <v>233</v>
      </c>
      <c r="N256" s="108" t="s">
        <v>801</v>
      </c>
      <c r="O256" s="108" t="s">
        <v>321</v>
      </c>
    </row>
    <row r="257" spans="12:15" x14ac:dyDescent="0.15">
      <c r="L257" s="4" t="s">
        <v>5382</v>
      </c>
      <c r="M257" s="107">
        <v>234</v>
      </c>
      <c r="N257" s="108" t="s">
        <v>3452</v>
      </c>
      <c r="O257" s="108" t="s">
        <v>2828</v>
      </c>
    </row>
    <row r="258" spans="12:15" x14ac:dyDescent="0.15">
      <c r="L258" s="4" t="s">
        <v>5382</v>
      </c>
      <c r="M258" s="107">
        <v>235</v>
      </c>
      <c r="N258" s="108" t="s">
        <v>3522</v>
      </c>
      <c r="O258" s="108" t="s">
        <v>2338</v>
      </c>
    </row>
    <row r="259" spans="12:15" x14ac:dyDescent="0.15">
      <c r="L259" s="4" t="s">
        <v>5382</v>
      </c>
      <c r="M259" s="107">
        <v>236</v>
      </c>
      <c r="N259" s="108" t="s">
        <v>3453</v>
      </c>
      <c r="O259" s="108" t="s">
        <v>3475</v>
      </c>
    </row>
    <row r="260" spans="12:15" x14ac:dyDescent="0.15">
      <c r="L260" s="4" t="s">
        <v>5382</v>
      </c>
      <c r="M260" s="107">
        <v>237</v>
      </c>
      <c r="N260" s="108" t="s">
        <v>1890</v>
      </c>
      <c r="O260" s="108" t="s">
        <v>2273</v>
      </c>
    </row>
    <row r="261" spans="12:15" x14ac:dyDescent="0.15">
      <c r="L261" s="4" t="s">
        <v>5382</v>
      </c>
      <c r="M261" s="107">
        <v>238</v>
      </c>
      <c r="N261" s="108" t="s">
        <v>3450</v>
      </c>
      <c r="O261" s="108" t="s">
        <v>1135</v>
      </c>
    </row>
    <row r="262" spans="12:15" x14ac:dyDescent="0.15">
      <c r="L262" s="4" t="s">
        <v>5382</v>
      </c>
      <c r="M262" s="107">
        <v>239</v>
      </c>
      <c r="N262" s="108" t="s">
        <v>3499</v>
      </c>
      <c r="O262" s="108" t="s">
        <v>1157</v>
      </c>
    </row>
    <row r="263" spans="12:15" x14ac:dyDescent="0.15">
      <c r="L263" s="4" t="s">
        <v>5382</v>
      </c>
      <c r="M263" s="107">
        <v>240</v>
      </c>
      <c r="N263" s="108" t="s">
        <v>3557</v>
      </c>
      <c r="O263" s="108" t="s">
        <v>1398</v>
      </c>
    </row>
  </sheetData>
  <mergeCells count="12">
    <mergeCell ref="A45:C45"/>
    <mergeCell ref="D45:F45"/>
    <mergeCell ref="G45:I45"/>
    <mergeCell ref="A67:C67"/>
    <mergeCell ref="D67:F67"/>
    <mergeCell ref="G67:I67"/>
    <mergeCell ref="A1:C1"/>
    <mergeCell ref="D1:F1"/>
    <mergeCell ref="G1:I1"/>
    <mergeCell ref="A23:C23"/>
    <mergeCell ref="D23:F23"/>
    <mergeCell ref="G23:I23"/>
  </mergeCells>
  <phoneticPr fontId="6" type="noConversion"/>
  <pageMargins left="1" right="1" top="0.75" bottom="0.5" header="0.5" footer="0.5"/>
  <pageSetup orientation="portrait" verticalDpi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P269"/>
  <sheetViews>
    <sheetView zoomScale="133" zoomScaleNormal="133" workbookViewId="0">
      <selection activeCell="K3" sqref="K1:L1048576"/>
    </sheetView>
  </sheetViews>
  <sheetFormatPr baseColWidth="10" defaultColWidth="12.33203125" defaultRowHeight="12" x14ac:dyDescent="0.15"/>
  <cols>
    <col min="1" max="1" width="3.33203125" style="23" bestFit="1" customWidth="1"/>
    <col min="2" max="2" width="7.6640625" style="23" bestFit="1" customWidth="1"/>
    <col min="3" max="3" width="12.6640625" style="23" bestFit="1" customWidth="1"/>
    <col min="4" max="4" width="3.33203125" style="23" bestFit="1" customWidth="1"/>
    <col min="5" max="5" width="7.6640625" style="23" bestFit="1" customWidth="1"/>
    <col min="6" max="6" width="12.5" style="23" bestFit="1" customWidth="1"/>
    <col min="7" max="7" width="3.33203125" style="23" bestFit="1" customWidth="1"/>
    <col min="8" max="8" width="7.6640625" style="23" bestFit="1" customWidth="1"/>
    <col min="9" max="9" width="12.6640625" style="23" bestFit="1" customWidth="1"/>
    <col min="10" max="10" width="3.33203125" style="23" bestFit="1" customWidth="1"/>
    <col min="11" max="11" width="7.6640625" style="23" bestFit="1" customWidth="1"/>
    <col min="12" max="12" width="13.83203125" style="23" bestFit="1" customWidth="1"/>
    <col min="13" max="13" width="12.33203125" style="23"/>
    <col min="14" max="14" width="4.5" style="3" customWidth="1"/>
    <col min="15" max="15" width="9.1640625" style="4" customWidth="1"/>
    <col min="16" max="16" width="13.6640625" style="4" customWidth="1"/>
    <col min="17" max="16384" width="12.33203125" style="23"/>
  </cols>
  <sheetData>
    <row r="1" spans="1:16" ht="13" thickBot="1" x14ac:dyDescent="0.2">
      <c r="A1" s="190" t="s">
        <v>5024</v>
      </c>
      <c r="B1" s="191"/>
      <c r="C1" s="191"/>
      <c r="D1" s="191"/>
      <c r="E1" s="191"/>
      <c r="F1" s="191"/>
      <c r="G1" s="191"/>
      <c r="H1" s="191"/>
      <c r="I1" s="191"/>
      <c r="J1" s="191"/>
      <c r="K1" s="192"/>
      <c r="L1" s="193"/>
      <c r="M1" s="122"/>
      <c r="N1" s="105" t="s">
        <v>63</v>
      </c>
      <c r="O1" s="108"/>
      <c r="P1" s="108"/>
    </row>
    <row r="2" spans="1:16" s="104" customFormat="1" ht="13" thickBot="1" x14ac:dyDescent="0.2">
      <c r="A2" s="194" t="s">
        <v>63</v>
      </c>
      <c r="B2" s="195"/>
      <c r="C2" s="196"/>
      <c r="D2" s="194" t="s">
        <v>64</v>
      </c>
      <c r="E2" s="195"/>
      <c r="F2" s="196"/>
      <c r="G2" s="194" t="s">
        <v>65</v>
      </c>
      <c r="H2" s="195"/>
      <c r="I2" s="196"/>
      <c r="J2" s="194" t="s">
        <v>66</v>
      </c>
      <c r="K2" s="197"/>
      <c r="L2" s="198"/>
      <c r="M2" s="173"/>
      <c r="N2" s="107">
        <v>1</v>
      </c>
      <c r="O2" s="109" t="s">
        <v>3449</v>
      </c>
      <c r="P2" s="109" t="s">
        <v>2830</v>
      </c>
    </row>
    <row r="3" spans="1:16" x14ac:dyDescent="0.15">
      <c r="A3" s="83">
        <v>1</v>
      </c>
      <c r="B3" s="84" t="s">
        <v>3449</v>
      </c>
      <c r="C3" s="77" t="s">
        <v>2830</v>
      </c>
      <c r="D3" s="83">
        <v>21</v>
      </c>
      <c r="E3" s="84" t="s">
        <v>3451</v>
      </c>
      <c r="F3" s="77" t="s">
        <v>2831</v>
      </c>
      <c r="G3" s="83">
        <v>41</v>
      </c>
      <c r="H3" s="84" t="s">
        <v>3451</v>
      </c>
      <c r="I3" s="77" t="s">
        <v>2865</v>
      </c>
      <c r="J3" s="83">
        <v>61</v>
      </c>
      <c r="K3" s="158" t="s">
        <v>3451</v>
      </c>
      <c r="L3" s="154" t="s">
        <v>2866</v>
      </c>
      <c r="M3" s="122"/>
      <c r="N3" s="107">
        <v>2</v>
      </c>
      <c r="O3" s="109" t="s">
        <v>3472</v>
      </c>
      <c r="P3" s="109" t="s">
        <v>2832</v>
      </c>
    </row>
    <row r="4" spans="1:16" x14ac:dyDescent="0.15">
      <c r="A4" s="24">
        <v>2</v>
      </c>
      <c r="B4" s="25" t="s">
        <v>3472</v>
      </c>
      <c r="C4" s="26" t="s">
        <v>2832</v>
      </c>
      <c r="D4" s="24">
        <v>22</v>
      </c>
      <c r="E4" s="25" t="s">
        <v>3472</v>
      </c>
      <c r="F4" s="26" t="s">
        <v>2833</v>
      </c>
      <c r="G4" s="24">
        <v>42</v>
      </c>
      <c r="H4" s="25" t="s">
        <v>3472</v>
      </c>
      <c r="I4" s="26" t="s">
        <v>1753</v>
      </c>
      <c r="J4" s="24">
        <v>62</v>
      </c>
      <c r="K4" s="123" t="s">
        <v>3450</v>
      </c>
      <c r="L4" s="124" t="s">
        <v>2867</v>
      </c>
      <c r="M4" s="122"/>
      <c r="N4" s="107">
        <v>3</v>
      </c>
      <c r="O4" s="109" t="s">
        <v>3522</v>
      </c>
      <c r="P4" s="109" t="s">
        <v>2834</v>
      </c>
    </row>
    <row r="5" spans="1:16" x14ac:dyDescent="0.15">
      <c r="A5" s="24">
        <v>3</v>
      </c>
      <c r="B5" s="25" t="s">
        <v>3522</v>
      </c>
      <c r="C5" s="26" t="s">
        <v>2834</v>
      </c>
      <c r="D5" s="24">
        <v>23</v>
      </c>
      <c r="E5" s="25" t="s">
        <v>3450</v>
      </c>
      <c r="F5" s="26" t="s">
        <v>2835</v>
      </c>
      <c r="G5" s="24">
        <v>43</v>
      </c>
      <c r="H5" s="25" t="s">
        <v>3522</v>
      </c>
      <c r="I5" s="26" t="s">
        <v>2868</v>
      </c>
      <c r="J5" s="24">
        <v>63</v>
      </c>
      <c r="K5" s="123" t="s">
        <v>3522</v>
      </c>
      <c r="L5" s="124" t="s">
        <v>2869</v>
      </c>
      <c r="M5" s="122"/>
      <c r="N5" s="107">
        <v>4</v>
      </c>
      <c r="O5" s="109" t="s">
        <v>3280</v>
      </c>
      <c r="P5" s="109" t="s">
        <v>2836</v>
      </c>
    </row>
    <row r="6" spans="1:16" x14ac:dyDescent="0.15">
      <c r="A6" s="24">
        <v>4</v>
      </c>
      <c r="B6" s="25" t="s">
        <v>3280</v>
      </c>
      <c r="C6" s="26" t="s">
        <v>2836</v>
      </c>
      <c r="D6" s="24">
        <v>24</v>
      </c>
      <c r="E6" s="25" t="s">
        <v>62</v>
      </c>
      <c r="F6" s="26" t="s">
        <v>2837</v>
      </c>
      <c r="G6" s="24">
        <v>44</v>
      </c>
      <c r="H6" s="25" t="s">
        <v>62</v>
      </c>
      <c r="I6" s="26" t="s">
        <v>3322</v>
      </c>
      <c r="J6" s="24">
        <v>64</v>
      </c>
      <c r="K6" s="123" t="s">
        <v>62</v>
      </c>
      <c r="L6" s="124" t="s">
        <v>2870</v>
      </c>
      <c r="M6" s="122"/>
      <c r="N6" s="107">
        <v>5</v>
      </c>
      <c r="O6" s="109" t="s">
        <v>3451</v>
      </c>
      <c r="P6" s="109" t="s">
        <v>2838</v>
      </c>
    </row>
    <row r="7" spans="1:16" x14ac:dyDescent="0.15">
      <c r="A7" s="24">
        <v>5</v>
      </c>
      <c r="B7" s="25" t="s">
        <v>3451</v>
      </c>
      <c r="C7" s="26" t="s">
        <v>2838</v>
      </c>
      <c r="D7" s="24">
        <v>25</v>
      </c>
      <c r="E7" s="25" t="s">
        <v>3521</v>
      </c>
      <c r="F7" s="26" t="s">
        <v>2839</v>
      </c>
      <c r="G7" s="24">
        <v>45</v>
      </c>
      <c r="H7" s="25" t="s">
        <v>3230</v>
      </c>
      <c r="I7" s="26" t="s">
        <v>3517</v>
      </c>
      <c r="J7" s="24">
        <v>65</v>
      </c>
      <c r="K7" s="123" t="s">
        <v>3230</v>
      </c>
      <c r="L7" s="124" t="s">
        <v>1237</v>
      </c>
      <c r="M7" s="122"/>
      <c r="N7" s="107">
        <v>6</v>
      </c>
      <c r="O7" s="109" t="s">
        <v>3521</v>
      </c>
      <c r="P7" s="109" t="s">
        <v>2840</v>
      </c>
    </row>
    <row r="8" spans="1:16" x14ac:dyDescent="0.15">
      <c r="A8" s="24">
        <v>6</v>
      </c>
      <c r="B8" s="25" t="s">
        <v>3521</v>
      </c>
      <c r="C8" s="26" t="s">
        <v>2840</v>
      </c>
      <c r="D8" s="24">
        <v>26</v>
      </c>
      <c r="E8" s="25" t="s">
        <v>2747</v>
      </c>
      <c r="F8" s="26" t="s">
        <v>2841</v>
      </c>
      <c r="G8" s="24">
        <v>46</v>
      </c>
      <c r="H8" s="25" t="s">
        <v>3521</v>
      </c>
      <c r="I8" s="26" t="s">
        <v>2871</v>
      </c>
      <c r="J8" s="24">
        <v>66</v>
      </c>
      <c r="K8" s="123" t="s">
        <v>3521</v>
      </c>
      <c r="L8" s="124" t="s">
        <v>2755</v>
      </c>
      <c r="M8" s="122"/>
      <c r="N8" s="107">
        <v>7</v>
      </c>
      <c r="O8" s="109" t="s">
        <v>801</v>
      </c>
      <c r="P8" s="109" t="s">
        <v>2842</v>
      </c>
    </row>
    <row r="9" spans="1:16" x14ac:dyDescent="0.15">
      <c r="A9" s="24">
        <v>7</v>
      </c>
      <c r="B9" s="25" t="s">
        <v>801</v>
      </c>
      <c r="C9" s="26" t="s">
        <v>2842</v>
      </c>
      <c r="D9" s="24">
        <v>27</v>
      </c>
      <c r="E9" s="25" t="s">
        <v>801</v>
      </c>
      <c r="F9" s="26" t="s">
        <v>2843</v>
      </c>
      <c r="G9" s="24">
        <v>47</v>
      </c>
      <c r="H9" s="25" t="s">
        <v>801</v>
      </c>
      <c r="I9" s="26" t="s">
        <v>2872</v>
      </c>
      <c r="J9" s="24">
        <v>67</v>
      </c>
      <c r="K9" s="123" t="s">
        <v>3450</v>
      </c>
      <c r="L9" s="124" t="s">
        <v>3434</v>
      </c>
      <c r="M9" s="122"/>
      <c r="N9" s="107">
        <v>8</v>
      </c>
      <c r="O9" s="109" t="s">
        <v>3499</v>
      </c>
      <c r="P9" s="109" t="s">
        <v>2844</v>
      </c>
    </row>
    <row r="10" spans="1:16" x14ac:dyDescent="0.15">
      <c r="A10" s="24">
        <v>8</v>
      </c>
      <c r="B10" s="25" t="s">
        <v>3499</v>
      </c>
      <c r="C10" s="26" t="s">
        <v>2844</v>
      </c>
      <c r="D10" s="24">
        <v>28</v>
      </c>
      <c r="E10" s="25" t="s">
        <v>801</v>
      </c>
      <c r="F10" s="26" t="s">
        <v>2845</v>
      </c>
      <c r="G10" s="24">
        <v>48</v>
      </c>
      <c r="H10" s="25" t="s">
        <v>3280</v>
      </c>
      <c r="I10" s="26" t="s">
        <v>2873</v>
      </c>
      <c r="J10" s="24">
        <v>68</v>
      </c>
      <c r="K10" s="123" t="s">
        <v>3280</v>
      </c>
      <c r="L10" s="124" t="s">
        <v>2874</v>
      </c>
      <c r="M10" s="122"/>
      <c r="N10" s="107">
        <v>9</v>
      </c>
      <c r="O10" s="109" t="s">
        <v>3472</v>
      </c>
      <c r="P10" s="109" t="s">
        <v>2846</v>
      </c>
    </row>
    <row r="11" spans="1:16" x14ac:dyDescent="0.15">
      <c r="A11" s="24">
        <v>9</v>
      </c>
      <c r="B11" s="25" t="s">
        <v>3472</v>
      </c>
      <c r="C11" s="26" t="s">
        <v>2846</v>
      </c>
      <c r="D11" s="24">
        <v>29</v>
      </c>
      <c r="E11" s="25" t="s">
        <v>2747</v>
      </c>
      <c r="F11" s="26" t="s">
        <v>2847</v>
      </c>
      <c r="G11" s="24">
        <v>49</v>
      </c>
      <c r="H11" s="25" t="s">
        <v>2747</v>
      </c>
      <c r="I11" s="26" t="s">
        <v>2875</v>
      </c>
      <c r="J11" s="24">
        <v>69</v>
      </c>
      <c r="K11" s="123" t="s">
        <v>2747</v>
      </c>
      <c r="L11" s="124" t="s">
        <v>38</v>
      </c>
      <c r="M11" s="122"/>
      <c r="N11" s="107">
        <v>10</v>
      </c>
      <c r="O11" s="109" t="s">
        <v>3374</v>
      </c>
      <c r="P11" s="109" t="s">
        <v>2848</v>
      </c>
    </row>
    <row r="12" spans="1:16" x14ac:dyDescent="0.15">
      <c r="A12" s="24">
        <v>10</v>
      </c>
      <c r="B12" s="25" t="s">
        <v>3374</v>
      </c>
      <c r="C12" s="26" t="s">
        <v>2848</v>
      </c>
      <c r="D12" s="24">
        <v>30</v>
      </c>
      <c r="E12" s="25" t="s">
        <v>3374</v>
      </c>
      <c r="F12" s="26" t="s">
        <v>2849</v>
      </c>
      <c r="G12" s="24">
        <v>50</v>
      </c>
      <c r="H12" s="25" t="s">
        <v>3374</v>
      </c>
      <c r="I12" s="26" t="s">
        <v>2876</v>
      </c>
      <c r="J12" s="24">
        <v>70</v>
      </c>
      <c r="K12" s="123" t="s">
        <v>3521</v>
      </c>
      <c r="L12" s="124" t="s">
        <v>3469</v>
      </c>
      <c r="M12" s="122"/>
      <c r="N12" s="107">
        <v>11</v>
      </c>
      <c r="O12" s="109" t="s">
        <v>3450</v>
      </c>
      <c r="P12" s="109" t="s">
        <v>2850</v>
      </c>
    </row>
    <row r="13" spans="1:16" x14ac:dyDescent="0.15">
      <c r="A13" s="24">
        <v>11</v>
      </c>
      <c r="B13" s="25" t="s">
        <v>3450</v>
      </c>
      <c r="C13" s="26" t="s">
        <v>2850</v>
      </c>
      <c r="D13" s="24">
        <v>31</v>
      </c>
      <c r="E13" s="25" t="s">
        <v>3450</v>
      </c>
      <c r="F13" s="26" t="s">
        <v>3460</v>
      </c>
      <c r="G13" s="24">
        <v>51</v>
      </c>
      <c r="H13" s="25" t="s">
        <v>3449</v>
      </c>
      <c r="I13" s="26" t="s">
        <v>624</v>
      </c>
      <c r="J13" s="24">
        <v>71</v>
      </c>
      <c r="K13" s="123" t="s">
        <v>3450</v>
      </c>
      <c r="L13" s="124" t="s">
        <v>723</v>
      </c>
      <c r="M13" s="122"/>
      <c r="N13" s="107">
        <v>12</v>
      </c>
      <c r="O13" s="109" t="s">
        <v>3451</v>
      </c>
      <c r="P13" s="109" t="s">
        <v>2851</v>
      </c>
    </row>
    <row r="14" spans="1:16" x14ac:dyDescent="0.15">
      <c r="A14" s="24">
        <v>12</v>
      </c>
      <c r="B14" s="25" t="s">
        <v>3451</v>
      </c>
      <c r="C14" s="26" t="s">
        <v>2851</v>
      </c>
      <c r="D14" s="24">
        <v>32</v>
      </c>
      <c r="E14" s="25" t="s">
        <v>3451</v>
      </c>
      <c r="F14" s="26" t="s">
        <v>3442</v>
      </c>
      <c r="G14" s="24">
        <v>52</v>
      </c>
      <c r="H14" s="25" t="s">
        <v>3453</v>
      </c>
      <c r="I14" s="26" t="s">
        <v>2877</v>
      </c>
      <c r="J14" s="24">
        <v>72</v>
      </c>
      <c r="K14" s="123" t="s">
        <v>3453</v>
      </c>
      <c r="L14" s="124" t="s">
        <v>2878</v>
      </c>
      <c r="M14" s="122"/>
      <c r="N14" s="107">
        <v>13</v>
      </c>
      <c r="O14" s="109" t="s">
        <v>3451</v>
      </c>
      <c r="P14" s="109" t="s">
        <v>1451</v>
      </c>
    </row>
    <row r="15" spans="1:16" x14ac:dyDescent="0.15">
      <c r="A15" s="24">
        <v>13</v>
      </c>
      <c r="B15" s="25" t="s">
        <v>3451</v>
      </c>
      <c r="C15" s="26" t="s">
        <v>1451</v>
      </c>
      <c r="D15" s="24">
        <v>33</v>
      </c>
      <c r="E15" s="25" t="s">
        <v>3280</v>
      </c>
      <c r="F15" s="26" t="s">
        <v>2852</v>
      </c>
      <c r="G15" s="24">
        <v>53</v>
      </c>
      <c r="H15" s="25" t="s">
        <v>3453</v>
      </c>
      <c r="I15" s="26" t="s">
        <v>2879</v>
      </c>
      <c r="J15" s="24">
        <v>73</v>
      </c>
      <c r="K15" s="123" t="s">
        <v>3449</v>
      </c>
      <c r="L15" s="124" t="s">
        <v>2508</v>
      </c>
      <c r="M15" s="122"/>
      <c r="N15" s="107">
        <v>14</v>
      </c>
      <c r="O15" s="109" t="s">
        <v>801</v>
      </c>
      <c r="P15" s="109" t="s">
        <v>2853</v>
      </c>
    </row>
    <row r="16" spans="1:16" x14ac:dyDescent="0.15">
      <c r="A16" s="24">
        <v>14</v>
      </c>
      <c r="B16" s="25" t="s">
        <v>801</v>
      </c>
      <c r="C16" s="26" t="s">
        <v>2853</v>
      </c>
      <c r="D16" s="24">
        <v>34</v>
      </c>
      <c r="E16" s="25" t="s">
        <v>801</v>
      </c>
      <c r="F16" s="26" t="s">
        <v>2854</v>
      </c>
      <c r="G16" s="24">
        <v>54</v>
      </c>
      <c r="H16" s="25" t="s">
        <v>801</v>
      </c>
      <c r="I16" s="26" t="s">
        <v>3500</v>
      </c>
      <c r="J16" s="24">
        <v>74</v>
      </c>
      <c r="K16" s="123" t="s">
        <v>801</v>
      </c>
      <c r="L16" s="124" t="s">
        <v>3486</v>
      </c>
      <c r="M16" s="122"/>
      <c r="N16" s="107">
        <v>15</v>
      </c>
      <c r="O16" s="109" t="s">
        <v>3452</v>
      </c>
      <c r="P16" s="109" t="s">
        <v>26</v>
      </c>
    </row>
    <row r="17" spans="1:16" x14ac:dyDescent="0.15">
      <c r="A17" s="24">
        <v>15</v>
      </c>
      <c r="B17" s="25" t="s">
        <v>3452</v>
      </c>
      <c r="C17" s="26" t="s">
        <v>26</v>
      </c>
      <c r="D17" s="24">
        <v>35</v>
      </c>
      <c r="E17" s="25" t="s">
        <v>3452</v>
      </c>
      <c r="F17" s="26" t="s">
        <v>2855</v>
      </c>
      <c r="G17" s="24">
        <v>55</v>
      </c>
      <c r="H17" s="25" t="s">
        <v>3452</v>
      </c>
      <c r="I17" s="26" t="s">
        <v>2880</v>
      </c>
      <c r="J17" s="24">
        <v>75</v>
      </c>
      <c r="K17" s="123" t="s">
        <v>3452</v>
      </c>
      <c r="L17" s="124" t="s">
        <v>2881</v>
      </c>
      <c r="M17" s="122"/>
      <c r="N17" s="107">
        <v>16</v>
      </c>
      <c r="O17" s="109" t="s">
        <v>3453</v>
      </c>
      <c r="P17" s="109" t="s">
        <v>2856</v>
      </c>
    </row>
    <row r="18" spans="1:16" x14ac:dyDescent="0.15">
      <c r="A18" s="24">
        <v>16</v>
      </c>
      <c r="B18" s="25" t="s">
        <v>3453</v>
      </c>
      <c r="C18" s="26" t="s">
        <v>2856</v>
      </c>
      <c r="D18" s="24">
        <v>36</v>
      </c>
      <c r="E18" s="25" t="s">
        <v>3451</v>
      </c>
      <c r="F18" s="26" t="s">
        <v>2857</v>
      </c>
      <c r="G18" s="24">
        <v>56</v>
      </c>
      <c r="H18" s="25" t="s">
        <v>3449</v>
      </c>
      <c r="I18" s="26" t="s">
        <v>2882</v>
      </c>
      <c r="J18" s="24">
        <v>76</v>
      </c>
      <c r="K18" s="123" t="s">
        <v>3449</v>
      </c>
      <c r="L18" s="124" t="s">
        <v>2883</v>
      </c>
      <c r="M18" s="122"/>
      <c r="N18" s="107">
        <v>17</v>
      </c>
      <c r="O18" s="109" t="s">
        <v>801</v>
      </c>
      <c r="P18" s="109" t="s">
        <v>2858</v>
      </c>
    </row>
    <row r="19" spans="1:16" x14ac:dyDescent="0.15">
      <c r="A19" s="24">
        <v>17</v>
      </c>
      <c r="B19" s="25" t="s">
        <v>801</v>
      </c>
      <c r="C19" s="26" t="s">
        <v>2858</v>
      </c>
      <c r="D19" s="24">
        <v>37</v>
      </c>
      <c r="E19" s="25" t="s">
        <v>2747</v>
      </c>
      <c r="F19" s="26" t="s">
        <v>2859</v>
      </c>
      <c r="G19" s="24">
        <v>57</v>
      </c>
      <c r="H19" s="25" t="s">
        <v>801</v>
      </c>
      <c r="I19" s="26" t="s">
        <v>2884</v>
      </c>
      <c r="J19" s="24">
        <v>77</v>
      </c>
      <c r="K19" s="123" t="s">
        <v>56</v>
      </c>
      <c r="L19" s="124" t="s">
        <v>2885</v>
      </c>
      <c r="M19" s="122"/>
      <c r="N19" s="107">
        <v>18</v>
      </c>
      <c r="O19" s="109" t="s">
        <v>801</v>
      </c>
      <c r="P19" s="109" t="s">
        <v>2860</v>
      </c>
    </row>
    <row r="20" spans="1:16" x14ac:dyDescent="0.15">
      <c r="A20" s="24">
        <v>18</v>
      </c>
      <c r="B20" s="25" t="s">
        <v>801</v>
      </c>
      <c r="C20" s="26" t="s">
        <v>2860</v>
      </c>
      <c r="D20" s="24">
        <v>38</v>
      </c>
      <c r="E20" s="25" t="s">
        <v>3499</v>
      </c>
      <c r="F20" s="26" t="s">
        <v>648</v>
      </c>
      <c r="G20" s="24">
        <v>58</v>
      </c>
      <c r="H20" s="25" t="s">
        <v>3499</v>
      </c>
      <c r="I20" s="26" t="s">
        <v>2886</v>
      </c>
      <c r="J20" s="24">
        <v>78</v>
      </c>
      <c r="K20" s="123" t="s">
        <v>3450</v>
      </c>
      <c r="L20" s="124" t="s">
        <v>2887</v>
      </c>
      <c r="M20" s="122"/>
      <c r="N20" s="107">
        <v>19</v>
      </c>
      <c r="O20" s="109" t="s">
        <v>801</v>
      </c>
      <c r="P20" s="109" t="s">
        <v>2861</v>
      </c>
    </row>
    <row r="21" spans="1:16" x14ac:dyDescent="0.15">
      <c r="A21" s="24">
        <v>19</v>
      </c>
      <c r="B21" s="25" t="s">
        <v>801</v>
      </c>
      <c r="C21" s="26" t="s">
        <v>2861</v>
      </c>
      <c r="D21" s="24">
        <v>39</v>
      </c>
      <c r="E21" s="25" t="s">
        <v>3452</v>
      </c>
      <c r="F21" s="26" t="s">
        <v>2862</v>
      </c>
      <c r="G21" s="24">
        <v>59</v>
      </c>
      <c r="H21" s="25" t="s">
        <v>3452</v>
      </c>
      <c r="I21" s="26" t="s">
        <v>2888</v>
      </c>
      <c r="J21" s="24">
        <v>79</v>
      </c>
      <c r="K21" s="123" t="s">
        <v>3521</v>
      </c>
      <c r="L21" s="124" t="s">
        <v>2889</v>
      </c>
      <c r="M21" s="122"/>
      <c r="N21" s="107">
        <v>20</v>
      </c>
      <c r="O21" s="109" t="s">
        <v>56</v>
      </c>
      <c r="P21" s="109" t="s">
        <v>2863</v>
      </c>
    </row>
    <row r="22" spans="1:16" ht="13" thickBot="1" x14ac:dyDescent="0.2">
      <c r="A22" s="85">
        <v>20</v>
      </c>
      <c r="B22" s="86" t="s">
        <v>56</v>
      </c>
      <c r="C22" s="80" t="s">
        <v>2863</v>
      </c>
      <c r="D22" s="85">
        <v>40</v>
      </c>
      <c r="E22" s="86" t="s">
        <v>3258</v>
      </c>
      <c r="F22" s="80" t="s">
        <v>2864</v>
      </c>
      <c r="G22" s="85">
        <v>60</v>
      </c>
      <c r="H22" s="86" t="s">
        <v>3521</v>
      </c>
      <c r="I22" s="80" t="s">
        <v>2890</v>
      </c>
      <c r="J22" s="85">
        <v>80</v>
      </c>
      <c r="K22" s="159" t="s">
        <v>3258</v>
      </c>
      <c r="L22" s="160" t="s">
        <v>2891</v>
      </c>
      <c r="M22" s="122"/>
      <c r="N22" s="105"/>
      <c r="O22" s="106"/>
      <c r="P22" s="106"/>
    </row>
    <row r="23" spans="1:16" s="104" customFormat="1" ht="13" thickBot="1" x14ac:dyDescent="0.2">
      <c r="A23" s="194" t="s">
        <v>67</v>
      </c>
      <c r="B23" s="195"/>
      <c r="C23" s="196"/>
      <c r="D23" s="194" t="s">
        <v>68</v>
      </c>
      <c r="E23" s="195"/>
      <c r="F23" s="196"/>
      <c r="G23" s="194" t="s">
        <v>69</v>
      </c>
      <c r="H23" s="195"/>
      <c r="I23" s="196"/>
      <c r="J23" s="194" t="s">
        <v>70</v>
      </c>
      <c r="K23" s="197"/>
      <c r="L23" s="198"/>
      <c r="M23" s="173"/>
      <c r="N23" s="105" t="s">
        <v>64</v>
      </c>
      <c r="O23" s="108"/>
      <c r="P23" s="108"/>
    </row>
    <row r="24" spans="1:16" x14ac:dyDescent="0.15">
      <c r="A24" s="83">
        <v>81</v>
      </c>
      <c r="B24" s="84" t="s">
        <v>3449</v>
      </c>
      <c r="C24" s="77" t="s">
        <v>2892</v>
      </c>
      <c r="D24" s="83">
        <v>101</v>
      </c>
      <c r="E24" s="84" t="s">
        <v>3451</v>
      </c>
      <c r="F24" s="77" t="s">
        <v>3388</v>
      </c>
      <c r="G24" s="83">
        <v>121</v>
      </c>
      <c r="H24" s="84" t="s">
        <v>3451</v>
      </c>
      <c r="I24" s="77" t="s">
        <v>2909</v>
      </c>
      <c r="J24" s="83">
        <v>141</v>
      </c>
      <c r="K24" s="158" t="s">
        <v>3451</v>
      </c>
      <c r="L24" s="154" t="s">
        <v>7</v>
      </c>
      <c r="M24" s="122"/>
      <c r="N24" s="107">
        <v>21</v>
      </c>
      <c r="O24" s="109" t="s">
        <v>3451</v>
      </c>
      <c r="P24" s="109" t="s">
        <v>2831</v>
      </c>
    </row>
    <row r="25" spans="1:16" x14ac:dyDescent="0.15">
      <c r="A25" s="24">
        <v>82</v>
      </c>
      <c r="B25" s="25" t="s">
        <v>3472</v>
      </c>
      <c r="C25" s="26" t="s">
        <v>2893</v>
      </c>
      <c r="D25" s="24">
        <v>102</v>
      </c>
      <c r="E25" s="25" t="s">
        <v>3472</v>
      </c>
      <c r="F25" s="26" t="s">
        <v>3363</v>
      </c>
      <c r="G25" s="24">
        <v>122</v>
      </c>
      <c r="H25" s="25" t="s">
        <v>3472</v>
      </c>
      <c r="I25" s="26" t="s">
        <v>2910</v>
      </c>
      <c r="J25" s="24">
        <v>142</v>
      </c>
      <c r="K25" s="123" t="s">
        <v>3472</v>
      </c>
      <c r="L25" s="124" t="s">
        <v>2357</v>
      </c>
      <c r="M25" s="122"/>
      <c r="N25" s="107">
        <v>22</v>
      </c>
      <c r="O25" s="109" t="s">
        <v>3472</v>
      </c>
      <c r="P25" s="109" t="s">
        <v>2833</v>
      </c>
    </row>
    <row r="26" spans="1:16" x14ac:dyDescent="0.15">
      <c r="A26" s="24">
        <v>83</v>
      </c>
      <c r="B26" s="25" t="s">
        <v>3522</v>
      </c>
      <c r="C26" s="26" t="s">
        <v>2251</v>
      </c>
      <c r="D26" s="24">
        <v>103</v>
      </c>
      <c r="E26" s="25" t="s">
        <v>3522</v>
      </c>
      <c r="F26" s="26" t="s">
        <v>2603</v>
      </c>
      <c r="G26" s="24">
        <v>123</v>
      </c>
      <c r="H26" s="25" t="s">
        <v>3522</v>
      </c>
      <c r="I26" s="26" t="s">
        <v>2911</v>
      </c>
      <c r="J26" s="24">
        <v>143</v>
      </c>
      <c r="K26" s="123" t="s">
        <v>3522</v>
      </c>
      <c r="L26" s="124" t="s">
        <v>3269</v>
      </c>
      <c r="M26" s="122"/>
      <c r="N26" s="107">
        <v>23</v>
      </c>
      <c r="O26" s="109" t="s">
        <v>3450</v>
      </c>
      <c r="P26" s="109" t="s">
        <v>2835</v>
      </c>
    </row>
    <row r="27" spans="1:16" x14ac:dyDescent="0.15">
      <c r="A27" s="24">
        <v>84</v>
      </c>
      <c r="B27" s="25" t="s">
        <v>62</v>
      </c>
      <c r="C27" s="26" t="s">
        <v>3444</v>
      </c>
      <c r="D27" s="24">
        <v>104</v>
      </c>
      <c r="E27" s="25" t="s">
        <v>62</v>
      </c>
      <c r="F27" s="26" t="s">
        <v>2894</v>
      </c>
      <c r="G27" s="24">
        <v>124</v>
      </c>
      <c r="H27" s="25" t="s">
        <v>62</v>
      </c>
      <c r="I27" s="26" t="s">
        <v>2062</v>
      </c>
      <c r="J27" s="24">
        <v>144</v>
      </c>
      <c r="K27" s="123" t="s">
        <v>62</v>
      </c>
      <c r="L27" s="124" t="s">
        <v>1484</v>
      </c>
      <c r="M27" s="122"/>
      <c r="N27" s="107">
        <v>24</v>
      </c>
      <c r="O27" s="109" t="s">
        <v>62</v>
      </c>
      <c r="P27" s="109" t="s">
        <v>2837</v>
      </c>
    </row>
    <row r="28" spans="1:16" x14ac:dyDescent="0.15">
      <c r="A28" s="24">
        <v>85</v>
      </c>
      <c r="B28" s="25" t="s">
        <v>3449</v>
      </c>
      <c r="C28" s="26" t="s">
        <v>3376</v>
      </c>
      <c r="D28" s="24">
        <v>105</v>
      </c>
      <c r="E28" s="25" t="s">
        <v>801</v>
      </c>
      <c r="F28" s="26" t="s">
        <v>294</v>
      </c>
      <c r="G28" s="24">
        <v>125</v>
      </c>
      <c r="H28" s="25" t="s">
        <v>3230</v>
      </c>
      <c r="I28" s="26" t="s">
        <v>2912</v>
      </c>
      <c r="J28" s="24">
        <v>145</v>
      </c>
      <c r="K28" s="123" t="s">
        <v>3230</v>
      </c>
      <c r="L28" s="124" t="s">
        <v>701</v>
      </c>
      <c r="M28" s="122"/>
      <c r="N28" s="107">
        <v>25</v>
      </c>
      <c r="O28" s="109" t="s">
        <v>3521</v>
      </c>
      <c r="P28" s="109" t="s">
        <v>2839</v>
      </c>
    </row>
    <row r="29" spans="1:16" x14ac:dyDescent="0.15">
      <c r="A29" s="24">
        <v>86</v>
      </c>
      <c r="B29" s="25" t="s">
        <v>3521</v>
      </c>
      <c r="C29" s="26" t="s">
        <v>657</v>
      </c>
      <c r="D29" s="24">
        <v>106</v>
      </c>
      <c r="E29" s="25" t="s">
        <v>2747</v>
      </c>
      <c r="F29" s="26" t="s">
        <v>2895</v>
      </c>
      <c r="G29" s="24">
        <v>126</v>
      </c>
      <c r="H29" s="25" t="s">
        <v>3521</v>
      </c>
      <c r="I29" s="26" t="s">
        <v>2913</v>
      </c>
      <c r="J29" s="24">
        <v>146</v>
      </c>
      <c r="K29" s="123" t="s">
        <v>3521</v>
      </c>
      <c r="L29" s="124" t="s">
        <v>697</v>
      </c>
      <c r="M29" s="122"/>
      <c r="N29" s="107">
        <v>26</v>
      </c>
      <c r="O29" s="109" t="s">
        <v>2747</v>
      </c>
      <c r="P29" s="109" t="s">
        <v>2841</v>
      </c>
    </row>
    <row r="30" spans="1:16" x14ac:dyDescent="0.15">
      <c r="A30" s="24">
        <v>87</v>
      </c>
      <c r="B30" s="25" t="s">
        <v>55</v>
      </c>
      <c r="C30" s="26" t="s">
        <v>2114</v>
      </c>
      <c r="D30" s="24">
        <v>107</v>
      </c>
      <c r="E30" s="25" t="s">
        <v>55</v>
      </c>
      <c r="F30" s="26" t="s">
        <v>748</v>
      </c>
      <c r="G30" s="24">
        <v>127</v>
      </c>
      <c r="H30" s="25" t="s">
        <v>3449</v>
      </c>
      <c r="I30" s="26" t="s">
        <v>2200</v>
      </c>
      <c r="J30" s="24">
        <v>147</v>
      </c>
      <c r="K30" s="123" t="s">
        <v>55</v>
      </c>
      <c r="L30" s="124" t="s">
        <v>3445</v>
      </c>
      <c r="M30" s="122"/>
      <c r="N30" s="107">
        <v>27</v>
      </c>
      <c r="O30" s="109" t="s">
        <v>801</v>
      </c>
      <c r="P30" s="109" t="s">
        <v>2843</v>
      </c>
    </row>
    <row r="31" spans="1:16" x14ac:dyDescent="0.15">
      <c r="A31" s="24">
        <v>88</v>
      </c>
      <c r="B31" s="25" t="s">
        <v>801</v>
      </c>
      <c r="C31" s="26" t="s">
        <v>210</v>
      </c>
      <c r="D31" s="24">
        <v>108</v>
      </c>
      <c r="E31" s="25" t="s">
        <v>3280</v>
      </c>
      <c r="F31" s="26" t="s">
        <v>2896</v>
      </c>
      <c r="G31" s="24">
        <v>128</v>
      </c>
      <c r="H31" s="25" t="s">
        <v>2914</v>
      </c>
      <c r="I31" s="26" t="s">
        <v>2089</v>
      </c>
      <c r="J31" s="24">
        <v>148</v>
      </c>
      <c r="K31" s="123" t="s">
        <v>3280</v>
      </c>
      <c r="L31" s="124" t="s">
        <v>2915</v>
      </c>
      <c r="M31" s="122"/>
      <c r="N31" s="107">
        <v>28</v>
      </c>
      <c r="O31" s="109" t="s">
        <v>801</v>
      </c>
      <c r="P31" s="109" t="s">
        <v>2845</v>
      </c>
    </row>
    <row r="32" spans="1:16" x14ac:dyDescent="0.15">
      <c r="A32" s="24">
        <v>89</v>
      </c>
      <c r="B32" s="25" t="s">
        <v>2747</v>
      </c>
      <c r="C32" s="26" t="s">
        <v>2897</v>
      </c>
      <c r="D32" s="24">
        <v>109</v>
      </c>
      <c r="E32" s="25" t="s">
        <v>2747</v>
      </c>
      <c r="F32" s="26" t="s">
        <v>3550</v>
      </c>
      <c r="G32" s="24">
        <v>129</v>
      </c>
      <c r="H32" s="25" t="s">
        <v>3522</v>
      </c>
      <c r="I32" s="26" t="s">
        <v>2916</v>
      </c>
      <c r="J32" s="24">
        <v>149</v>
      </c>
      <c r="K32" s="123" t="s">
        <v>2747</v>
      </c>
      <c r="L32" s="124" t="s">
        <v>2917</v>
      </c>
      <c r="M32" s="122"/>
      <c r="N32" s="107">
        <v>29</v>
      </c>
      <c r="O32" s="109" t="s">
        <v>2747</v>
      </c>
      <c r="P32" s="109" t="s">
        <v>2847</v>
      </c>
    </row>
    <row r="33" spans="1:16" x14ac:dyDescent="0.15">
      <c r="A33" s="24">
        <v>90</v>
      </c>
      <c r="B33" s="25" t="s">
        <v>3374</v>
      </c>
      <c r="C33" s="26" t="s">
        <v>2898</v>
      </c>
      <c r="D33" s="24">
        <v>110</v>
      </c>
      <c r="E33" s="25" t="s">
        <v>3374</v>
      </c>
      <c r="F33" s="26" t="s">
        <v>2899</v>
      </c>
      <c r="G33" s="24">
        <v>130</v>
      </c>
      <c r="H33" s="25" t="s">
        <v>3374</v>
      </c>
      <c r="I33" s="26" t="s">
        <v>2918</v>
      </c>
      <c r="J33" s="24">
        <v>150</v>
      </c>
      <c r="K33" s="123" t="s">
        <v>3374</v>
      </c>
      <c r="L33" s="124" t="s">
        <v>2448</v>
      </c>
      <c r="M33" s="122"/>
      <c r="N33" s="107">
        <v>30</v>
      </c>
      <c r="O33" s="109" t="s">
        <v>3374</v>
      </c>
      <c r="P33" s="109" t="s">
        <v>2849</v>
      </c>
    </row>
    <row r="34" spans="1:16" x14ac:dyDescent="0.15">
      <c r="A34" s="24">
        <v>91</v>
      </c>
      <c r="B34" s="25" t="s">
        <v>3450</v>
      </c>
      <c r="C34" s="26" t="s">
        <v>2350</v>
      </c>
      <c r="D34" s="24">
        <v>111</v>
      </c>
      <c r="E34" s="25" t="s">
        <v>3450</v>
      </c>
      <c r="F34" s="26" t="s">
        <v>2900</v>
      </c>
      <c r="G34" s="24">
        <v>131</v>
      </c>
      <c r="H34" s="25" t="s">
        <v>3450</v>
      </c>
      <c r="I34" s="26" t="s">
        <v>762</v>
      </c>
      <c r="J34" s="24">
        <v>151</v>
      </c>
      <c r="K34" s="123" t="s">
        <v>3450</v>
      </c>
      <c r="L34" s="124" t="s">
        <v>3551</v>
      </c>
      <c r="M34" s="122"/>
      <c r="N34" s="107">
        <v>31</v>
      </c>
      <c r="O34" s="109" t="s">
        <v>3450</v>
      </c>
      <c r="P34" s="109" t="s">
        <v>3460</v>
      </c>
    </row>
    <row r="35" spans="1:16" x14ac:dyDescent="0.15">
      <c r="A35" s="24">
        <v>92</v>
      </c>
      <c r="B35" s="25" t="s">
        <v>3453</v>
      </c>
      <c r="C35" s="26" t="s">
        <v>2901</v>
      </c>
      <c r="D35" s="24">
        <v>112</v>
      </c>
      <c r="E35" s="25" t="s">
        <v>3453</v>
      </c>
      <c r="F35" s="26" t="s">
        <v>1516</v>
      </c>
      <c r="G35" s="24">
        <v>132</v>
      </c>
      <c r="H35" s="25" t="s">
        <v>3453</v>
      </c>
      <c r="I35" s="26" t="s">
        <v>166</v>
      </c>
      <c r="J35" s="24">
        <v>152</v>
      </c>
      <c r="K35" s="123" t="s">
        <v>3453</v>
      </c>
      <c r="L35" s="124" t="s">
        <v>2919</v>
      </c>
      <c r="M35" s="122"/>
      <c r="N35" s="107">
        <v>32</v>
      </c>
      <c r="O35" s="109" t="s">
        <v>3451</v>
      </c>
      <c r="P35" s="109" t="s">
        <v>3442</v>
      </c>
    </row>
    <row r="36" spans="1:16" x14ac:dyDescent="0.15">
      <c r="A36" s="24">
        <v>93</v>
      </c>
      <c r="B36" s="25" t="s">
        <v>55</v>
      </c>
      <c r="C36" s="26" t="s">
        <v>2613</v>
      </c>
      <c r="D36" s="24">
        <v>113</v>
      </c>
      <c r="E36" s="25" t="s">
        <v>3557</v>
      </c>
      <c r="F36" s="26" t="s">
        <v>3559</v>
      </c>
      <c r="G36" s="24">
        <v>133</v>
      </c>
      <c r="H36" s="25" t="s">
        <v>2747</v>
      </c>
      <c r="I36" s="26" t="s">
        <v>2652</v>
      </c>
      <c r="J36" s="24">
        <v>153</v>
      </c>
      <c r="K36" s="123" t="s">
        <v>3557</v>
      </c>
      <c r="L36" s="124" t="s">
        <v>3493</v>
      </c>
      <c r="M36" s="122"/>
      <c r="N36" s="107">
        <v>33</v>
      </c>
      <c r="O36" s="109" t="s">
        <v>3280</v>
      </c>
      <c r="P36" s="109" t="s">
        <v>2852</v>
      </c>
    </row>
    <row r="37" spans="1:16" x14ac:dyDescent="0.15">
      <c r="A37" s="24">
        <v>94</v>
      </c>
      <c r="B37" s="25" t="s">
        <v>801</v>
      </c>
      <c r="C37" s="26" t="s">
        <v>2902</v>
      </c>
      <c r="D37" s="24">
        <v>114</v>
      </c>
      <c r="E37" s="25" t="s">
        <v>801</v>
      </c>
      <c r="F37" s="26" t="s">
        <v>2903</v>
      </c>
      <c r="G37" s="24">
        <v>134</v>
      </c>
      <c r="H37" s="25" t="s">
        <v>801</v>
      </c>
      <c r="I37" s="26" t="s">
        <v>2920</v>
      </c>
      <c r="J37" s="24">
        <v>154</v>
      </c>
      <c r="K37" s="123" t="s">
        <v>801</v>
      </c>
      <c r="L37" s="124" t="s">
        <v>2921</v>
      </c>
      <c r="M37" s="122"/>
      <c r="N37" s="107">
        <v>34</v>
      </c>
      <c r="O37" s="109" t="s">
        <v>801</v>
      </c>
      <c r="P37" s="109" t="s">
        <v>2854</v>
      </c>
    </row>
    <row r="38" spans="1:16" x14ac:dyDescent="0.15">
      <c r="A38" s="24">
        <v>95</v>
      </c>
      <c r="B38" s="25" t="s">
        <v>3452</v>
      </c>
      <c r="C38" s="26" t="s">
        <v>2904</v>
      </c>
      <c r="D38" s="24">
        <v>115</v>
      </c>
      <c r="E38" s="25" t="s">
        <v>3452</v>
      </c>
      <c r="F38" s="26" t="s">
        <v>2671</v>
      </c>
      <c r="G38" s="24">
        <v>135</v>
      </c>
      <c r="H38" s="25" t="s">
        <v>3452</v>
      </c>
      <c r="I38" s="26" t="s">
        <v>2922</v>
      </c>
      <c r="J38" s="24">
        <v>155</v>
      </c>
      <c r="K38" s="123" t="s">
        <v>3452</v>
      </c>
      <c r="L38" s="124" t="s">
        <v>237</v>
      </c>
      <c r="M38" s="122"/>
      <c r="N38" s="107">
        <v>35</v>
      </c>
      <c r="O38" s="109" t="s">
        <v>3452</v>
      </c>
      <c r="P38" s="109" t="s">
        <v>2855</v>
      </c>
    </row>
    <row r="39" spans="1:16" x14ac:dyDescent="0.15">
      <c r="A39" s="24">
        <v>96</v>
      </c>
      <c r="B39" s="25" t="s">
        <v>3449</v>
      </c>
      <c r="C39" s="26" t="s">
        <v>3433</v>
      </c>
      <c r="D39" s="24">
        <v>116</v>
      </c>
      <c r="E39" s="25" t="s">
        <v>3280</v>
      </c>
      <c r="F39" s="26" t="s">
        <v>757</v>
      </c>
      <c r="G39" s="24">
        <v>136</v>
      </c>
      <c r="H39" s="25" t="s">
        <v>3449</v>
      </c>
      <c r="I39" s="26" t="s">
        <v>2522</v>
      </c>
      <c r="J39" s="24">
        <v>156</v>
      </c>
      <c r="K39" s="123" t="s">
        <v>55</v>
      </c>
      <c r="L39" s="124" t="s">
        <v>36</v>
      </c>
      <c r="M39" s="122"/>
      <c r="N39" s="107">
        <v>36</v>
      </c>
      <c r="O39" s="109" t="s">
        <v>3451</v>
      </c>
      <c r="P39" s="109" t="s">
        <v>2857</v>
      </c>
    </row>
    <row r="40" spans="1:16" x14ac:dyDescent="0.15">
      <c r="A40" s="24">
        <v>97</v>
      </c>
      <c r="B40" s="25" t="s">
        <v>3230</v>
      </c>
      <c r="C40" s="26" t="s">
        <v>3455</v>
      </c>
      <c r="D40" s="24">
        <v>117</v>
      </c>
      <c r="E40" s="25" t="s">
        <v>3449</v>
      </c>
      <c r="F40" s="26" t="s">
        <v>2185</v>
      </c>
      <c r="G40" s="24">
        <v>137</v>
      </c>
      <c r="H40" s="25" t="s">
        <v>2747</v>
      </c>
      <c r="I40" s="26" t="s">
        <v>2777</v>
      </c>
      <c r="J40" s="24">
        <v>157</v>
      </c>
      <c r="K40" s="123" t="s">
        <v>3280</v>
      </c>
      <c r="L40" s="124" t="s">
        <v>2923</v>
      </c>
      <c r="M40" s="122"/>
      <c r="N40" s="107">
        <v>37</v>
      </c>
      <c r="O40" s="109" t="s">
        <v>2747</v>
      </c>
      <c r="P40" s="109" t="s">
        <v>2859</v>
      </c>
    </row>
    <row r="41" spans="1:16" x14ac:dyDescent="0.15">
      <c r="A41" s="24">
        <v>98</v>
      </c>
      <c r="B41" s="25" t="s">
        <v>3280</v>
      </c>
      <c r="C41" s="26" t="s">
        <v>2905</v>
      </c>
      <c r="D41" s="24">
        <v>118</v>
      </c>
      <c r="E41" s="25" t="s">
        <v>3499</v>
      </c>
      <c r="F41" s="26" t="s">
        <v>2906</v>
      </c>
      <c r="G41" s="24">
        <v>138</v>
      </c>
      <c r="H41" s="25" t="s">
        <v>3499</v>
      </c>
      <c r="I41" s="26" t="s">
        <v>2924</v>
      </c>
      <c r="J41" s="24">
        <v>158</v>
      </c>
      <c r="K41" s="123" t="s">
        <v>3499</v>
      </c>
      <c r="L41" s="124" t="s">
        <v>770</v>
      </c>
      <c r="M41" s="122"/>
      <c r="N41" s="107">
        <v>38</v>
      </c>
      <c r="O41" s="109" t="s">
        <v>3499</v>
      </c>
      <c r="P41" s="109" t="s">
        <v>648</v>
      </c>
    </row>
    <row r="42" spans="1:16" x14ac:dyDescent="0.15">
      <c r="A42" s="24">
        <v>99</v>
      </c>
      <c r="B42" s="25" t="s">
        <v>3258</v>
      </c>
      <c r="C42" s="26" t="s">
        <v>1013</v>
      </c>
      <c r="D42" s="24">
        <v>119</v>
      </c>
      <c r="E42" s="25" t="s">
        <v>3258</v>
      </c>
      <c r="F42" s="26" t="s">
        <v>2907</v>
      </c>
      <c r="G42" s="24">
        <v>139</v>
      </c>
      <c r="H42" s="25" t="s">
        <v>3258</v>
      </c>
      <c r="I42" s="26" t="s">
        <v>3241</v>
      </c>
      <c r="J42" s="24">
        <v>159</v>
      </c>
      <c r="K42" s="123" t="s">
        <v>3258</v>
      </c>
      <c r="L42" s="124" t="s">
        <v>2519</v>
      </c>
      <c r="M42" s="122"/>
      <c r="N42" s="107">
        <v>39</v>
      </c>
      <c r="O42" s="109" t="s">
        <v>3452</v>
      </c>
      <c r="P42" s="109" t="s">
        <v>2862</v>
      </c>
    </row>
    <row r="43" spans="1:16" ht="13" thickBot="1" x14ac:dyDescent="0.2">
      <c r="A43" s="85">
        <v>100</v>
      </c>
      <c r="B43" s="86" t="s">
        <v>3449</v>
      </c>
      <c r="C43" s="80" t="s">
        <v>1836</v>
      </c>
      <c r="D43" s="85">
        <v>120</v>
      </c>
      <c r="E43" s="86" t="s">
        <v>2747</v>
      </c>
      <c r="F43" s="80" t="s">
        <v>2908</v>
      </c>
      <c r="G43" s="85">
        <v>140</v>
      </c>
      <c r="H43" s="86" t="s">
        <v>2747</v>
      </c>
      <c r="I43" s="80" t="s">
        <v>2925</v>
      </c>
      <c r="J43" s="85">
        <v>160</v>
      </c>
      <c r="K43" s="159" t="s">
        <v>56</v>
      </c>
      <c r="L43" s="160" t="s">
        <v>2661</v>
      </c>
      <c r="M43" s="122"/>
      <c r="N43" s="107">
        <v>40</v>
      </c>
      <c r="O43" s="109" t="s">
        <v>3258</v>
      </c>
      <c r="P43" s="109" t="s">
        <v>2864</v>
      </c>
    </row>
    <row r="44" spans="1:16" s="104" customFormat="1" ht="13" thickBot="1" x14ac:dyDescent="0.2">
      <c r="A44" s="194" t="s">
        <v>71</v>
      </c>
      <c r="B44" s="195"/>
      <c r="C44" s="196"/>
      <c r="D44" s="194" t="s">
        <v>72</v>
      </c>
      <c r="E44" s="195"/>
      <c r="F44" s="196"/>
      <c r="G44" s="194" t="s">
        <v>73</v>
      </c>
      <c r="H44" s="195"/>
      <c r="I44" s="196"/>
      <c r="J44" s="194" t="s">
        <v>74</v>
      </c>
      <c r="K44" s="197"/>
      <c r="L44" s="198"/>
      <c r="M44" s="173"/>
      <c r="N44" s="105"/>
      <c r="O44" s="106"/>
      <c r="P44" s="106"/>
    </row>
    <row r="45" spans="1:16" x14ac:dyDescent="0.15">
      <c r="A45" s="83">
        <v>161</v>
      </c>
      <c r="B45" s="84" t="s">
        <v>3451</v>
      </c>
      <c r="C45" s="77" t="s">
        <v>1018</v>
      </c>
      <c r="D45" s="83">
        <v>181</v>
      </c>
      <c r="E45" s="84" t="s">
        <v>3451</v>
      </c>
      <c r="F45" s="77" t="s">
        <v>2042</v>
      </c>
      <c r="G45" s="83">
        <v>201</v>
      </c>
      <c r="H45" s="84" t="s">
        <v>3451</v>
      </c>
      <c r="I45" s="77" t="s">
        <v>2938</v>
      </c>
      <c r="J45" s="83">
        <v>221</v>
      </c>
      <c r="K45" s="158" t="s">
        <v>3451</v>
      </c>
      <c r="L45" s="154" t="s">
        <v>1857</v>
      </c>
      <c r="M45" s="122"/>
      <c r="N45" s="105" t="s">
        <v>65</v>
      </c>
      <c r="O45" s="108"/>
      <c r="P45" s="108"/>
    </row>
    <row r="46" spans="1:16" x14ac:dyDescent="0.15">
      <c r="A46" s="24">
        <v>162</v>
      </c>
      <c r="B46" s="25" t="s">
        <v>55</v>
      </c>
      <c r="C46" s="26" t="s">
        <v>1982</v>
      </c>
      <c r="D46" s="24">
        <v>182</v>
      </c>
      <c r="E46" s="25" t="s">
        <v>55</v>
      </c>
      <c r="F46" s="26" t="s">
        <v>2926</v>
      </c>
      <c r="G46" s="24">
        <v>202</v>
      </c>
      <c r="H46" s="25" t="s">
        <v>55</v>
      </c>
      <c r="I46" s="26" t="s">
        <v>2939</v>
      </c>
      <c r="J46" s="24">
        <v>222</v>
      </c>
      <c r="K46" s="123" t="s">
        <v>3472</v>
      </c>
      <c r="L46" s="124" t="s">
        <v>2940</v>
      </c>
      <c r="M46" s="122"/>
      <c r="N46" s="107">
        <v>41</v>
      </c>
      <c r="O46" s="109" t="s">
        <v>3451</v>
      </c>
      <c r="P46" s="109" t="s">
        <v>2865</v>
      </c>
    </row>
    <row r="47" spans="1:16" x14ac:dyDescent="0.15">
      <c r="A47" s="24">
        <v>163</v>
      </c>
      <c r="B47" s="25" t="s">
        <v>3522</v>
      </c>
      <c r="C47" s="26" t="s">
        <v>2390</v>
      </c>
      <c r="D47" s="24">
        <v>183</v>
      </c>
      <c r="E47" s="25" t="s">
        <v>3522</v>
      </c>
      <c r="F47" s="26" t="s">
        <v>2379</v>
      </c>
      <c r="G47" s="24">
        <v>203</v>
      </c>
      <c r="H47" s="25" t="s">
        <v>3522</v>
      </c>
      <c r="I47" s="26" t="s">
        <v>1931</v>
      </c>
      <c r="J47" s="24">
        <v>223</v>
      </c>
      <c r="K47" s="123" t="s">
        <v>3522</v>
      </c>
      <c r="L47" s="124" t="s">
        <v>2941</v>
      </c>
      <c r="M47" s="122"/>
      <c r="N47" s="107">
        <v>42</v>
      </c>
      <c r="O47" s="109" t="s">
        <v>3472</v>
      </c>
      <c r="P47" s="109" t="s">
        <v>1753</v>
      </c>
    </row>
    <row r="48" spans="1:16" x14ac:dyDescent="0.15">
      <c r="A48" s="24">
        <v>164</v>
      </c>
      <c r="B48" s="25" t="s">
        <v>62</v>
      </c>
      <c r="C48" s="26" t="s">
        <v>2766</v>
      </c>
      <c r="D48" s="24">
        <v>184</v>
      </c>
      <c r="E48" s="25" t="s">
        <v>62</v>
      </c>
      <c r="F48" s="26" t="s">
        <v>3338</v>
      </c>
      <c r="G48" s="24">
        <v>204</v>
      </c>
      <c r="H48" s="25" t="s">
        <v>62</v>
      </c>
      <c r="I48" s="26" t="s">
        <v>3247</v>
      </c>
      <c r="J48" s="24">
        <v>224</v>
      </c>
      <c r="K48" s="123" t="s">
        <v>62</v>
      </c>
      <c r="L48" s="124" t="s">
        <v>2942</v>
      </c>
      <c r="M48" s="122"/>
      <c r="N48" s="107">
        <v>43</v>
      </c>
      <c r="O48" s="109" t="s">
        <v>3522</v>
      </c>
      <c r="P48" s="109" t="s">
        <v>2868</v>
      </c>
    </row>
    <row r="49" spans="1:16" x14ac:dyDescent="0.15">
      <c r="A49" s="24">
        <v>165</v>
      </c>
      <c r="B49" s="25" t="s">
        <v>62</v>
      </c>
      <c r="C49" s="26" t="s">
        <v>990</v>
      </c>
      <c r="D49" s="24">
        <v>185</v>
      </c>
      <c r="E49" s="25" t="s">
        <v>3230</v>
      </c>
      <c r="F49" s="26" t="s">
        <v>3375</v>
      </c>
      <c r="G49" s="24">
        <v>205</v>
      </c>
      <c r="H49" s="25" t="s">
        <v>3230</v>
      </c>
      <c r="I49" s="26" t="s">
        <v>2943</v>
      </c>
      <c r="J49" s="24">
        <v>225</v>
      </c>
      <c r="K49" s="123" t="s">
        <v>3230</v>
      </c>
      <c r="L49" s="124" t="s">
        <v>3277</v>
      </c>
      <c r="M49" s="122"/>
      <c r="N49" s="107">
        <v>44</v>
      </c>
      <c r="O49" s="109" t="s">
        <v>62</v>
      </c>
      <c r="P49" s="109" t="s">
        <v>3322</v>
      </c>
    </row>
    <row r="50" spans="1:16" x14ac:dyDescent="0.15">
      <c r="A50" s="24">
        <v>166</v>
      </c>
      <c r="B50" s="25" t="s">
        <v>3521</v>
      </c>
      <c r="C50" s="26" t="s">
        <v>2545</v>
      </c>
      <c r="D50" s="24">
        <v>186</v>
      </c>
      <c r="E50" s="25" t="s">
        <v>3521</v>
      </c>
      <c r="F50" s="26" t="s">
        <v>2927</v>
      </c>
      <c r="G50" s="24">
        <v>206</v>
      </c>
      <c r="H50" s="25" t="s">
        <v>3521</v>
      </c>
      <c r="I50" s="26" t="s">
        <v>3396</v>
      </c>
      <c r="J50" s="24">
        <v>226</v>
      </c>
      <c r="K50" s="123" t="s">
        <v>3521</v>
      </c>
      <c r="L50" s="124" t="s">
        <v>1997</v>
      </c>
      <c r="M50" s="122"/>
      <c r="N50" s="107">
        <v>45</v>
      </c>
      <c r="O50" s="109" t="s">
        <v>3230</v>
      </c>
      <c r="P50" s="109" t="s">
        <v>3517</v>
      </c>
    </row>
    <row r="51" spans="1:16" x14ac:dyDescent="0.15">
      <c r="A51" s="24">
        <v>167</v>
      </c>
      <c r="B51" s="25" t="s">
        <v>55</v>
      </c>
      <c r="C51" s="26" t="s">
        <v>1514</v>
      </c>
      <c r="D51" s="24">
        <v>187</v>
      </c>
      <c r="E51" s="25" t="s">
        <v>62</v>
      </c>
      <c r="F51" s="26" t="s">
        <v>2161</v>
      </c>
      <c r="G51" s="24">
        <v>207</v>
      </c>
      <c r="H51" s="25" t="s">
        <v>55</v>
      </c>
      <c r="I51" s="26" t="s">
        <v>3508</v>
      </c>
      <c r="J51" s="24">
        <v>227</v>
      </c>
      <c r="K51" s="123" t="s">
        <v>55</v>
      </c>
      <c r="L51" s="124" t="s">
        <v>401</v>
      </c>
      <c r="M51" s="122"/>
      <c r="N51" s="107">
        <v>46</v>
      </c>
      <c r="O51" s="109" t="s">
        <v>3521</v>
      </c>
      <c r="P51" s="109" t="s">
        <v>2871</v>
      </c>
    </row>
    <row r="52" spans="1:16" x14ac:dyDescent="0.15">
      <c r="A52" s="24">
        <v>168</v>
      </c>
      <c r="B52" s="25" t="s">
        <v>3280</v>
      </c>
      <c r="C52" s="26" t="s">
        <v>2928</v>
      </c>
      <c r="D52" s="24">
        <v>188</v>
      </c>
      <c r="E52" s="25" t="s">
        <v>3280</v>
      </c>
      <c r="F52" s="26" t="s">
        <v>2929</v>
      </c>
      <c r="G52" s="24">
        <v>208</v>
      </c>
      <c r="H52" s="25" t="s">
        <v>3280</v>
      </c>
      <c r="I52" s="26" t="s">
        <v>2944</v>
      </c>
      <c r="J52" s="24">
        <v>228</v>
      </c>
      <c r="K52" s="123" t="s">
        <v>3280</v>
      </c>
      <c r="L52" s="124" t="s">
        <v>2945</v>
      </c>
      <c r="M52" s="122"/>
      <c r="N52" s="107">
        <v>47</v>
      </c>
      <c r="O52" s="109" t="s">
        <v>801</v>
      </c>
      <c r="P52" s="109" t="s">
        <v>2872</v>
      </c>
    </row>
    <row r="53" spans="1:16" x14ac:dyDescent="0.15">
      <c r="A53" s="24">
        <v>169</v>
      </c>
      <c r="B53" s="25" t="s">
        <v>2747</v>
      </c>
      <c r="C53" s="26" t="s">
        <v>2930</v>
      </c>
      <c r="D53" s="24">
        <v>189</v>
      </c>
      <c r="E53" s="25" t="s">
        <v>2747</v>
      </c>
      <c r="F53" s="26" t="s">
        <v>2931</v>
      </c>
      <c r="G53" s="24">
        <v>209</v>
      </c>
      <c r="H53" s="25" t="s">
        <v>2747</v>
      </c>
      <c r="I53" s="26" t="s">
        <v>736</v>
      </c>
      <c r="J53" s="24">
        <v>229</v>
      </c>
      <c r="K53" s="123" t="s">
        <v>56</v>
      </c>
      <c r="L53" s="124" t="s">
        <v>3538</v>
      </c>
      <c r="M53" s="122"/>
      <c r="N53" s="107">
        <v>48</v>
      </c>
      <c r="O53" s="109" t="s">
        <v>3280</v>
      </c>
      <c r="P53" s="109" t="s">
        <v>2873</v>
      </c>
    </row>
    <row r="54" spans="1:16" x14ac:dyDescent="0.15">
      <c r="A54" s="24">
        <v>170</v>
      </c>
      <c r="B54" s="25" t="s">
        <v>3374</v>
      </c>
      <c r="C54" s="26" t="s">
        <v>53</v>
      </c>
      <c r="D54" s="24">
        <v>190</v>
      </c>
      <c r="E54" s="25" t="s">
        <v>3374</v>
      </c>
      <c r="F54" s="26" t="s">
        <v>2932</v>
      </c>
      <c r="G54" s="24">
        <v>210</v>
      </c>
      <c r="H54" s="25" t="s">
        <v>3374</v>
      </c>
      <c r="I54" s="26" t="s">
        <v>2946</v>
      </c>
      <c r="J54" s="24">
        <v>230</v>
      </c>
      <c r="K54" s="123" t="s">
        <v>3374</v>
      </c>
      <c r="L54" s="124" t="s">
        <v>2129</v>
      </c>
      <c r="M54" s="122"/>
      <c r="N54" s="107">
        <v>49</v>
      </c>
      <c r="O54" s="109" t="s">
        <v>2747</v>
      </c>
      <c r="P54" s="109" t="s">
        <v>2875</v>
      </c>
    </row>
    <row r="55" spans="1:16" x14ac:dyDescent="0.15">
      <c r="A55" s="24">
        <v>171</v>
      </c>
      <c r="B55" s="25" t="s">
        <v>3450</v>
      </c>
      <c r="C55" s="26" t="s">
        <v>2933</v>
      </c>
      <c r="D55" s="24">
        <v>191</v>
      </c>
      <c r="E55" s="25" t="s">
        <v>3450</v>
      </c>
      <c r="F55" s="26" t="s">
        <v>1471</v>
      </c>
      <c r="G55" s="24">
        <v>211</v>
      </c>
      <c r="H55" s="25" t="s">
        <v>3450</v>
      </c>
      <c r="I55" s="26" t="s">
        <v>722</v>
      </c>
      <c r="J55" s="24">
        <v>231</v>
      </c>
      <c r="K55" s="123" t="s">
        <v>3450</v>
      </c>
      <c r="L55" s="124" t="s">
        <v>2063</v>
      </c>
      <c r="M55" s="122"/>
      <c r="N55" s="107">
        <v>50</v>
      </c>
      <c r="O55" s="109" t="s">
        <v>3374</v>
      </c>
      <c r="P55" s="109" t="s">
        <v>2876</v>
      </c>
    </row>
    <row r="56" spans="1:16" x14ac:dyDescent="0.15">
      <c r="A56" s="24">
        <v>172</v>
      </c>
      <c r="B56" s="25" t="s">
        <v>3453</v>
      </c>
      <c r="C56" s="26" t="s">
        <v>3465</v>
      </c>
      <c r="D56" s="24">
        <v>192</v>
      </c>
      <c r="E56" s="25" t="s">
        <v>3453</v>
      </c>
      <c r="F56" s="26" t="s">
        <v>3539</v>
      </c>
      <c r="G56" s="24">
        <v>212</v>
      </c>
      <c r="H56" s="25" t="s">
        <v>3453</v>
      </c>
      <c r="I56" s="26" t="s">
        <v>2947</v>
      </c>
      <c r="J56" s="24">
        <v>232</v>
      </c>
      <c r="K56" s="123" t="s">
        <v>3453</v>
      </c>
      <c r="L56" s="124" t="s">
        <v>2948</v>
      </c>
      <c r="M56" s="122"/>
      <c r="N56" s="107">
        <v>51</v>
      </c>
      <c r="O56" s="109" t="s">
        <v>3449</v>
      </c>
      <c r="P56" s="109" t="s">
        <v>624</v>
      </c>
    </row>
    <row r="57" spans="1:16" x14ac:dyDescent="0.15">
      <c r="A57" s="24">
        <v>173</v>
      </c>
      <c r="B57" s="25" t="s">
        <v>3557</v>
      </c>
      <c r="C57" s="26" t="s">
        <v>2293</v>
      </c>
      <c r="D57" s="24">
        <v>193</v>
      </c>
      <c r="E57" s="25" t="s">
        <v>3557</v>
      </c>
      <c r="F57" s="26" t="s">
        <v>2488</v>
      </c>
      <c r="G57" s="24">
        <v>213</v>
      </c>
      <c r="H57" s="25" t="s">
        <v>3557</v>
      </c>
      <c r="I57" s="26" t="s">
        <v>1485</v>
      </c>
      <c r="J57" s="24">
        <v>233</v>
      </c>
      <c r="K57" s="123" t="s">
        <v>3557</v>
      </c>
      <c r="L57" s="124" t="s">
        <v>2750</v>
      </c>
      <c r="M57" s="122"/>
      <c r="N57" s="107">
        <v>52</v>
      </c>
      <c r="O57" s="109" t="s">
        <v>3453</v>
      </c>
      <c r="P57" s="109" t="s">
        <v>2877</v>
      </c>
    </row>
    <row r="58" spans="1:16" x14ac:dyDescent="0.15">
      <c r="A58" s="24">
        <v>174</v>
      </c>
      <c r="B58" s="25" t="s">
        <v>801</v>
      </c>
      <c r="C58" s="26" t="s">
        <v>2934</v>
      </c>
      <c r="D58" s="24">
        <v>194</v>
      </c>
      <c r="E58" s="25" t="s">
        <v>801</v>
      </c>
      <c r="F58" s="26" t="s">
        <v>2935</v>
      </c>
      <c r="G58" s="24">
        <v>214</v>
      </c>
      <c r="H58" s="25" t="s">
        <v>801</v>
      </c>
      <c r="I58" s="26" t="s">
        <v>2949</v>
      </c>
      <c r="J58" s="24">
        <v>234</v>
      </c>
      <c r="K58" s="123" t="s">
        <v>801</v>
      </c>
      <c r="L58" s="124" t="s">
        <v>2950</v>
      </c>
      <c r="M58" s="122"/>
      <c r="N58" s="107">
        <v>53</v>
      </c>
      <c r="O58" s="109" t="s">
        <v>3453</v>
      </c>
      <c r="P58" s="109" t="s">
        <v>2879</v>
      </c>
    </row>
    <row r="59" spans="1:16" x14ac:dyDescent="0.15">
      <c r="A59" s="24">
        <v>175</v>
      </c>
      <c r="B59" s="25" t="s">
        <v>3452</v>
      </c>
      <c r="C59" s="26" t="s">
        <v>2494</v>
      </c>
      <c r="D59" s="24">
        <v>195</v>
      </c>
      <c r="E59" s="25" t="s">
        <v>3452</v>
      </c>
      <c r="F59" s="26" t="s">
        <v>752</v>
      </c>
      <c r="G59" s="24">
        <v>215</v>
      </c>
      <c r="H59" s="25" t="s">
        <v>3452</v>
      </c>
      <c r="I59" s="26" t="s">
        <v>3398</v>
      </c>
      <c r="J59" s="24">
        <v>235</v>
      </c>
      <c r="K59" s="123" t="s">
        <v>3452</v>
      </c>
      <c r="L59" s="124" t="s">
        <v>1127</v>
      </c>
      <c r="M59" s="122"/>
      <c r="N59" s="107">
        <v>54</v>
      </c>
      <c r="O59" s="109" t="s">
        <v>801</v>
      </c>
      <c r="P59" s="109" t="s">
        <v>3500</v>
      </c>
    </row>
    <row r="60" spans="1:16" x14ac:dyDescent="0.15">
      <c r="A60" s="24">
        <v>176</v>
      </c>
      <c r="B60" s="25" t="s">
        <v>62</v>
      </c>
      <c r="C60" s="26" t="s">
        <v>2815</v>
      </c>
      <c r="D60" s="24">
        <v>196</v>
      </c>
      <c r="E60" s="25" t="s">
        <v>3451</v>
      </c>
      <c r="F60" s="26" t="s">
        <v>2469</v>
      </c>
      <c r="G60" s="24">
        <v>216</v>
      </c>
      <c r="H60" s="25" t="s">
        <v>3449</v>
      </c>
      <c r="I60" s="26" t="s">
        <v>2951</v>
      </c>
      <c r="J60" s="24">
        <v>236</v>
      </c>
      <c r="K60" s="123" t="s">
        <v>3449</v>
      </c>
      <c r="L60" s="124" t="s">
        <v>2166</v>
      </c>
      <c r="M60" s="122"/>
      <c r="N60" s="107">
        <v>55</v>
      </c>
      <c r="O60" s="109" t="s">
        <v>3452</v>
      </c>
      <c r="P60" s="109" t="s">
        <v>2880</v>
      </c>
    </row>
    <row r="61" spans="1:16" x14ac:dyDescent="0.15">
      <c r="A61" s="24">
        <v>177</v>
      </c>
      <c r="B61" s="25" t="s">
        <v>3449</v>
      </c>
      <c r="C61" s="26" t="s">
        <v>2936</v>
      </c>
      <c r="D61" s="24">
        <v>197</v>
      </c>
      <c r="E61" s="25" t="s">
        <v>2747</v>
      </c>
      <c r="F61" s="26" t="s">
        <v>2610</v>
      </c>
      <c r="G61" s="24">
        <v>217</v>
      </c>
      <c r="H61" s="25" t="s">
        <v>56</v>
      </c>
      <c r="I61" s="26" t="s">
        <v>1546</v>
      </c>
      <c r="J61" s="24">
        <v>237</v>
      </c>
      <c r="K61" s="123" t="s">
        <v>56</v>
      </c>
      <c r="L61" s="124" t="s">
        <v>1988</v>
      </c>
      <c r="M61" s="122"/>
      <c r="N61" s="107">
        <v>56</v>
      </c>
      <c r="O61" s="109" t="s">
        <v>3449</v>
      </c>
      <c r="P61" s="109" t="s">
        <v>2882</v>
      </c>
    </row>
    <row r="62" spans="1:16" x14ac:dyDescent="0.15">
      <c r="A62" s="24">
        <v>178</v>
      </c>
      <c r="B62" s="25" t="s">
        <v>3499</v>
      </c>
      <c r="C62" s="26" t="s">
        <v>2937</v>
      </c>
      <c r="D62" s="24">
        <v>198</v>
      </c>
      <c r="E62" s="25" t="s">
        <v>3499</v>
      </c>
      <c r="F62" s="26" t="s">
        <v>3369</v>
      </c>
      <c r="G62" s="24">
        <v>218</v>
      </c>
      <c r="H62" s="25" t="s">
        <v>3499</v>
      </c>
      <c r="I62" s="26" t="s">
        <v>1536</v>
      </c>
      <c r="J62" s="24">
        <v>238</v>
      </c>
      <c r="K62" s="123" t="s">
        <v>3499</v>
      </c>
      <c r="L62" s="124" t="s">
        <v>2952</v>
      </c>
      <c r="M62" s="122"/>
      <c r="N62" s="107">
        <v>57</v>
      </c>
      <c r="O62" s="109" t="s">
        <v>801</v>
      </c>
      <c r="P62" s="109" t="s">
        <v>2884</v>
      </c>
    </row>
    <row r="63" spans="1:16" x14ac:dyDescent="0.15">
      <c r="A63" s="24">
        <v>179</v>
      </c>
      <c r="B63" s="25" t="s">
        <v>3258</v>
      </c>
      <c r="C63" s="26" t="s">
        <v>3233</v>
      </c>
      <c r="D63" s="24">
        <v>199</v>
      </c>
      <c r="E63" s="25" t="s">
        <v>3258</v>
      </c>
      <c r="F63" s="26" t="s">
        <v>1238</v>
      </c>
      <c r="G63" s="24">
        <v>219</v>
      </c>
      <c r="H63" s="25" t="s">
        <v>3258</v>
      </c>
      <c r="I63" s="26" t="s">
        <v>2953</v>
      </c>
      <c r="J63" s="24">
        <v>239</v>
      </c>
      <c r="K63" s="123" t="s">
        <v>3280</v>
      </c>
      <c r="L63" s="124" t="s">
        <v>3238</v>
      </c>
      <c r="M63" s="122"/>
      <c r="N63" s="107">
        <v>58</v>
      </c>
      <c r="O63" s="109" t="s">
        <v>3499</v>
      </c>
      <c r="P63" s="109" t="s">
        <v>2886</v>
      </c>
    </row>
    <row r="64" spans="1:16" ht="13" thickBot="1" x14ac:dyDescent="0.2">
      <c r="A64" s="87">
        <v>180</v>
      </c>
      <c r="B64" s="88" t="s">
        <v>56</v>
      </c>
      <c r="C64" s="89" t="s">
        <v>2629</v>
      </c>
      <c r="D64" s="87">
        <v>200</v>
      </c>
      <c r="E64" s="88" t="s">
        <v>56</v>
      </c>
      <c r="F64" s="89" t="s">
        <v>3417</v>
      </c>
      <c r="G64" s="87">
        <v>220</v>
      </c>
      <c r="H64" s="88" t="s">
        <v>56</v>
      </c>
      <c r="I64" s="89" t="s">
        <v>2633</v>
      </c>
      <c r="J64" s="87">
        <v>240</v>
      </c>
      <c r="K64" s="161" t="s">
        <v>56</v>
      </c>
      <c r="L64" s="162" t="s">
        <v>3231</v>
      </c>
      <c r="M64" s="122"/>
      <c r="N64" s="107">
        <v>59</v>
      </c>
      <c r="O64" s="109" t="s">
        <v>3452</v>
      </c>
      <c r="P64" s="109" t="s">
        <v>2888</v>
      </c>
    </row>
    <row r="65" spans="11:16" x14ac:dyDescent="0.15">
      <c r="K65" s="122"/>
      <c r="L65" s="122"/>
      <c r="M65" s="122"/>
      <c r="N65" s="107">
        <v>60</v>
      </c>
      <c r="O65" s="109" t="s">
        <v>3521</v>
      </c>
      <c r="P65" s="109" t="s">
        <v>2890</v>
      </c>
    </row>
    <row r="66" spans="11:16" s="104" customFormat="1" x14ac:dyDescent="0.15">
      <c r="K66" s="173"/>
      <c r="L66" s="173"/>
      <c r="M66" s="173"/>
      <c r="N66" s="107"/>
      <c r="O66" s="109"/>
      <c r="P66" s="109"/>
    </row>
    <row r="67" spans="11:16" x14ac:dyDescent="0.15">
      <c r="K67" s="122"/>
      <c r="L67" s="122"/>
      <c r="M67" s="122"/>
      <c r="N67" s="105" t="s">
        <v>66</v>
      </c>
      <c r="O67" s="109"/>
      <c r="P67" s="109"/>
    </row>
    <row r="68" spans="11:16" x14ac:dyDescent="0.15">
      <c r="K68" s="122"/>
      <c r="L68" s="122"/>
      <c r="M68" s="122"/>
      <c r="N68" s="107">
        <v>61</v>
      </c>
      <c r="O68" s="109" t="s">
        <v>3451</v>
      </c>
      <c r="P68" s="109" t="s">
        <v>2866</v>
      </c>
    </row>
    <row r="69" spans="11:16" x14ac:dyDescent="0.15">
      <c r="K69" s="122"/>
      <c r="L69" s="122"/>
      <c r="M69" s="122"/>
      <c r="N69" s="107">
        <v>62</v>
      </c>
      <c r="O69" s="109" t="s">
        <v>3450</v>
      </c>
      <c r="P69" s="109" t="s">
        <v>2867</v>
      </c>
    </row>
    <row r="70" spans="11:16" x14ac:dyDescent="0.15">
      <c r="K70" s="122"/>
      <c r="L70" s="122"/>
      <c r="M70" s="122"/>
      <c r="N70" s="107">
        <v>63</v>
      </c>
      <c r="O70" s="109" t="s">
        <v>3522</v>
      </c>
      <c r="P70" s="109" t="s">
        <v>2869</v>
      </c>
    </row>
    <row r="71" spans="11:16" x14ac:dyDescent="0.15">
      <c r="K71" s="122"/>
      <c r="L71" s="122"/>
      <c r="M71" s="122"/>
      <c r="N71" s="107">
        <v>64</v>
      </c>
      <c r="O71" s="109" t="s">
        <v>62</v>
      </c>
      <c r="P71" s="109" t="s">
        <v>2870</v>
      </c>
    </row>
    <row r="72" spans="11:16" x14ac:dyDescent="0.15">
      <c r="K72" s="122"/>
      <c r="L72" s="122"/>
      <c r="M72" s="122"/>
      <c r="N72" s="107">
        <v>65</v>
      </c>
      <c r="O72" s="109" t="s">
        <v>3230</v>
      </c>
      <c r="P72" s="109" t="s">
        <v>1237</v>
      </c>
    </row>
    <row r="73" spans="11:16" x14ac:dyDescent="0.15">
      <c r="K73" s="122"/>
      <c r="L73" s="122"/>
      <c r="M73" s="122"/>
      <c r="N73" s="107">
        <v>66</v>
      </c>
      <c r="O73" s="109" t="s">
        <v>3521</v>
      </c>
      <c r="P73" s="109" t="s">
        <v>2755</v>
      </c>
    </row>
    <row r="74" spans="11:16" x14ac:dyDescent="0.15">
      <c r="K74" s="122"/>
      <c r="L74" s="122"/>
      <c r="M74" s="122"/>
      <c r="N74" s="107">
        <v>67</v>
      </c>
      <c r="O74" s="109" t="s">
        <v>3450</v>
      </c>
      <c r="P74" s="109" t="s">
        <v>3434</v>
      </c>
    </row>
    <row r="75" spans="11:16" x14ac:dyDescent="0.15">
      <c r="K75" s="122"/>
      <c r="L75" s="122"/>
      <c r="M75" s="122"/>
      <c r="N75" s="107">
        <v>68</v>
      </c>
      <c r="O75" s="109" t="s">
        <v>3280</v>
      </c>
      <c r="P75" s="109" t="s">
        <v>2874</v>
      </c>
    </row>
    <row r="76" spans="11:16" x14ac:dyDescent="0.15">
      <c r="K76" s="122"/>
      <c r="L76" s="122"/>
      <c r="M76" s="122"/>
      <c r="N76" s="107">
        <v>69</v>
      </c>
      <c r="O76" s="109" t="s">
        <v>2747</v>
      </c>
      <c r="P76" s="109" t="s">
        <v>38</v>
      </c>
    </row>
    <row r="77" spans="11:16" x14ac:dyDescent="0.15">
      <c r="K77" s="122"/>
      <c r="L77" s="122"/>
      <c r="M77" s="122"/>
      <c r="N77" s="107">
        <v>70</v>
      </c>
      <c r="O77" s="109" t="s">
        <v>3521</v>
      </c>
      <c r="P77" s="109" t="s">
        <v>3469</v>
      </c>
    </row>
    <row r="78" spans="11:16" x14ac:dyDescent="0.15">
      <c r="K78" s="122"/>
      <c r="L78" s="122"/>
      <c r="M78" s="122"/>
      <c r="N78" s="107">
        <v>71</v>
      </c>
      <c r="O78" s="109" t="s">
        <v>3450</v>
      </c>
      <c r="P78" s="109" t="s">
        <v>723</v>
      </c>
    </row>
    <row r="79" spans="11:16" x14ac:dyDescent="0.15">
      <c r="K79" s="122"/>
      <c r="L79" s="122"/>
      <c r="M79" s="122"/>
      <c r="N79" s="107">
        <v>72</v>
      </c>
      <c r="O79" s="109" t="s">
        <v>3453</v>
      </c>
      <c r="P79" s="109" t="s">
        <v>2878</v>
      </c>
    </row>
    <row r="80" spans="11:16" x14ac:dyDescent="0.15">
      <c r="K80" s="122"/>
      <c r="L80" s="122"/>
      <c r="M80" s="122"/>
      <c r="N80" s="107">
        <v>73</v>
      </c>
      <c r="O80" s="109" t="s">
        <v>3449</v>
      </c>
      <c r="P80" s="109" t="s">
        <v>2508</v>
      </c>
    </row>
    <row r="81" spans="11:16" x14ac:dyDescent="0.15">
      <c r="K81" s="122"/>
      <c r="L81" s="122"/>
      <c r="M81" s="122"/>
      <c r="N81" s="107">
        <v>74</v>
      </c>
      <c r="O81" s="109" t="s">
        <v>801</v>
      </c>
      <c r="P81" s="109" t="s">
        <v>3486</v>
      </c>
    </row>
    <row r="82" spans="11:16" x14ac:dyDescent="0.15">
      <c r="K82" s="122"/>
      <c r="L82" s="122"/>
      <c r="M82" s="122"/>
      <c r="N82" s="107">
        <v>75</v>
      </c>
      <c r="O82" s="109" t="s">
        <v>3452</v>
      </c>
      <c r="P82" s="109" t="s">
        <v>2881</v>
      </c>
    </row>
    <row r="83" spans="11:16" x14ac:dyDescent="0.15">
      <c r="K83" s="122"/>
      <c r="L83" s="122"/>
      <c r="M83" s="122"/>
      <c r="N83" s="107">
        <v>76</v>
      </c>
      <c r="O83" s="109" t="s">
        <v>3449</v>
      </c>
      <c r="P83" s="109" t="s">
        <v>2883</v>
      </c>
    </row>
    <row r="84" spans="11:16" x14ac:dyDescent="0.15">
      <c r="K84" s="122"/>
      <c r="L84" s="122"/>
      <c r="M84" s="122"/>
      <c r="N84" s="107">
        <v>77</v>
      </c>
      <c r="O84" s="109" t="s">
        <v>56</v>
      </c>
      <c r="P84" s="109" t="s">
        <v>2885</v>
      </c>
    </row>
    <row r="85" spans="11:16" x14ac:dyDescent="0.15">
      <c r="K85" s="122"/>
      <c r="L85" s="122"/>
      <c r="M85" s="122"/>
      <c r="N85" s="107">
        <v>78</v>
      </c>
      <c r="O85" s="109" t="s">
        <v>3450</v>
      </c>
      <c r="P85" s="109" t="s">
        <v>2887</v>
      </c>
    </row>
    <row r="86" spans="11:16" x14ac:dyDescent="0.15">
      <c r="K86" s="122"/>
      <c r="L86" s="122"/>
      <c r="M86" s="122"/>
      <c r="N86" s="107">
        <v>79</v>
      </c>
      <c r="O86" s="109" t="s">
        <v>3521</v>
      </c>
      <c r="P86" s="109" t="s">
        <v>2889</v>
      </c>
    </row>
    <row r="87" spans="11:16" x14ac:dyDescent="0.15">
      <c r="K87" s="122"/>
      <c r="L87" s="122"/>
      <c r="M87" s="122"/>
      <c r="N87" s="107">
        <v>80</v>
      </c>
      <c r="O87" s="109" t="s">
        <v>3258</v>
      </c>
      <c r="P87" s="109" t="s">
        <v>2891</v>
      </c>
    </row>
    <row r="88" spans="11:16" x14ac:dyDescent="0.15">
      <c r="K88" s="122"/>
      <c r="L88" s="122"/>
      <c r="M88" s="122"/>
      <c r="N88" s="107"/>
      <c r="O88" s="107"/>
      <c r="P88" s="107"/>
    </row>
    <row r="89" spans="11:16" x14ac:dyDescent="0.15">
      <c r="K89" s="122"/>
      <c r="L89" s="122"/>
      <c r="M89" s="122"/>
      <c r="N89" s="105" t="s">
        <v>67</v>
      </c>
      <c r="O89" s="107"/>
      <c r="P89" s="107"/>
    </row>
    <row r="90" spans="11:16" x14ac:dyDescent="0.15">
      <c r="K90" s="122"/>
      <c r="L90" s="122"/>
      <c r="M90" s="122"/>
      <c r="N90" s="107">
        <v>81</v>
      </c>
      <c r="O90" s="109" t="s">
        <v>3449</v>
      </c>
      <c r="P90" s="109" t="s">
        <v>2892</v>
      </c>
    </row>
    <row r="91" spans="11:16" x14ac:dyDescent="0.15">
      <c r="K91" s="122"/>
      <c r="L91" s="122"/>
      <c r="M91" s="122"/>
      <c r="N91" s="107">
        <v>82</v>
      </c>
      <c r="O91" s="109" t="s">
        <v>3472</v>
      </c>
      <c r="P91" s="109" t="s">
        <v>2893</v>
      </c>
    </row>
    <row r="92" spans="11:16" x14ac:dyDescent="0.15">
      <c r="K92" s="122"/>
      <c r="L92" s="122"/>
      <c r="M92" s="122"/>
      <c r="N92" s="107">
        <v>83</v>
      </c>
      <c r="O92" s="109" t="s">
        <v>3522</v>
      </c>
      <c r="P92" s="109" t="s">
        <v>2251</v>
      </c>
    </row>
    <row r="93" spans="11:16" x14ac:dyDescent="0.15">
      <c r="K93" s="122"/>
      <c r="L93" s="122"/>
      <c r="M93" s="122"/>
      <c r="N93" s="107">
        <v>84</v>
      </c>
      <c r="O93" s="109" t="s">
        <v>62</v>
      </c>
      <c r="P93" s="109" t="s">
        <v>3444</v>
      </c>
    </row>
    <row r="94" spans="11:16" x14ac:dyDescent="0.15">
      <c r="K94" s="122"/>
      <c r="L94" s="122"/>
      <c r="M94" s="122"/>
      <c r="N94" s="107">
        <v>85</v>
      </c>
      <c r="O94" s="109" t="s">
        <v>3449</v>
      </c>
      <c r="P94" s="109" t="s">
        <v>3376</v>
      </c>
    </row>
    <row r="95" spans="11:16" x14ac:dyDescent="0.15">
      <c r="K95" s="122"/>
      <c r="L95" s="122"/>
      <c r="M95" s="122"/>
      <c r="N95" s="107">
        <v>86</v>
      </c>
      <c r="O95" s="109" t="s">
        <v>3521</v>
      </c>
      <c r="P95" s="109" t="s">
        <v>657</v>
      </c>
    </row>
    <row r="96" spans="11:16" x14ac:dyDescent="0.15">
      <c r="K96" s="122"/>
      <c r="L96" s="122"/>
      <c r="M96" s="122"/>
      <c r="N96" s="107">
        <v>87</v>
      </c>
      <c r="O96" s="109" t="s">
        <v>55</v>
      </c>
      <c r="P96" s="109" t="s">
        <v>2114</v>
      </c>
    </row>
    <row r="97" spans="11:16" x14ac:dyDescent="0.15">
      <c r="K97" s="122"/>
      <c r="L97" s="122"/>
      <c r="M97" s="122"/>
      <c r="N97" s="107">
        <v>88</v>
      </c>
      <c r="O97" s="109" t="s">
        <v>801</v>
      </c>
      <c r="P97" s="109" t="s">
        <v>210</v>
      </c>
    </row>
    <row r="98" spans="11:16" x14ac:dyDescent="0.15">
      <c r="K98" s="122"/>
      <c r="L98" s="122"/>
      <c r="M98" s="122"/>
      <c r="N98" s="107">
        <v>89</v>
      </c>
      <c r="O98" s="109" t="s">
        <v>2747</v>
      </c>
      <c r="P98" s="109" t="s">
        <v>2897</v>
      </c>
    </row>
    <row r="99" spans="11:16" x14ac:dyDescent="0.15">
      <c r="K99" s="122"/>
      <c r="L99" s="122"/>
      <c r="M99" s="122"/>
      <c r="N99" s="107">
        <v>90</v>
      </c>
      <c r="O99" s="109" t="s">
        <v>3374</v>
      </c>
      <c r="P99" s="109" t="s">
        <v>2898</v>
      </c>
    </row>
    <row r="100" spans="11:16" x14ac:dyDescent="0.15">
      <c r="K100" s="122"/>
      <c r="L100" s="122"/>
      <c r="M100" s="122"/>
      <c r="N100" s="107">
        <v>91</v>
      </c>
      <c r="O100" s="109" t="s">
        <v>3450</v>
      </c>
      <c r="P100" s="109" t="s">
        <v>2350</v>
      </c>
    </row>
    <row r="101" spans="11:16" x14ac:dyDescent="0.15">
      <c r="K101" s="122"/>
      <c r="L101" s="122"/>
      <c r="M101" s="122"/>
      <c r="N101" s="107">
        <v>92</v>
      </c>
      <c r="O101" s="109" t="s">
        <v>3453</v>
      </c>
      <c r="P101" s="109" t="s">
        <v>2901</v>
      </c>
    </row>
    <row r="102" spans="11:16" x14ac:dyDescent="0.15">
      <c r="K102" s="122"/>
      <c r="L102" s="122"/>
      <c r="M102" s="122"/>
      <c r="N102" s="107">
        <v>93</v>
      </c>
      <c r="O102" s="109" t="s">
        <v>55</v>
      </c>
      <c r="P102" s="109" t="s">
        <v>2613</v>
      </c>
    </row>
    <row r="103" spans="11:16" x14ac:dyDescent="0.15">
      <c r="K103" s="122"/>
      <c r="L103" s="122"/>
      <c r="M103" s="122"/>
      <c r="N103" s="107">
        <v>94</v>
      </c>
      <c r="O103" s="109" t="s">
        <v>801</v>
      </c>
      <c r="P103" s="109" t="s">
        <v>2902</v>
      </c>
    </row>
    <row r="104" spans="11:16" x14ac:dyDescent="0.15">
      <c r="K104" s="122"/>
      <c r="L104" s="122"/>
      <c r="M104" s="122"/>
      <c r="N104" s="107">
        <v>95</v>
      </c>
      <c r="O104" s="109" t="s">
        <v>3452</v>
      </c>
      <c r="P104" s="109" t="s">
        <v>2904</v>
      </c>
    </row>
    <row r="105" spans="11:16" x14ac:dyDescent="0.15">
      <c r="K105" s="122"/>
      <c r="L105" s="122"/>
      <c r="M105" s="122"/>
      <c r="N105" s="107">
        <v>96</v>
      </c>
      <c r="O105" s="109" t="s">
        <v>3449</v>
      </c>
      <c r="P105" s="109" t="s">
        <v>3433</v>
      </c>
    </row>
    <row r="106" spans="11:16" x14ac:dyDescent="0.15">
      <c r="K106" s="122"/>
      <c r="L106" s="122"/>
      <c r="M106" s="122"/>
      <c r="N106" s="107">
        <v>97</v>
      </c>
      <c r="O106" s="109" t="s">
        <v>3230</v>
      </c>
      <c r="P106" s="109" t="s">
        <v>3455</v>
      </c>
    </row>
    <row r="107" spans="11:16" x14ac:dyDescent="0.15">
      <c r="K107" s="122"/>
      <c r="L107" s="122"/>
      <c r="M107" s="122"/>
      <c r="N107" s="107">
        <v>98</v>
      </c>
      <c r="O107" s="109" t="s">
        <v>3280</v>
      </c>
      <c r="P107" s="109" t="s">
        <v>2905</v>
      </c>
    </row>
    <row r="108" spans="11:16" x14ac:dyDescent="0.15">
      <c r="K108" s="122"/>
      <c r="L108" s="122"/>
      <c r="M108" s="122"/>
      <c r="N108" s="107">
        <v>99</v>
      </c>
      <c r="O108" s="109" t="s">
        <v>3258</v>
      </c>
      <c r="P108" s="109" t="s">
        <v>1013</v>
      </c>
    </row>
    <row r="109" spans="11:16" x14ac:dyDescent="0.15">
      <c r="K109" s="122"/>
      <c r="L109" s="122"/>
      <c r="M109" s="122"/>
      <c r="N109" s="107">
        <v>100</v>
      </c>
      <c r="O109" s="109" t="s">
        <v>3449</v>
      </c>
      <c r="P109" s="109" t="s">
        <v>1836</v>
      </c>
    </row>
    <row r="110" spans="11:16" x14ac:dyDescent="0.15">
      <c r="K110" s="122"/>
      <c r="L110" s="122"/>
      <c r="M110" s="122"/>
      <c r="N110" s="107"/>
      <c r="O110" s="109"/>
      <c r="P110" s="109"/>
    </row>
    <row r="111" spans="11:16" x14ac:dyDescent="0.15">
      <c r="K111" s="122"/>
      <c r="L111" s="122"/>
      <c r="M111" s="122"/>
      <c r="N111" s="105" t="s">
        <v>68</v>
      </c>
      <c r="O111" s="109"/>
      <c r="P111" s="109"/>
    </row>
    <row r="112" spans="11:16" x14ac:dyDescent="0.15">
      <c r="K112" s="122"/>
      <c r="L112" s="122"/>
      <c r="M112" s="122"/>
      <c r="N112" s="107">
        <v>101</v>
      </c>
      <c r="O112" s="109" t="s">
        <v>3451</v>
      </c>
      <c r="P112" s="109" t="s">
        <v>3388</v>
      </c>
    </row>
    <row r="113" spans="11:16" x14ac:dyDescent="0.15">
      <c r="K113" s="122"/>
      <c r="L113" s="122"/>
      <c r="M113" s="122"/>
      <c r="N113" s="107">
        <v>102</v>
      </c>
      <c r="O113" s="109" t="s">
        <v>3472</v>
      </c>
      <c r="P113" s="109" t="s">
        <v>3363</v>
      </c>
    </row>
    <row r="114" spans="11:16" x14ac:dyDescent="0.15">
      <c r="K114" s="122"/>
      <c r="L114" s="122"/>
      <c r="M114" s="122"/>
      <c r="N114" s="107">
        <v>103</v>
      </c>
      <c r="O114" s="109" t="s">
        <v>3522</v>
      </c>
      <c r="P114" s="109" t="s">
        <v>2603</v>
      </c>
    </row>
    <row r="115" spans="11:16" x14ac:dyDescent="0.15">
      <c r="K115" s="122"/>
      <c r="L115" s="122"/>
      <c r="M115" s="122"/>
      <c r="N115" s="107">
        <v>104</v>
      </c>
      <c r="O115" s="109" t="s">
        <v>62</v>
      </c>
      <c r="P115" s="109" t="s">
        <v>2894</v>
      </c>
    </row>
    <row r="116" spans="11:16" x14ac:dyDescent="0.15">
      <c r="K116" s="122"/>
      <c r="L116" s="122"/>
      <c r="M116" s="122"/>
      <c r="N116" s="107">
        <v>105</v>
      </c>
      <c r="O116" s="109" t="s">
        <v>801</v>
      </c>
      <c r="P116" s="109" t="s">
        <v>294</v>
      </c>
    </row>
    <row r="117" spans="11:16" x14ac:dyDescent="0.15">
      <c r="K117" s="122"/>
      <c r="L117" s="122"/>
      <c r="M117" s="122"/>
      <c r="N117" s="107">
        <v>106</v>
      </c>
      <c r="O117" s="109" t="s">
        <v>2747</v>
      </c>
      <c r="P117" s="109" t="s">
        <v>2895</v>
      </c>
    </row>
    <row r="118" spans="11:16" x14ac:dyDescent="0.15">
      <c r="K118" s="122"/>
      <c r="L118" s="122"/>
      <c r="M118" s="122"/>
      <c r="N118" s="107">
        <v>107</v>
      </c>
      <c r="O118" s="109" t="s">
        <v>55</v>
      </c>
      <c r="P118" s="109" t="s">
        <v>748</v>
      </c>
    </row>
    <row r="119" spans="11:16" x14ac:dyDescent="0.15">
      <c r="K119" s="122"/>
      <c r="L119" s="122"/>
      <c r="M119" s="122"/>
      <c r="N119" s="107">
        <v>108</v>
      </c>
      <c r="O119" s="109" t="s">
        <v>3280</v>
      </c>
      <c r="P119" s="109" t="s">
        <v>2896</v>
      </c>
    </row>
    <row r="120" spans="11:16" x14ac:dyDescent="0.15">
      <c r="K120" s="122"/>
      <c r="L120" s="122"/>
      <c r="M120" s="122"/>
      <c r="N120" s="107">
        <v>109</v>
      </c>
      <c r="O120" s="109" t="s">
        <v>2747</v>
      </c>
      <c r="P120" s="109" t="s">
        <v>3550</v>
      </c>
    </row>
    <row r="121" spans="11:16" x14ac:dyDescent="0.15">
      <c r="K121" s="122"/>
      <c r="L121" s="122"/>
      <c r="M121" s="122"/>
      <c r="N121" s="107">
        <v>110</v>
      </c>
      <c r="O121" s="109" t="s">
        <v>3374</v>
      </c>
      <c r="P121" s="109" t="s">
        <v>2899</v>
      </c>
    </row>
    <row r="122" spans="11:16" x14ac:dyDescent="0.15">
      <c r="K122" s="122"/>
      <c r="L122" s="122"/>
      <c r="M122" s="122"/>
      <c r="N122" s="107">
        <v>111</v>
      </c>
      <c r="O122" s="109" t="s">
        <v>3450</v>
      </c>
      <c r="P122" s="109" t="s">
        <v>2900</v>
      </c>
    </row>
    <row r="123" spans="11:16" x14ac:dyDescent="0.15">
      <c r="K123" s="122"/>
      <c r="L123" s="122"/>
      <c r="M123" s="122"/>
      <c r="N123" s="107">
        <v>112</v>
      </c>
      <c r="O123" s="109" t="s">
        <v>3453</v>
      </c>
      <c r="P123" s="109" t="s">
        <v>1516</v>
      </c>
    </row>
    <row r="124" spans="11:16" x14ac:dyDescent="0.15">
      <c r="K124" s="122"/>
      <c r="L124" s="122"/>
      <c r="M124" s="122"/>
      <c r="N124" s="107">
        <v>113</v>
      </c>
      <c r="O124" s="109" t="s">
        <v>3557</v>
      </c>
      <c r="P124" s="109" t="s">
        <v>3559</v>
      </c>
    </row>
    <row r="125" spans="11:16" x14ac:dyDescent="0.15">
      <c r="K125" s="122"/>
      <c r="L125" s="122"/>
      <c r="M125" s="122"/>
      <c r="N125" s="107">
        <v>114</v>
      </c>
      <c r="O125" s="109" t="s">
        <v>801</v>
      </c>
      <c r="P125" s="109" t="s">
        <v>2903</v>
      </c>
    </row>
    <row r="126" spans="11:16" x14ac:dyDescent="0.15">
      <c r="K126" s="122"/>
      <c r="L126" s="122"/>
      <c r="M126" s="122"/>
      <c r="N126" s="107">
        <v>115</v>
      </c>
      <c r="O126" s="109" t="s">
        <v>3452</v>
      </c>
      <c r="P126" s="109" t="s">
        <v>2671</v>
      </c>
    </row>
    <row r="127" spans="11:16" x14ac:dyDescent="0.15">
      <c r="K127" s="122"/>
      <c r="L127" s="122"/>
      <c r="M127" s="122"/>
      <c r="N127" s="107">
        <v>116</v>
      </c>
      <c r="O127" s="109" t="s">
        <v>3280</v>
      </c>
      <c r="P127" s="109" t="s">
        <v>757</v>
      </c>
    </row>
    <row r="128" spans="11:16" x14ac:dyDescent="0.15">
      <c r="K128" s="122"/>
      <c r="L128" s="122"/>
      <c r="M128" s="122"/>
      <c r="N128" s="107">
        <v>117</v>
      </c>
      <c r="O128" s="109" t="s">
        <v>3449</v>
      </c>
      <c r="P128" s="109" t="s">
        <v>2185</v>
      </c>
    </row>
    <row r="129" spans="11:16" x14ac:dyDescent="0.15">
      <c r="K129" s="122"/>
      <c r="L129" s="122"/>
      <c r="M129" s="122"/>
      <c r="N129" s="107">
        <v>118</v>
      </c>
      <c r="O129" s="109" t="s">
        <v>3499</v>
      </c>
      <c r="P129" s="109" t="s">
        <v>2906</v>
      </c>
    </row>
    <row r="130" spans="11:16" x14ac:dyDescent="0.15">
      <c r="K130" s="122"/>
      <c r="L130" s="122"/>
      <c r="M130" s="122"/>
      <c r="N130" s="107">
        <v>119</v>
      </c>
      <c r="O130" s="109" t="s">
        <v>3258</v>
      </c>
      <c r="P130" s="109" t="s">
        <v>2907</v>
      </c>
    </row>
    <row r="131" spans="11:16" x14ac:dyDescent="0.15">
      <c r="K131" s="122"/>
      <c r="L131" s="122"/>
      <c r="M131" s="122"/>
      <c r="N131" s="107">
        <v>120</v>
      </c>
      <c r="O131" s="109" t="s">
        <v>2747</v>
      </c>
      <c r="P131" s="109" t="s">
        <v>2908</v>
      </c>
    </row>
    <row r="132" spans="11:16" x14ac:dyDescent="0.15">
      <c r="K132" s="122"/>
      <c r="L132" s="122"/>
      <c r="M132" s="122"/>
      <c r="N132" s="107"/>
      <c r="O132" s="109"/>
      <c r="P132" s="109"/>
    </row>
    <row r="133" spans="11:16" x14ac:dyDescent="0.15">
      <c r="K133" s="122"/>
      <c r="L133" s="122"/>
      <c r="M133" s="122"/>
      <c r="N133" s="105" t="s">
        <v>69</v>
      </c>
      <c r="O133" s="109"/>
      <c r="P133" s="109"/>
    </row>
    <row r="134" spans="11:16" x14ac:dyDescent="0.15">
      <c r="K134" s="122"/>
      <c r="L134" s="122"/>
      <c r="M134" s="122"/>
      <c r="N134" s="107">
        <v>121</v>
      </c>
      <c r="O134" s="109" t="s">
        <v>3451</v>
      </c>
      <c r="P134" s="109" t="s">
        <v>2909</v>
      </c>
    </row>
    <row r="135" spans="11:16" x14ac:dyDescent="0.15">
      <c r="K135" s="122"/>
      <c r="L135" s="122"/>
      <c r="M135" s="122"/>
      <c r="N135" s="107">
        <v>122</v>
      </c>
      <c r="O135" s="109" t="s">
        <v>3472</v>
      </c>
      <c r="P135" s="109" t="s">
        <v>2910</v>
      </c>
    </row>
    <row r="136" spans="11:16" x14ac:dyDescent="0.15">
      <c r="K136" s="122"/>
      <c r="L136" s="122"/>
      <c r="M136" s="122"/>
      <c r="N136" s="107">
        <v>123</v>
      </c>
      <c r="O136" s="109" t="s">
        <v>3522</v>
      </c>
      <c r="P136" s="109" t="s">
        <v>2911</v>
      </c>
    </row>
    <row r="137" spans="11:16" x14ac:dyDescent="0.15">
      <c r="K137" s="122"/>
      <c r="L137" s="122"/>
      <c r="M137" s="122"/>
      <c r="N137" s="107">
        <v>124</v>
      </c>
      <c r="O137" s="109" t="s">
        <v>62</v>
      </c>
      <c r="P137" s="109" t="s">
        <v>2062</v>
      </c>
    </row>
    <row r="138" spans="11:16" x14ac:dyDescent="0.15">
      <c r="K138" s="122"/>
      <c r="L138" s="122"/>
      <c r="M138" s="122"/>
      <c r="N138" s="107">
        <v>125</v>
      </c>
      <c r="O138" s="109" t="s">
        <v>3230</v>
      </c>
      <c r="P138" s="109" t="s">
        <v>2912</v>
      </c>
    </row>
    <row r="139" spans="11:16" x14ac:dyDescent="0.15">
      <c r="K139" s="122"/>
      <c r="L139" s="122"/>
      <c r="M139" s="122"/>
      <c r="N139" s="107">
        <v>126</v>
      </c>
      <c r="O139" s="109" t="s">
        <v>3521</v>
      </c>
      <c r="P139" s="109" t="s">
        <v>2913</v>
      </c>
    </row>
    <row r="140" spans="11:16" x14ac:dyDescent="0.15">
      <c r="K140" s="122"/>
      <c r="L140" s="122"/>
      <c r="M140" s="122"/>
      <c r="N140" s="107">
        <v>127</v>
      </c>
      <c r="O140" s="109" t="s">
        <v>3449</v>
      </c>
      <c r="P140" s="109" t="s">
        <v>2200</v>
      </c>
    </row>
    <row r="141" spans="11:16" x14ac:dyDescent="0.15">
      <c r="K141" s="122"/>
      <c r="L141" s="122"/>
      <c r="M141" s="122"/>
      <c r="N141" s="107">
        <v>128</v>
      </c>
      <c r="O141" s="109" t="s">
        <v>2914</v>
      </c>
      <c r="P141" s="109" t="s">
        <v>2089</v>
      </c>
    </row>
    <row r="142" spans="11:16" x14ac:dyDescent="0.15">
      <c r="K142" s="122"/>
      <c r="L142" s="122"/>
      <c r="M142" s="122"/>
      <c r="N142" s="107">
        <v>129</v>
      </c>
      <c r="O142" s="109" t="s">
        <v>3522</v>
      </c>
      <c r="P142" s="109" t="s">
        <v>2916</v>
      </c>
    </row>
    <row r="143" spans="11:16" x14ac:dyDescent="0.15">
      <c r="K143" s="122"/>
      <c r="L143" s="122"/>
      <c r="M143" s="122"/>
      <c r="N143" s="107">
        <v>130</v>
      </c>
      <c r="O143" s="109" t="s">
        <v>3374</v>
      </c>
      <c r="P143" s="109" t="s">
        <v>2918</v>
      </c>
    </row>
    <row r="144" spans="11:16" x14ac:dyDescent="0.15">
      <c r="K144" s="122"/>
      <c r="L144" s="122"/>
      <c r="M144" s="122"/>
      <c r="N144" s="107">
        <v>131</v>
      </c>
      <c r="O144" s="109" t="s">
        <v>3450</v>
      </c>
      <c r="P144" s="109" t="s">
        <v>762</v>
      </c>
    </row>
    <row r="145" spans="11:16" x14ac:dyDescent="0.15">
      <c r="K145" s="122"/>
      <c r="L145" s="122"/>
      <c r="M145" s="122"/>
      <c r="N145" s="107">
        <v>132</v>
      </c>
      <c r="O145" s="109" t="s">
        <v>3453</v>
      </c>
      <c r="P145" s="109" t="s">
        <v>166</v>
      </c>
    </row>
    <row r="146" spans="11:16" x14ac:dyDescent="0.15">
      <c r="K146" s="122"/>
      <c r="L146" s="122"/>
      <c r="M146" s="122"/>
      <c r="N146" s="107">
        <v>133</v>
      </c>
      <c r="O146" s="109" t="s">
        <v>2747</v>
      </c>
      <c r="P146" s="109" t="s">
        <v>2652</v>
      </c>
    </row>
    <row r="147" spans="11:16" x14ac:dyDescent="0.15">
      <c r="K147" s="122"/>
      <c r="L147" s="122"/>
      <c r="M147" s="122"/>
      <c r="N147" s="107">
        <v>134</v>
      </c>
      <c r="O147" s="109" t="s">
        <v>801</v>
      </c>
      <c r="P147" s="109" t="s">
        <v>2920</v>
      </c>
    </row>
    <row r="148" spans="11:16" x14ac:dyDescent="0.15">
      <c r="K148" s="122"/>
      <c r="L148" s="122"/>
      <c r="M148" s="122"/>
      <c r="N148" s="107">
        <v>135</v>
      </c>
      <c r="O148" s="109" t="s">
        <v>3452</v>
      </c>
      <c r="P148" s="109" t="s">
        <v>2922</v>
      </c>
    </row>
    <row r="149" spans="11:16" x14ac:dyDescent="0.15">
      <c r="K149" s="122"/>
      <c r="L149" s="122"/>
      <c r="M149" s="122"/>
      <c r="N149" s="107">
        <v>136</v>
      </c>
      <c r="O149" s="109" t="s">
        <v>3449</v>
      </c>
      <c r="P149" s="109" t="s">
        <v>2522</v>
      </c>
    </row>
    <row r="150" spans="11:16" x14ac:dyDescent="0.15">
      <c r="K150" s="122"/>
      <c r="L150" s="122"/>
      <c r="M150" s="122"/>
      <c r="N150" s="107">
        <v>137</v>
      </c>
      <c r="O150" s="109" t="s">
        <v>2747</v>
      </c>
      <c r="P150" s="109" t="s">
        <v>2777</v>
      </c>
    </row>
    <row r="151" spans="11:16" x14ac:dyDescent="0.15">
      <c r="K151" s="122"/>
      <c r="L151" s="122"/>
      <c r="M151" s="122"/>
      <c r="N151" s="107">
        <v>138</v>
      </c>
      <c r="O151" s="109" t="s">
        <v>3499</v>
      </c>
      <c r="P151" s="109" t="s">
        <v>2924</v>
      </c>
    </row>
    <row r="152" spans="11:16" x14ac:dyDescent="0.15">
      <c r="K152" s="122"/>
      <c r="L152" s="122"/>
      <c r="M152" s="122"/>
      <c r="N152" s="107">
        <v>139</v>
      </c>
      <c r="O152" s="109" t="s">
        <v>3258</v>
      </c>
      <c r="P152" s="109" t="s">
        <v>3241</v>
      </c>
    </row>
    <row r="153" spans="11:16" x14ac:dyDescent="0.15">
      <c r="K153" s="122"/>
      <c r="L153" s="122"/>
      <c r="M153" s="122"/>
      <c r="N153" s="107">
        <v>140</v>
      </c>
      <c r="O153" s="109" t="s">
        <v>2747</v>
      </c>
      <c r="P153" s="109" t="s">
        <v>2925</v>
      </c>
    </row>
    <row r="154" spans="11:16" x14ac:dyDescent="0.15">
      <c r="K154" s="122"/>
      <c r="L154" s="122"/>
      <c r="M154" s="122"/>
      <c r="N154" s="107"/>
      <c r="O154" s="109"/>
      <c r="P154" s="109"/>
    </row>
    <row r="155" spans="11:16" x14ac:dyDescent="0.15">
      <c r="K155" s="122"/>
      <c r="L155" s="122"/>
      <c r="M155" s="122"/>
      <c r="N155" s="105" t="s">
        <v>70</v>
      </c>
      <c r="O155" s="109"/>
      <c r="P155" s="109"/>
    </row>
    <row r="156" spans="11:16" x14ac:dyDescent="0.15">
      <c r="K156" s="122"/>
      <c r="L156" s="122"/>
      <c r="M156" s="122"/>
      <c r="N156" s="107">
        <v>141</v>
      </c>
      <c r="O156" s="109" t="s">
        <v>3451</v>
      </c>
      <c r="P156" s="109" t="s">
        <v>7</v>
      </c>
    </row>
    <row r="157" spans="11:16" x14ac:dyDescent="0.15">
      <c r="K157" s="122"/>
      <c r="L157" s="122"/>
      <c r="M157" s="122"/>
      <c r="N157" s="107">
        <v>142</v>
      </c>
      <c r="O157" s="109" t="s">
        <v>3472</v>
      </c>
      <c r="P157" s="109" t="s">
        <v>2357</v>
      </c>
    </row>
    <row r="158" spans="11:16" x14ac:dyDescent="0.15">
      <c r="K158" s="122"/>
      <c r="L158" s="122"/>
      <c r="M158" s="122"/>
      <c r="N158" s="107">
        <v>143</v>
      </c>
      <c r="O158" s="109" t="s">
        <v>3522</v>
      </c>
      <c r="P158" s="109" t="s">
        <v>3269</v>
      </c>
    </row>
    <row r="159" spans="11:16" x14ac:dyDescent="0.15">
      <c r="K159" s="122"/>
      <c r="L159" s="122"/>
      <c r="M159" s="122"/>
      <c r="N159" s="107">
        <v>144</v>
      </c>
      <c r="O159" s="109" t="s">
        <v>62</v>
      </c>
      <c r="P159" s="109" t="s">
        <v>1484</v>
      </c>
    </row>
    <row r="160" spans="11:16" x14ac:dyDescent="0.15">
      <c r="K160" s="122"/>
      <c r="L160" s="122"/>
      <c r="M160" s="122"/>
      <c r="N160" s="107">
        <v>145</v>
      </c>
      <c r="O160" s="109" t="s">
        <v>3230</v>
      </c>
      <c r="P160" s="109" t="s">
        <v>701</v>
      </c>
    </row>
    <row r="161" spans="11:16" x14ac:dyDescent="0.15">
      <c r="K161" s="122"/>
      <c r="L161" s="122"/>
      <c r="M161" s="122"/>
      <c r="N161" s="107">
        <v>146</v>
      </c>
      <c r="O161" s="109" t="s">
        <v>3521</v>
      </c>
      <c r="P161" s="109" t="s">
        <v>697</v>
      </c>
    </row>
    <row r="162" spans="11:16" x14ac:dyDescent="0.15">
      <c r="K162" s="122"/>
      <c r="L162" s="122"/>
      <c r="M162" s="122"/>
      <c r="N162" s="107">
        <v>147</v>
      </c>
      <c r="O162" s="109" t="s">
        <v>55</v>
      </c>
      <c r="P162" s="109" t="s">
        <v>3445</v>
      </c>
    </row>
    <row r="163" spans="11:16" x14ac:dyDescent="0.15">
      <c r="K163" s="122"/>
      <c r="L163" s="122"/>
      <c r="M163" s="122"/>
      <c r="N163" s="107">
        <v>148</v>
      </c>
      <c r="O163" s="109" t="s">
        <v>3280</v>
      </c>
      <c r="P163" s="109" t="s">
        <v>2915</v>
      </c>
    </row>
    <row r="164" spans="11:16" x14ac:dyDescent="0.15">
      <c r="K164" s="122"/>
      <c r="L164" s="122"/>
      <c r="M164" s="122"/>
      <c r="N164" s="107">
        <v>149</v>
      </c>
      <c r="O164" s="109" t="s">
        <v>2747</v>
      </c>
      <c r="P164" s="109" t="s">
        <v>2917</v>
      </c>
    </row>
    <row r="165" spans="11:16" x14ac:dyDescent="0.15">
      <c r="K165" s="122"/>
      <c r="L165" s="122"/>
      <c r="M165" s="122"/>
      <c r="N165" s="107">
        <v>150</v>
      </c>
      <c r="O165" s="109" t="s">
        <v>3374</v>
      </c>
      <c r="P165" s="109" t="s">
        <v>2448</v>
      </c>
    </row>
    <row r="166" spans="11:16" x14ac:dyDescent="0.15">
      <c r="K166" s="122"/>
      <c r="L166" s="122"/>
      <c r="M166" s="122"/>
      <c r="N166" s="107">
        <v>151</v>
      </c>
      <c r="O166" s="109" t="s">
        <v>3450</v>
      </c>
      <c r="P166" s="109" t="s">
        <v>3551</v>
      </c>
    </row>
    <row r="167" spans="11:16" x14ac:dyDescent="0.15">
      <c r="K167" s="122"/>
      <c r="L167" s="122"/>
      <c r="M167" s="122"/>
      <c r="N167" s="107">
        <v>152</v>
      </c>
      <c r="O167" s="109" t="s">
        <v>3453</v>
      </c>
      <c r="P167" s="109" t="s">
        <v>2919</v>
      </c>
    </row>
    <row r="168" spans="11:16" x14ac:dyDescent="0.15">
      <c r="K168" s="122"/>
      <c r="L168" s="122"/>
      <c r="M168" s="122"/>
      <c r="N168" s="107">
        <v>153</v>
      </c>
      <c r="O168" s="109" t="s">
        <v>3557</v>
      </c>
      <c r="P168" s="109" t="s">
        <v>3493</v>
      </c>
    </row>
    <row r="169" spans="11:16" x14ac:dyDescent="0.15">
      <c r="K169" s="122"/>
      <c r="L169" s="122"/>
      <c r="M169" s="122"/>
      <c r="N169" s="107">
        <v>154</v>
      </c>
      <c r="O169" s="109" t="s">
        <v>801</v>
      </c>
      <c r="P169" s="109" t="s">
        <v>2921</v>
      </c>
    </row>
    <row r="170" spans="11:16" x14ac:dyDescent="0.15">
      <c r="K170" s="122"/>
      <c r="L170" s="122"/>
      <c r="M170" s="122"/>
      <c r="N170" s="107">
        <v>155</v>
      </c>
      <c r="O170" s="109" t="s">
        <v>3452</v>
      </c>
      <c r="P170" s="109" t="s">
        <v>237</v>
      </c>
    </row>
    <row r="171" spans="11:16" x14ac:dyDescent="0.15">
      <c r="K171" s="122"/>
      <c r="L171" s="122"/>
      <c r="M171" s="122"/>
      <c r="N171" s="107">
        <v>156</v>
      </c>
      <c r="O171" s="109" t="s">
        <v>55</v>
      </c>
      <c r="P171" s="109" t="s">
        <v>36</v>
      </c>
    </row>
    <row r="172" spans="11:16" x14ac:dyDescent="0.15">
      <c r="K172" s="122"/>
      <c r="L172" s="122"/>
      <c r="M172" s="122"/>
      <c r="N172" s="107">
        <v>157</v>
      </c>
      <c r="O172" s="109" t="s">
        <v>3280</v>
      </c>
      <c r="P172" s="109" t="s">
        <v>2923</v>
      </c>
    </row>
    <row r="173" spans="11:16" x14ac:dyDescent="0.15">
      <c r="K173" s="122"/>
      <c r="L173" s="122"/>
      <c r="M173" s="122"/>
      <c r="N173" s="107">
        <v>158</v>
      </c>
      <c r="O173" s="109" t="s">
        <v>3499</v>
      </c>
      <c r="P173" s="109" t="s">
        <v>770</v>
      </c>
    </row>
    <row r="174" spans="11:16" x14ac:dyDescent="0.15">
      <c r="K174" s="122"/>
      <c r="L174" s="122"/>
      <c r="M174" s="122"/>
      <c r="N174" s="107">
        <v>159</v>
      </c>
      <c r="O174" s="109" t="s">
        <v>3258</v>
      </c>
      <c r="P174" s="109" t="s">
        <v>2519</v>
      </c>
    </row>
    <row r="175" spans="11:16" x14ac:dyDescent="0.15">
      <c r="K175" s="122"/>
      <c r="L175" s="122"/>
      <c r="M175" s="122"/>
      <c r="N175" s="107">
        <v>160</v>
      </c>
      <c r="O175" s="109" t="s">
        <v>56</v>
      </c>
      <c r="P175" s="109" t="s">
        <v>2661</v>
      </c>
    </row>
    <row r="176" spans="11:16" x14ac:dyDescent="0.15">
      <c r="K176" s="122"/>
      <c r="L176" s="122"/>
      <c r="M176" s="122"/>
      <c r="N176" s="107"/>
      <c r="O176" s="109"/>
      <c r="P176" s="109"/>
    </row>
    <row r="177" spans="11:16" x14ac:dyDescent="0.15">
      <c r="K177" s="122"/>
      <c r="L177" s="122"/>
      <c r="M177" s="122"/>
      <c r="N177" s="105" t="s">
        <v>71</v>
      </c>
      <c r="O177" s="109"/>
      <c r="P177" s="109"/>
    </row>
    <row r="178" spans="11:16" x14ac:dyDescent="0.15">
      <c r="K178" s="122"/>
      <c r="L178" s="122"/>
      <c r="M178" s="122"/>
      <c r="N178" s="107">
        <v>161</v>
      </c>
      <c r="O178" s="109" t="s">
        <v>3451</v>
      </c>
      <c r="P178" s="109" t="s">
        <v>1018</v>
      </c>
    </row>
    <row r="179" spans="11:16" x14ac:dyDescent="0.15">
      <c r="K179" s="122"/>
      <c r="L179" s="122"/>
      <c r="M179" s="122"/>
      <c r="N179" s="107">
        <v>162</v>
      </c>
      <c r="O179" s="109" t="s">
        <v>55</v>
      </c>
      <c r="P179" s="109" t="s">
        <v>1982</v>
      </c>
    </row>
    <row r="180" spans="11:16" x14ac:dyDescent="0.15">
      <c r="K180" s="122"/>
      <c r="L180" s="122"/>
      <c r="M180" s="122"/>
      <c r="N180" s="107">
        <v>163</v>
      </c>
      <c r="O180" s="109" t="s">
        <v>3522</v>
      </c>
      <c r="P180" s="109" t="s">
        <v>2390</v>
      </c>
    </row>
    <row r="181" spans="11:16" x14ac:dyDescent="0.15">
      <c r="K181" s="122"/>
      <c r="L181" s="122"/>
      <c r="M181" s="122"/>
      <c r="N181" s="107">
        <v>164</v>
      </c>
      <c r="O181" s="109" t="s">
        <v>62</v>
      </c>
      <c r="P181" s="109" t="s">
        <v>2766</v>
      </c>
    </row>
    <row r="182" spans="11:16" x14ac:dyDescent="0.15">
      <c r="K182" s="122"/>
      <c r="L182" s="122"/>
      <c r="M182" s="122"/>
      <c r="N182" s="107">
        <v>165</v>
      </c>
      <c r="O182" s="109" t="s">
        <v>62</v>
      </c>
      <c r="P182" s="109" t="s">
        <v>990</v>
      </c>
    </row>
    <row r="183" spans="11:16" x14ac:dyDescent="0.15">
      <c r="K183" s="122"/>
      <c r="L183" s="122"/>
      <c r="M183" s="122"/>
      <c r="N183" s="107">
        <v>166</v>
      </c>
      <c r="O183" s="109" t="s">
        <v>3521</v>
      </c>
      <c r="P183" s="109" t="s">
        <v>2545</v>
      </c>
    </row>
    <row r="184" spans="11:16" x14ac:dyDescent="0.15">
      <c r="K184" s="122"/>
      <c r="L184" s="122"/>
      <c r="M184" s="122"/>
      <c r="N184" s="107">
        <v>167</v>
      </c>
      <c r="O184" s="109" t="s">
        <v>55</v>
      </c>
      <c r="P184" s="109" t="s">
        <v>1514</v>
      </c>
    </row>
    <row r="185" spans="11:16" x14ac:dyDescent="0.15">
      <c r="K185" s="122"/>
      <c r="L185" s="122"/>
      <c r="M185" s="122"/>
      <c r="N185" s="107">
        <v>168</v>
      </c>
      <c r="O185" s="109" t="s">
        <v>3280</v>
      </c>
      <c r="P185" s="109" t="s">
        <v>2928</v>
      </c>
    </row>
    <row r="186" spans="11:16" x14ac:dyDescent="0.15">
      <c r="K186" s="122"/>
      <c r="L186" s="122"/>
      <c r="M186" s="122"/>
      <c r="N186" s="107">
        <v>169</v>
      </c>
      <c r="O186" s="109" t="s">
        <v>2747</v>
      </c>
      <c r="P186" s="109" t="s">
        <v>2930</v>
      </c>
    </row>
    <row r="187" spans="11:16" x14ac:dyDescent="0.15">
      <c r="K187" s="122"/>
      <c r="L187" s="122"/>
      <c r="M187" s="122"/>
      <c r="N187" s="107">
        <v>170</v>
      </c>
      <c r="O187" s="109" t="s">
        <v>3374</v>
      </c>
      <c r="P187" s="109" t="s">
        <v>53</v>
      </c>
    </row>
    <row r="188" spans="11:16" x14ac:dyDescent="0.15">
      <c r="K188" s="122"/>
      <c r="L188" s="122"/>
      <c r="M188" s="122"/>
      <c r="N188" s="107">
        <v>171</v>
      </c>
      <c r="O188" s="109" t="s">
        <v>3450</v>
      </c>
      <c r="P188" s="109" t="s">
        <v>2933</v>
      </c>
    </row>
    <row r="189" spans="11:16" x14ac:dyDescent="0.15">
      <c r="K189" s="122"/>
      <c r="L189" s="122"/>
      <c r="M189" s="122"/>
      <c r="N189" s="107">
        <v>172</v>
      </c>
      <c r="O189" s="109" t="s">
        <v>3453</v>
      </c>
      <c r="P189" s="109" t="s">
        <v>3465</v>
      </c>
    </row>
    <row r="190" spans="11:16" x14ac:dyDescent="0.15">
      <c r="K190" s="122"/>
      <c r="L190" s="122"/>
      <c r="M190" s="122"/>
      <c r="N190" s="107">
        <v>173</v>
      </c>
      <c r="O190" s="109" t="s">
        <v>3557</v>
      </c>
      <c r="P190" s="109" t="s">
        <v>2293</v>
      </c>
    </row>
    <row r="191" spans="11:16" x14ac:dyDescent="0.15">
      <c r="K191" s="122"/>
      <c r="L191" s="122"/>
      <c r="M191" s="122"/>
      <c r="N191" s="107">
        <v>174</v>
      </c>
      <c r="O191" s="109" t="s">
        <v>801</v>
      </c>
      <c r="P191" s="109" t="s">
        <v>2934</v>
      </c>
    </row>
    <row r="192" spans="11:16" x14ac:dyDescent="0.15">
      <c r="K192" s="122"/>
      <c r="L192" s="122"/>
      <c r="M192" s="122"/>
      <c r="N192" s="107">
        <v>175</v>
      </c>
      <c r="O192" s="109" t="s">
        <v>3452</v>
      </c>
      <c r="P192" s="109" t="s">
        <v>2494</v>
      </c>
    </row>
    <row r="193" spans="11:16" x14ac:dyDescent="0.15">
      <c r="K193" s="122"/>
      <c r="L193" s="122"/>
      <c r="M193" s="122"/>
      <c r="N193" s="107">
        <v>176</v>
      </c>
      <c r="O193" s="109" t="s">
        <v>62</v>
      </c>
      <c r="P193" s="109" t="s">
        <v>2815</v>
      </c>
    </row>
    <row r="194" spans="11:16" x14ac:dyDescent="0.15">
      <c r="K194" s="122"/>
      <c r="L194" s="122"/>
      <c r="M194" s="122"/>
      <c r="N194" s="107">
        <v>177</v>
      </c>
      <c r="O194" s="109" t="s">
        <v>3449</v>
      </c>
      <c r="P194" s="109" t="s">
        <v>2936</v>
      </c>
    </row>
    <row r="195" spans="11:16" x14ac:dyDescent="0.15">
      <c r="K195" s="122"/>
      <c r="L195" s="122"/>
      <c r="M195" s="122"/>
      <c r="N195" s="107">
        <v>178</v>
      </c>
      <c r="O195" s="109" t="s">
        <v>3499</v>
      </c>
      <c r="P195" s="109" t="s">
        <v>2937</v>
      </c>
    </row>
    <row r="196" spans="11:16" x14ac:dyDescent="0.15">
      <c r="K196" s="122"/>
      <c r="L196" s="122"/>
      <c r="M196" s="122"/>
      <c r="N196" s="107">
        <v>179</v>
      </c>
      <c r="O196" s="109" t="s">
        <v>3258</v>
      </c>
      <c r="P196" s="109" t="s">
        <v>3233</v>
      </c>
    </row>
    <row r="197" spans="11:16" x14ac:dyDescent="0.15">
      <c r="K197" s="122"/>
      <c r="L197" s="122"/>
      <c r="M197" s="122"/>
      <c r="N197" s="107">
        <v>180</v>
      </c>
      <c r="O197" s="109" t="s">
        <v>56</v>
      </c>
      <c r="P197" s="109" t="s">
        <v>2629</v>
      </c>
    </row>
    <row r="198" spans="11:16" x14ac:dyDescent="0.15">
      <c r="K198" s="122"/>
      <c r="L198" s="122"/>
      <c r="M198" s="122"/>
      <c r="N198" s="107"/>
      <c r="O198" s="109"/>
      <c r="P198" s="109"/>
    </row>
    <row r="199" spans="11:16" x14ac:dyDescent="0.15">
      <c r="K199" s="122"/>
      <c r="L199" s="122"/>
      <c r="M199" s="122"/>
      <c r="N199" s="105" t="s">
        <v>72</v>
      </c>
      <c r="O199" s="109"/>
      <c r="P199" s="109"/>
    </row>
    <row r="200" spans="11:16" x14ac:dyDescent="0.15">
      <c r="K200" s="122"/>
      <c r="L200" s="122"/>
      <c r="M200" s="122"/>
      <c r="N200" s="107">
        <v>181</v>
      </c>
      <c r="O200" s="109" t="s">
        <v>3451</v>
      </c>
      <c r="P200" s="109" t="s">
        <v>2042</v>
      </c>
    </row>
    <row r="201" spans="11:16" x14ac:dyDescent="0.15">
      <c r="K201" s="122"/>
      <c r="L201" s="122"/>
      <c r="M201" s="122"/>
      <c r="N201" s="107">
        <v>182</v>
      </c>
      <c r="O201" s="109" t="s">
        <v>55</v>
      </c>
      <c r="P201" s="109" t="s">
        <v>2926</v>
      </c>
    </row>
    <row r="202" spans="11:16" x14ac:dyDescent="0.15">
      <c r="K202" s="122"/>
      <c r="L202" s="122"/>
      <c r="M202" s="122"/>
      <c r="N202" s="107">
        <v>183</v>
      </c>
      <c r="O202" s="109" t="s">
        <v>3522</v>
      </c>
      <c r="P202" s="109" t="s">
        <v>2379</v>
      </c>
    </row>
    <row r="203" spans="11:16" x14ac:dyDescent="0.15">
      <c r="K203" s="122"/>
      <c r="L203" s="122"/>
      <c r="M203" s="122"/>
      <c r="N203" s="107">
        <v>184</v>
      </c>
      <c r="O203" s="109" t="s">
        <v>62</v>
      </c>
      <c r="P203" s="109" t="s">
        <v>3338</v>
      </c>
    </row>
    <row r="204" spans="11:16" x14ac:dyDescent="0.15">
      <c r="K204" s="122"/>
      <c r="L204" s="122"/>
      <c r="M204" s="122"/>
      <c r="N204" s="107">
        <v>185</v>
      </c>
      <c r="O204" s="109" t="s">
        <v>3230</v>
      </c>
      <c r="P204" s="109" t="s">
        <v>3375</v>
      </c>
    </row>
    <row r="205" spans="11:16" x14ac:dyDescent="0.15">
      <c r="K205" s="122"/>
      <c r="L205" s="122"/>
      <c r="M205" s="122"/>
      <c r="N205" s="107">
        <v>186</v>
      </c>
      <c r="O205" s="109" t="s">
        <v>3521</v>
      </c>
      <c r="P205" s="109" t="s">
        <v>2927</v>
      </c>
    </row>
    <row r="206" spans="11:16" x14ac:dyDescent="0.15">
      <c r="K206" s="122"/>
      <c r="L206" s="122"/>
      <c r="M206" s="122"/>
      <c r="N206" s="107">
        <v>187</v>
      </c>
      <c r="O206" s="109" t="s">
        <v>62</v>
      </c>
      <c r="P206" s="109" t="s">
        <v>2161</v>
      </c>
    </row>
    <row r="207" spans="11:16" x14ac:dyDescent="0.15">
      <c r="K207" s="122"/>
      <c r="L207" s="122"/>
      <c r="M207" s="122"/>
      <c r="N207" s="107">
        <v>188</v>
      </c>
      <c r="O207" s="109" t="s">
        <v>3280</v>
      </c>
      <c r="P207" s="109" t="s">
        <v>2929</v>
      </c>
    </row>
    <row r="208" spans="11:16" x14ac:dyDescent="0.15">
      <c r="K208" s="122"/>
      <c r="L208" s="122"/>
      <c r="M208" s="122"/>
      <c r="N208" s="107">
        <v>189</v>
      </c>
      <c r="O208" s="109" t="s">
        <v>2747</v>
      </c>
      <c r="P208" s="109" t="s">
        <v>2931</v>
      </c>
    </row>
    <row r="209" spans="11:16" x14ac:dyDescent="0.15">
      <c r="K209" s="122"/>
      <c r="L209" s="122"/>
      <c r="M209" s="122"/>
      <c r="N209" s="107">
        <v>190</v>
      </c>
      <c r="O209" s="109" t="s">
        <v>3374</v>
      </c>
      <c r="P209" s="109" t="s">
        <v>2932</v>
      </c>
    </row>
    <row r="210" spans="11:16" x14ac:dyDescent="0.15">
      <c r="K210" s="122"/>
      <c r="L210" s="122"/>
      <c r="M210" s="122"/>
      <c r="N210" s="107">
        <v>191</v>
      </c>
      <c r="O210" s="109" t="s">
        <v>3450</v>
      </c>
      <c r="P210" s="109" t="s">
        <v>1471</v>
      </c>
    </row>
    <row r="211" spans="11:16" x14ac:dyDescent="0.15">
      <c r="K211" s="122"/>
      <c r="L211" s="122"/>
      <c r="M211" s="122"/>
      <c r="N211" s="107">
        <v>192</v>
      </c>
      <c r="O211" s="109" t="s">
        <v>3453</v>
      </c>
      <c r="P211" s="109" t="s">
        <v>3539</v>
      </c>
    </row>
    <row r="212" spans="11:16" x14ac:dyDescent="0.15">
      <c r="K212" s="122"/>
      <c r="L212" s="122"/>
      <c r="M212" s="122"/>
      <c r="N212" s="107">
        <v>193</v>
      </c>
      <c r="O212" s="109" t="s">
        <v>3557</v>
      </c>
      <c r="P212" s="109" t="s">
        <v>2488</v>
      </c>
    </row>
    <row r="213" spans="11:16" x14ac:dyDescent="0.15">
      <c r="K213" s="122"/>
      <c r="L213" s="122"/>
      <c r="M213" s="122"/>
      <c r="N213" s="107">
        <v>194</v>
      </c>
      <c r="O213" s="109" t="s">
        <v>801</v>
      </c>
      <c r="P213" s="109" t="s">
        <v>2935</v>
      </c>
    </row>
    <row r="214" spans="11:16" x14ac:dyDescent="0.15">
      <c r="K214" s="122"/>
      <c r="L214" s="122"/>
      <c r="M214" s="122"/>
      <c r="N214" s="107">
        <v>195</v>
      </c>
      <c r="O214" s="109" t="s">
        <v>3452</v>
      </c>
      <c r="P214" s="109" t="s">
        <v>752</v>
      </c>
    </row>
    <row r="215" spans="11:16" x14ac:dyDescent="0.15">
      <c r="K215" s="122"/>
      <c r="L215" s="122"/>
      <c r="M215" s="122"/>
      <c r="N215" s="107">
        <v>196</v>
      </c>
      <c r="O215" s="109" t="s">
        <v>3451</v>
      </c>
      <c r="P215" s="109" t="s">
        <v>2469</v>
      </c>
    </row>
    <row r="216" spans="11:16" x14ac:dyDescent="0.15">
      <c r="K216" s="122"/>
      <c r="L216" s="122"/>
      <c r="M216" s="122"/>
      <c r="N216" s="107">
        <v>197</v>
      </c>
      <c r="O216" s="109" t="s">
        <v>2747</v>
      </c>
      <c r="P216" s="109" t="s">
        <v>2610</v>
      </c>
    </row>
    <row r="217" spans="11:16" x14ac:dyDescent="0.15">
      <c r="K217" s="122"/>
      <c r="L217" s="122"/>
      <c r="M217" s="122"/>
      <c r="N217" s="107">
        <v>198</v>
      </c>
      <c r="O217" s="109" t="s">
        <v>3499</v>
      </c>
      <c r="P217" s="109" t="s">
        <v>3369</v>
      </c>
    </row>
    <row r="218" spans="11:16" x14ac:dyDescent="0.15">
      <c r="K218" s="122"/>
      <c r="L218" s="122"/>
      <c r="M218" s="122"/>
      <c r="N218" s="107">
        <v>199</v>
      </c>
      <c r="O218" s="109" t="s">
        <v>3258</v>
      </c>
      <c r="P218" s="109" t="s">
        <v>1238</v>
      </c>
    </row>
    <row r="219" spans="11:16" x14ac:dyDescent="0.15">
      <c r="K219" s="122"/>
      <c r="L219" s="122"/>
      <c r="M219" s="122"/>
      <c r="N219" s="107">
        <v>200</v>
      </c>
      <c r="O219" s="109" t="s">
        <v>56</v>
      </c>
      <c r="P219" s="109" t="s">
        <v>3417</v>
      </c>
    </row>
    <row r="220" spans="11:16" x14ac:dyDescent="0.15">
      <c r="K220" s="122"/>
      <c r="L220" s="122"/>
      <c r="M220" s="122"/>
      <c r="N220" s="107"/>
      <c r="O220" s="109"/>
      <c r="P220" s="109"/>
    </row>
    <row r="221" spans="11:16" x14ac:dyDescent="0.15">
      <c r="K221" s="122"/>
      <c r="L221" s="122"/>
      <c r="M221" s="122"/>
      <c r="N221" s="105" t="s">
        <v>73</v>
      </c>
      <c r="O221" s="109"/>
      <c r="P221" s="109"/>
    </row>
    <row r="222" spans="11:16" x14ac:dyDescent="0.15">
      <c r="K222" s="122"/>
      <c r="L222" s="122"/>
      <c r="M222" s="122"/>
      <c r="N222" s="107">
        <v>201</v>
      </c>
      <c r="O222" s="109" t="s">
        <v>3451</v>
      </c>
      <c r="P222" s="109" t="s">
        <v>2938</v>
      </c>
    </row>
    <row r="223" spans="11:16" x14ac:dyDescent="0.15">
      <c r="K223" s="122"/>
      <c r="L223" s="122"/>
      <c r="M223" s="122"/>
      <c r="N223" s="107">
        <v>202</v>
      </c>
      <c r="O223" s="109" t="s">
        <v>55</v>
      </c>
      <c r="P223" s="109" t="s">
        <v>2939</v>
      </c>
    </row>
    <row r="224" spans="11:16" x14ac:dyDescent="0.15">
      <c r="K224" s="122"/>
      <c r="L224" s="122"/>
      <c r="M224" s="122"/>
      <c r="N224" s="107">
        <v>203</v>
      </c>
      <c r="O224" s="109" t="s">
        <v>3522</v>
      </c>
      <c r="P224" s="109" t="s">
        <v>1931</v>
      </c>
    </row>
    <row r="225" spans="11:16" x14ac:dyDescent="0.15">
      <c r="K225" s="122"/>
      <c r="L225" s="122"/>
      <c r="M225" s="122"/>
      <c r="N225" s="107">
        <v>204</v>
      </c>
      <c r="O225" s="109" t="s">
        <v>62</v>
      </c>
      <c r="P225" s="109" t="s">
        <v>3247</v>
      </c>
    </row>
    <row r="226" spans="11:16" x14ac:dyDescent="0.15">
      <c r="K226" s="122"/>
      <c r="L226" s="122"/>
      <c r="M226" s="122"/>
      <c r="N226" s="107">
        <v>205</v>
      </c>
      <c r="O226" s="109" t="s">
        <v>3230</v>
      </c>
      <c r="P226" s="109" t="s">
        <v>2943</v>
      </c>
    </row>
    <row r="227" spans="11:16" x14ac:dyDescent="0.15">
      <c r="K227" s="122"/>
      <c r="L227" s="122"/>
      <c r="M227" s="122"/>
      <c r="N227" s="107">
        <v>206</v>
      </c>
      <c r="O227" s="109" t="s">
        <v>3521</v>
      </c>
      <c r="P227" s="109" t="s">
        <v>3396</v>
      </c>
    </row>
    <row r="228" spans="11:16" x14ac:dyDescent="0.15">
      <c r="K228" s="122"/>
      <c r="L228" s="122"/>
      <c r="M228" s="122"/>
      <c r="N228" s="107">
        <v>207</v>
      </c>
      <c r="O228" s="109" t="s">
        <v>55</v>
      </c>
      <c r="P228" s="109" t="s">
        <v>3508</v>
      </c>
    </row>
    <row r="229" spans="11:16" x14ac:dyDescent="0.15">
      <c r="K229" s="122"/>
      <c r="L229" s="122"/>
      <c r="M229" s="122"/>
      <c r="N229" s="107">
        <v>208</v>
      </c>
      <c r="O229" s="109" t="s">
        <v>3280</v>
      </c>
      <c r="P229" s="109" t="s">
        <v>2944</v>
      </c>
    </row>
    <row r="230" spans="11:16" x14ac:dyDescent="0.15">
      <c r="K230" s="122"/>
      <c r="L230" s="122"/>
      <c r="M230" s="122"/>
      <c r="N230" s="107">
        <v>209</v>
      </c>
      <c r="O230" s="109" t="s">
        <v>2747</v>
      </c>
      <c r="P230" s="109" t="s">
        <v>736</v>
      </c>
    </row>
    <row r="231" spans="11:16" x14ac:dyDescent="0.15">
      <c r="K231" s="122"/>
      <c r="L231" s="122"/>
      <c r="M231" s="122"/>
      <c r="N231" s="107">
        <v>210</v>
      </c>
      <c r="O231" s="109" t="s">
        <v>3374</v>
      </c>
      <c r="P231" s="109" t="s">
        <v>2946</v>
      </c>
    </row>
    <row r="232" spans="11:16" x14ac:dyDescent="0.15">
      <c r="K232" s="122"/>
      <c r="L232" s="122"/>
      <c r="M232" s="122"/>
      <c r="N232" s="107">
        <v>211</v>
      </c>
      <c r="O232" s="109" t="s">
        <v>3450</v>
      </c>
      <c r="P232" s="109" t="s">
        <v>722</v>
      </c>
    </row>
    <row r="233" spans="11:16" x14ac:dyDescent="0.15">
      <c r="K233" s="122"/>
      <c r="L233" s="122"/>
      <c r="M233" s="122"/>
      <c r="N233" s="107">
        <v>212</v>
      </c>
      <c r="O233" s="109" t="s">
        <v>3453</v>
      </c>
      <c r="P233" s="109" t="s">
        <v>2947</v>
      </c>
    </row>
    <row r="234" spans="11:16" x14ac:dyDescent="0.15">
      <c r="K234" s="122"/>
      <c r="L234" s="122"/>
      <c r="M234" s="122"/>
      <c r="N234" s="107">
        <v>213</v>
      </c>
      <c r="O234" s="109" t="s">
        <v>3557</v>
      </c>
      <c r="P234" s="109" t="s">
        <v>1485</v>
      </c>
    </row>
    <row r="235" spans="11:16" x14ac:dyDescent="0.15">
      <c r="K235" s="122"/>
      <c r="L235" s="122"/>
      <c r="M235" s="122"/>
      <c r="N235" s="107">
        <v>214</v>
      </c>
      <c r="O235" s="109" t="s">
        <v>801</v>
      </c>
      <c r="P235" s="109" t="s">
        <v>2949</v>
      </c>
    </row>
    <row r="236" spans="11:16" x14ac:dyDescent="0.15">
      <c r="K236" s="122"/>
      <c r="L236" s="122"/>
      <c r="M236" s="122"/>
      <c r="N236" s="107">
        <v>215</v>
      </c>
      <c r="O236" s="109" t="s">
        <v>3452</v>
      </c>
      <c r="P236" s="109" t="s">
        <v>3398</v>
      </c>
    </row>
    <row r="237" spans="11:16" x14ac:dyDescent="0.15">
      <c r="K237" s="122"/>
      <c r="L237" s="122"/>
      <c r="M237" s="122"/>
      <c r="N237" s="107">
        <v>216</v>
      </c>
      <c r="O237" s="109" t="s">
        <v>3449</v>
      </c>
      <c r="P237" s="109" t="s">
        <v>2951</v>
      </c>
    </row>
    <row r="238" spans="11:16" x14ac:dyDescent="0.15">
      <c r="K238" s="122"/>
      <c r="L238" s="122"/>
      <c r="M238" s="122"/>
      <c r="N238" s="107">
        <v>217</v>
      </c>
      <c r="O238" s="109" t="s">
        <v>56</v>
      </c>
      <c r="P238" s="109" t="s">
        <v>1546</v>
      </c>
    </row>
    <row r="239" spans="11:16" x14ac:dyDescent="0.15">
      <c r="K239" s="122"/>
      <c r="L239" s="122"/>
      <c r="M239" s="122"/>
      <c r="N239" s="107">
        <v>218</v>
      </c>
      <c r="O239" s="109" t="s">
        <v>3499</v>
      </c>
      <c r="P239" s="109" t="s">
        <v>1536</v>
      </c>
    </row>
    <row r="240" spans="11:16" x14ac:dyDescent="0.15">
      <c r="K240" s="122"/>
      <c r="L240" s="122"/>
      <c r="M240" s="122"/>
      <c r="N240" s="107">
        <v>219</v>
      </c>
      <c r="O240" s="109" t="s">
        <v>3258</v>
      </c>
      <c r="P240" s="109" t="s">
        <v>2953</v>
      </c>
    </row>
    <row r="241" spans="11:16" x14ac:dyDescent="0.15">
      <c r="K241" s="122"/>
      <c r="L241" s="122"/>
      <c r="M241" s="122"/>
      <c r="N241" s="107">
        <v>220</v>
      </c>
      <c r="O241" s="109" t="s">
        <v>56</v>
      </c>
      <c r="P241" s="109" t="s">
        <v>2633</v>
      </c>
    </row>
    <row r="242" spans="11:16" x14ac:dyDescent="0.15">
      <c r="K242" s="122"/>
      <c r="L242" s="122"/>
      <c r="M242" s="122"/>
      <c r="N242" s="107"/>
      <c r="O242" s="109"/>
      <c r="P242" s="109"/>
    </row>
    <row r="243" spans="11:16" x14ac:dyDescent="0.15">
      <c r="K243" s="122"/>
      <c r="L243" s="122"/>
      <c r="M243" s="122"/>
      <c r="N243" s="105" t="s">
        <v>74</v>
      </c>
      <c r="O243" s="109"/>
      <c r="P243" s="109"/>
    </row>
    <row r="244" spans="11:16" x14ac:dyDescent="0.15">
      <c r="K244" s="122"/>
      <c r="L244" s="122"/>
      <c r="M244" s="122"/>
      <c r="N244" s="107">
        <v>221</v>
      </c>
      <c r="O244" s="109" t="s">
        <v>3451</v>
      </c>
      <c r="P244" s="109" t="s">
        <v>1857</v>
      </c>
    </row>
    <row r="245" spans="11:16" x14ac:dyDescent="0.15">
      <c r="K245" s="122"/>
      <c r="L245" s="122"/>
      <c r="M245" s="122"/>
      <c r="N245" s="107">
        <v>222</v>
      </c>
      <c r="O245" s="109" t="s">
        <v>3472</v>
      </c>
      <c r="P245" s="109" t="s">
        <v>2940</v>
      </c>
    </row>
    <row r="246" spans="11:16" x14ac:dyDescent="0.15">
      <c r="K246" s="122"/>
      <c r="L246" s="122"/>
      <c r="M246" s="122"/>
      <c r="N246" s="107">
        <v>223</v>
      </c>
      <c r="O246" s="109" t="s">
        <v>3522</v>
      </c>
      <c r="P246" s="109" t="s">
        <v>2941</v>
      </c>
    </row>
    <row r="247" spans="11:16" x14ac:dyDescent="0.15">
      <c r="K247" s="122"/>
      <c r="L247" s="122"/>
      <c r="M247" s="122"/>
      <c r="N247" s="107">
        <v>224</v>
      </c>
      <c r="O247" s="109" t="s">
        <v>62</v>
      </c>
      <c r="P247" s="109" t="s">
        <v>2942</v>
      </c>
    </row>
    <row r="248" spans="11:16" x14ac:dyDescent="0.15">
      <c r="K248" s="122"/>
      <c r="L248" s="122"/>
      <c r="M248" s="122"/>
      <c r="N248" s="107">
        <v>225</v>
      </c>
      <c r="O248" s="109" t="s">
        <v>3230</v>
      </c>
      <c r="P248" s="109" t="s">
        <v>3277</v>
      </c>
    </row>
    <row r="249" spans="11:16" x14ac:dyDescent="0.15">
      <c r="K249" s="122"/>
      <c r="L249" s="122"/>
      <c r="M249" s="122"/>
      <c r="N249" s="107">
        <v>226</v>
      </c>
      <c r="O249" s="109" t="s">
        <v>3521</v>
      </c>
      <c r="P249" s="109" t="s">
        <v>1997</v>
      </c>
    </row>
    <row r="250" spans="11:16" x14ac:dyDescent="0.15">
      <c r="K250" s="122"/>
      <c r="L250" s="122"/>
      <c r="M250" s="122"/>
      <c r="N250" s="107">
        <v>227</v>
      </c>
      <c r="O250" s="109" t="s">
        <v>55</v>
      </c>
      <c r="P250" s="109" t="s">
        <v>401</v>
      </c>
    </row>
    <row r="251" spans="11:16" x14ac:dyDescent="0.15">
      <c r="K251" s="122"/>
      <c r="L251" s="122"/>
      <c r="M251" s="122"/>
      <c r="N251" s="107">
        <v>228</v>
      </c>
      <c r="O251" s="109" t="s">
        <v>3280</v>
      </c>
      <c r="P251" s="109" t="s">
        <v>2945</v>
      </c>
    </row>
    <row r="252" spans="11:16" x14ac:dyDescent="0.15">
      <c r="K252" s="122"/>
      <c r="L252" s="122"/>
      <c r="M252" s="122"/>
      <c r="N252" s="107">
        <v>229</v>
      </c>
      <c r="O252" s="109" t="s">
        <v>56</v>
      </c>
      <c r="P252" s="109" t="s">
        <v>3538</v>
      </c>
    </row>
    <row r="253" spans="11:16" x14ac:dyDescent="0.15">
      <c r="K253" s="122"/>
      <c r="L253" s="122"/>
      <c r="M253" s="122"/>
      <c r="N253" s="107">
        <v>230</v>
      </c>
      <c r="O253" s="109" t="s">
        <v>3374</v>
      </c>
      <c r="P253" s="109" t="s">
        <v>2129</v>
      </c>
    </row>
    <row r="254" spans="11:16" x14ac:dyDescent="0.15">
      <c r="K254" s="122"/>
      <c r="L254" s="122"/>
      <c r="M254" s="122"/>
      <c r="N254" s="107">
        <v>231</v>
      </c>
      <c r="O254" s="109" t="s">
        <v>3450</v>
      </c>
      <c r="P254" s="109" t="s">
        <v>2063</v>
      </c>
    </row>
    <row r="255" spans="11:16" x14ac:dyDescent="0.15">
      <c r="K255" s="122"/>
      <c r="L255" s="122"/>
      <c r="M255" s="122"/>
      <c r="N255" s="107">
        <v>232</v>
      </c>
      <c r="O255" s="109" t="s">
        <v>3453</v>
      </c>
      <c r="P255" s="109" t="s">
        <v>2948</v>
      </c>
    </row>
    <row r="256" spans="11:16" x14ac:dyDescent="0.15">
      <c r="K256" s="122"/>
      <c r="L256" s="122"/>
      <c r="M256" s="122"/>
      <c r="N256" s="107">
        <v>233</v>
      </c>
      <c r="O256" s="109" t="s">
        <v>3557</v>
      </c>
      <c r="P256" s="109" t="s">
        <v>2750</v>
      </c>
    </row>
    <row r="257" spans="11:16" x14ac:dyDescent="0.15">
      <c r="K257" s="122"/>
      <c r="L257" s="122"/>
      <c r="M257" s="122"/>
      <c r="N257" s="107">
        <v>234</v>
      </c>
      <c r="O257" s="109" t="s">
        <v>801</v>
      </c>
      <c r="P257" s="109" t="s">
        <v>2950</v>
      </c>
    </row>
    <row r="258" spans="11:16" x14ac:dyDescent="0.15">
      <c r="K258" s="122"/>
      <c r="L258" s="122"/>
      <c r="M258" s="122"/>
      <c r="N258" s="107">
        <v>235</v>
      </c>
      <c r="O258" s="109" t="s">
        <v>3452</v>
      </c>
      <c r="P258" s="109" t="s">
        <v>1127</v>
      </c>
    </row>
    <row r="259" spans="11:16" x14ac:dyDescent="0.15">
      <c r="K259" s="122"/>
      <c r="L259" s="122"/>
      <c r="M259" s="122"/>
      <c r="N259" s="107">
        <v>236</v>
      </c>
      <c r="O259" s="109" t="s">
        <v>3449</v>
      </c>
      <c r="P259" s="109" t="s">
        <v>2166</v>
      </c>
    </row>
    <row r="260" spans="11:16" x14ac:dyDescent="0.15">
      <c r="K260" s="122"/>
      <c r="L260" s="122"/>
      <c r="M260" s="122"/>
      <c r="N260" s="107">
        <v>237</v>
      </c>
      <c r="O260" s="109" t="s">
        <v>56</v>
      </c>
      <c r="P260" s="109" t="s">
        <v>1988</v>
      </c>
    </row>
    <row r="261" spans="11:16" x14ac:dyDescent="0.15">
      <c r="K261" s="122"/>
      <c r="L261" s="122"/>
      <c r="M261" s="122"/>
      <c r="N261" s="107">
        <v>238</v>
      </c>
      <c r="O261" s="109" t="s">
        <v>3499</v>
      </c>
      <c r="P261" s="109" t="s">
        <v>2952</v>
      </c>
    </row>
    <row r="262" spans="11:16" x14ac:dyDescent="0.15">
      <c r="K262" s="122"/>
      <c r="L262" s="122"/>
      <c r="M262" s="122"/>
      <c r="N262" s="107">
        <v>239</v>
      </c>
      <c r="O262" s="109" t="s">
        <v>3280</v>
      </c>
      <c r="P262" s="109" t="s">
        <v>3238</v>
      </c>
    </row>
    <row r="263" spans="11:16" x14ac:dyDescent="0.15">
      <c r="K263" s="122"/>
      <c r="L263" s="122"/>
      <c r="M263" s="122"/>
      <c r="N263" s="107">
        <v>240</v>
      </c>
      <c r="O263" s="109" t="s">
        <v>56</v>
      </c>
      <c r="P263" s="109" t="s">
        <v>3231</v>
      </c>
    </row>
    <row r="264" spans="11:16" x14ac:dyDescent="0.15">
      <c r="K264" s="122"/>
      <c r="L264" s="122"/>
      <c r="M264" s="122"/>
      <c r="N264" s="107"/>
      <c r="O264" s="109"/>
      <c r="P264" s="109"/>
    </row>
    <row r="265" spans="11:16" x14ac:dyDescent="0.15">
      <c r="K265" s="122"/>
      <c r="L265" s="122"/>
      <c r="M265" s="122"/>
      <c r="N265" s="107"/>
      <c r="O265" s="109"/>
      <c r="P265" s="109"/>
    </row>
    <row r="266" spans="11:16" x14ac:dyDescent="0.15">
      <c r="K266" s="122"/>
      <c r="L266" s="122"/>
      <c r="M266" s="122"/>
      <c r="N266" s="107"/>
      <c r="O266" s="109"/>
      <c r="P266" s="109"/>
    </row>
    <row r="267" spans="11:16" x14ac:dyDescent="0.15">
      <c r="K267" s="122"/>
      <c r="L267" s="122"/>
      <c r="M267" s="122"/>
      <c r="N267" s="107"/>
      <c r="O267" s="109"/>
      <c r="P267" s="109"/>
    </row>
    <row r="268" spans="11:16" x14ac:dyDescent="0.15">
      <c r="K268" s="122"/>
      <c r="L268" s="122"/>
      <c r="M268" s="122"/>
      <c r="N268" s="107"/>
      <c r="O268" s="109"/>
      <c r="P268" s="109"/>
    </row>
    <row r="269" spans="11:16" x14ac:dyDescent="0.15">
      <c r="K269" s="122"/>
      <c r="L269" s="122"/>
      <c r="M269" s="122"/>
      <c r="N269" s="107"/>
      <c r="O269" s="109"/>
      <c r="P269" s="109"/>
    </row>
  </sheetData>
  <mergeCells count="13">
    <mergeCell ref="D23:F23"/>
    <mergeCell ref="A23:C23"/>
    <mergeCell ref="G23:I23"/>
    <mergeCell ref="J23:L23"/>
    <mergeCell ref="A44:C44"/>
    <mergeCell ref="D44:F44"/>
    <mergeCell ref="G44:I44"/>
    <mergeCell ref="J44:L44"/>
    <mergeCell ref="A1:L1"/>
    <mergeCell ref="A2:C2"/>
    <mergeCell ref="D2:F2"/>
    <mergeCell ref="G2:I2"/>
    <mergeCell ref="J2:L2"/>
  </mergeCells>
  <phoneticPr fontId="6" type="noConversion"/>
  <printOptions horizontalCentered="1" verticalCentered="1"/>
  <pageMargins left="0" right="0" top="0" bottom="0" header="0.5" footer="0.5"/>
  <pageSetup scale="96" orientation="portrait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P269"/>
  <sheetViews>
    <sheetView zoomScale="133" zoomScaleNormal="133" workbookViewId="0">
      <selection activeCell="K3" sqref="K1:L1048576"/>
    </sheetView>
  </sheetViews>
  <sheetFormatPr baseColWidth="10" defaultColWidth="12.33203125" defaultRowHeight="12" x14ac:dyDescent="0.15"/>
  <cols>
    <col min="1" max="1" width="3.33203125" style="23" bestFit="1" customWidth="1"/>
    <col min="2" max="2" width="9.6640625" style="23" customWidth="1"/>
    <col min="3" max="3" width="13.5" style="23" bestFit="1" customWidth="1"/>
    <col min="4" max="4" width="3.33203125" style="23" bestFit="1" customWidth="1"/>
    <col min="5" max="5" width="9.6640625" style="23" customWidth="1"/>
    <col min="6" max="6" width="13.83203125" style="23" bestFit="1" customWidth="1"/>
    <col min="7" max="7" width="3.33203125" style="23" bestFit="1" customWidth="1"/>
    <col min="8" max="8" width="9.6640625" style="23" customWidth="1"/>
    <col min="9" max="9" width="11.6640625" style="23" bestFit="1" customWidth="1"/>
    <col min="10" max="10" width="3.33203125" style="23" bestFit="1" customWidth="1"/>
    <col min="11" max="11" width="9.6640625" style="23" bestFit="1" customWidth="1"/>
    <col min="12" max="12" width="12.6640625" style="23" bestFit="1" customWidth="1"/>
    <col min="13" max="13" width="12.33203125" style="23"/>
    <col min="14" max="14" width="4.5" style="3" customWidth="1"/>
    <col min="15" max="15" width="9.1640625" style="4" customWidth="1"/>
    <col min="16" max="16" width="13.6640625" style="4" customWidth="1"/>
    <col min="17" max="16384" width="12.33203125" style="23"/>
  </cols>
  <sheetData>
    <row r="1" spans="1:16" ht="13" thickBot="1" x14ac:dyDescent="0.2">
      <c r="A1" s="190" t="s">
        <v>5025</v>
      </c>
      <c r="B1" s="191"/>
      <c r="C1" s="191"/>
      <c r="D1" s="191"/>
      <c r="E1" s="191"/>
      <c r="F1" s="191"/>
      <c r="G1" s="191"/>
      <c r="H1" s="191"/>
      <c r="I1" s="191"/>
      <c r="J1" s="191"/>
      <c r="K1" s="192"/>
      <c r="L1" s="193"/>
      <c r="M1" s="122"/>
      <c r="N1" s="105" t="s">
        <v>63</v>
      </c>
      <c r="O1" s="108"/>
      <c r="P1" s="108"/>
    </row>
    <row r="2" spans="1:16" s="104" customFormat="1" ht="13" thickBot="1" x14ac:dyDescent="0.2">
      <c r="A2" s="194" t="s">
        <v>63</v>
      </c>
      <c r="B2" s="195"/>
      <c r="C2" s="196"/>
      <c r="D2" s="194" t="s">
        <v>64</v>
      </c>
      <c r="E2" s="195"/>
      <c r="F2" s="196"/>
      <c r="G2" s="194" t="s">
        <v>65</v>
      </c>
      <c r="H2" s="195"/>
      <c r="I2" s="196"/>
      <c r="J2" s="194" t="s">
        <v>66</v>
      </c>
      <c r="K2" s="197"/>
      <c r="L2" s="198"/>
      <c r="M2" s="173"/>
      <c r="N2" s="107">
        <v>1</v>
      </c>
      <c r="O2" s="109" t="s">
        <v>3451</v>
      </c>
      <c r="P2" s="109" t="s">
        <v>3355</v>
      </c>
    </row>
    <row r="3" spans="1:16" x14ac:dyDescent="0.15">
      <c r="A3" s="83">
        <v>1</v>
      </c>
      <c r="B3" s="84" t="s">
        <v>3451</v>
      </c>
      <c r="C3" s="77" t="s">
        <v>3355</v>
      </c>
      <c r="D3" s="83">
        <v>21</v>
      </c>
      <c r="E3" s="84" t="s">
        <v>3451</v>
      </c>
      <c r="F3" s="77" t="s">
        <v>3528</v>
      </c>
      <c r="G3" s="83">
        <v>41</v>
      </c>
      <c r="H3" s="84" t="s">
        <v>3451</v>
      </c>
      <c r="I3" s="77" t="s">
        <v>3560</v>
      </c>
      <c r="J3" s="83">
        <v>61</v>
      </c>
      <c r="K3" s="158" t="s">
        <v>3451</v>
      </c>
      <c r="L3" s="154" t="s">
        <v>3328</v>
      </c>
      <c r="M3" s="122"/>
      <c r="N3" s="107">
        <v>2</v>
      </c>
      <c r="O3" s="109" t="s">
        <v>60</v>
      </c>
      <c r="P3" s="109" t="s">
        <v>33</v>
      </c>
    </row>
    <row r="4" spans="1:16" x14ac:dyDescent="0.15">
      <c r="A4" s="24">
        <v>2</v>
      </c>
      <c r="B4" s="25" t="s">
        <v>60</v>
      </c>
      <c r="C4" s="26" t="s">
        <v>33</v>
      </c>
      <c r="D4" s="24">
        <v>22</v>
      </c>
      <c r="E4" s="25" t="s">
        <v>3452</v>
      </c>
      <c r="F4" s="26" t="s">
        <v>3402</v>
      </c>
      <c r="G4" s="24">
        <v>42</v>
      </c>
      <c r="H4" s="25" t="s">
        <v>60</v>
      </c>
      <c r="I4" s="26" t="s">
        <v>3261</v>
      </c>
      <c r="J4" s="24">
        <v>62</v>
      </c>
      <c r="K4" s="123" t="s">
        <v>60</v>
      </c>
      <c r="L4" s="124" t="s">
        <v>3485</v>
      </c>
      <c r="M4" s="122"/>
      <c r="N4" s="107">
        <v>3</v>
      </c>
      <c r="O4" s="109" t="s">
        <v>3472</v>
      </c>
      <c r="P4" s="109" t="s">
        <v>3476</v>
      </c>
    </row>
    <row r="5" spans="1:16" x14ac:dyDescent="0.15">
      <c r="A5" s="24">
        <v>3</v>
      </c>
      <c r="B5" s="25" t="s">
        <v>3472</v>
      </c>
      <c r="C5" s="26" t="s">
        <v>3476</v>
      </c>
      <c r="D5" s="24">
        <v>23</v>
      </c>
      <c r="E5" s="25" t="s">
        <v>3280</v>
      </c>
      <c r="F5" s="26" t="s">
        <v>3524</v>
      </c>
      <c r="G5" s="24">
        <v>43</v>
      </c>
      <c r="H5" s="25" t="s">
        <v>55</v>
      </c>
      <c r="I5" s="26" t="s">
        <v>3441</v>
      </c>
      <c r="J5" s="24">
        <v>63</v>
      </c>
      <c r="K5" s="123" t="s">
        <v>3453</v>
      </c>
      <c r="L5" s="124" t="s">
        <v>3273</v>
      </c>
      <c r="M5" s="122"/>
      <c r="N5" s="107">
        <v>4</v>
      </c>
      <c r="O5" s="109" t="s">
        <v>3374</v>
      </c>
      <c r="P5" s="109" t="s">
        <v>3321</v>
      </c>
    </row>
    <row r="6" spans="1:16" x14ac:dyDescent="0.15">
      <c r="A6" s="24">
        <v>4</v>
      </c>
      <c r="B6" s="25" t="s">
        <v>3374</v>
      </c>
      <c r="C6" s="26" t="s">
        <v>3321</v>
      </c>
      <c r="D6" s="24">
        <v>24</v>
      </c>
      <c r="E6" s="25" t="s">
        <v>3374</v>
      </c>
      <c r="F6" s="26" t="s">
        <v>3262</v>
      </c>
      <c r="G6" s="24">
        <v>44</v>
      </c>
      <c r="H6" s="25" t="s">
        <v>3374</v>
      </c>
      <c r="I6" s="26" t="s">
        <v>3284</v>
      </c>
      <c r="J6" s="24">
        <v>64</v>
      </c>
      <c r="K6" s="123" t="s">
        <v>3374</v>
      </c>
      <c r="L6" s="124" t="s">
        <v>3377</v>
      </c>
      <c r="M6" s="122"/>
      <c r="N6" s="107">
        <v>5</v>
      </c>
      <c r="O6" s="109" t="s">
        <v>3452</v>
      </c>
      <c r="P6" s="109" t="s">
        <v>3272</v>
      </c>
    </row>
    <row r="7" spans="1:16" x14ac:dyDescent="0.15">
      <c r="A7" s="24">
        <v>5</v>
      </c>
      <c r="B7" s="25" t="s">
        <v>3452</v>
      </c>
      <c r="C7" s="26" t="s">
        <v>3272</v>
      </c>
      <c r="D7" s="24">
        <v>25</v>
      </c>
      <c r="E7" s="25" t="s">
        <v>3452</v>
      </c>
      <c r="F7" s="26" t="s">
        <v>3282</v>
      </c>
      <c r="G7" s="24">
        <v>45</v>
      </c>
      <c r="H7" s="25" t="s">
        <v>3452</v>
      </c>
      <c r="I7" s="26" t="s">
        <v>3404</v>
      </c>
      <c r="J7" s="24">
        <v>65</v>
      </c>
      <c r="K7" s="123" t="s">
        <v>3452</v>
      </c>
      <c r="L7" s="124" t="s">
        <v>9</v>
      </c>
      <c r="M7" s="122"/>
      <c r="N7" s="107">
        <v>6</v>
      </c>
      <c r="O7" s="109" t="s">
        <v>3499</v>
      </c>
      <c r="P7" s="109" t="s">
        <v>3410</v>
      </c>
    </row>
    <row r="8" spans="1:16" x14ac:dyDescent="0.15">
      <c r="A8" s="24">
        <v>6</v>
      </c>
      <c r="B8" s="25" t="s">
        <v>3499</v>
      </c>
      <c r="C8" s="26" t="s">
        <v>3410</v>
      </c>
      <c r="D8" s="24">
        <v>26</v>
      </c>
      <c r="E8" s="25" t="s">
        <v>3258</v>
      </c>
      <c r="F8" s="26" t="s">
        <v>3371</v>
      </c>
      <c r="G8" s="24">
        <v>46</v>
      </c>
      <c r="H8" s="25" t="s">
        <v>3499</v>
      </c>
      <c r="I8" s="26" t="s">
        <v>3357</v>
      </c>
      <c r="J8" s="24">
        <v>66</v>
      </c>
      <c r="K8" s="123" t="s">
        <v>3499</v>
      </c>
      <c r="L8" s="124" t="s">
        <v>3286</v>
      </c>
      <c r="M8" s="122"/>
      <c r="N8" s="107">
        <v>7</v>
      </c>
      <c r="O8" s="109" t="s">
        <v>3499</v>
      </c>
      <c r="P8" s="109" t="s">
        <v>3403</v>
      </c>
    </row>
    <row r="9" spans="1:16" x14ac:dyDescent="0.15">
      <c r="A9" s="24">
        <v>7</v>
      </c>
      <c r="B9" s="25" t="s">
        <v>3499</v>
      </c>
      <c r="C9" s="26" t="s">
        <v>3403</v>
      </c>
      <c r="D9" s="24">
        <v>27</v>
      </c>
      <c r="E9" s="25" t="s">
        <v>3280</v>
      </c>
      <c r="F9" s="26" t="s">
        <v>3467</v>
      </c>
      <c r="G9" s="24">
        <v>47</v>
      </c>
      <c r="H9" s="25" t="s">
        <v>3280</v>
      </c>
      <c r="I9" s="26" t="s">
        <v>57</v>
      </c>
      <c r="J9" s="24">
        <v>67</v>
      </c>
      <c r="K9" s="123" t="s">
        <v>3280</v>
      </c>
      <c r="L9" s="124" t="s">
        <v>3287</v>
      </c>
      <c r="M9" s="122"/>
      <c r="N9" s="107">
        <v>8</v>
      </c>
      <c r="O9" s="109" t="s">
        <v>3521</v>
      </c>
      <c r="P9" s="109" t="s">
        <v>3406</v>
      </c>
    </row>
    <row r="10" spans="1:16" x14ac:dyDescent="0.15">
      <c r="A10" s="24">
        <v>8</v>
      </c>
      <c r="B10" s="25" t="s">
        <v>3521</v>
      </c>
      <c r="C10" s="26" t="s">
        <v>3406</v>
      </c>
      <c r="D10" s="24">
        <v>28</v>
      </c>
      <c r="E10" s="25" t="s">
        <v>3521</v>
      </c>
      <c r="F10" s="26" t="s">
        <v>3251</v>
      </c>
      <c r="G10" s="24">
        <v>48</v>
      </c>
      <c r="H10" s="25" t="s">
        <v>3521</v>
      </c>
      <c r="I10" s="26" t="s">
        <v>31</v>
      </c>
      <c r="J10" s="24">
        <v>68</v>
      </c>
      <c r="K10" s="123" t="s">
        <v>3453</v>
      </c>
      <c r="L10" s="124" t="s">
        <v>3350</v>
      </c>
      <c r="M10" s="122"/>
      <c r="N10" s="107">
        <v>9</v>
      </c>
      <c r="O10" s="109" t="s">
        <v>58</v>
      </c>
      <c r="P10" s="109" t="s">
        <v>19</v>
      </c>
    </row>
    <row r="11" spans="1:16" x14ac:dyDescent="0.15">
      <c r="A11" s="24">
        <v>9</v>
      </c>
      <c r="B11" s="25" t="s">
        <v>58</v>
      </c>
      <c r="C11" s="26" t="s">
        <v>19</v>
      </c>
      <c r="D11" s="24">
        <v>29</v>
      </c>
      <c r="E11" s="25" t="s">
        <v>60</v>
      </c>
      <c r="F11" s="26" t="s">
        <v>3323</v>
      </c>
      <c r="G11" s="24">
        <v>49</v>
      </c>
      <c r="H11" s="25" t="s">
        <v>58</v>
      </c>
      <c r="I11" s="26" t="s">
        <v>17</v>
      </c>
      <c r="J11" s="24">
        <v>69</v>
      </c>
      <c r="K11" s="123" t="s">
        <v>58</v>
      </c>
      <c r="L11" s="124" t="s">
        <v>3361</v>
      </c>
      <c r="M11" s="122"/>
      <c r="N11" s="107">
        <v>10</v>
      </c>
      <c r="O11" s="109" t="s">
        <v>59</v>
      </c>
      <c r="P11" s="109" t="s">
        <v>3391</v>
      </c>
    </row>
    <row r="12" spans="1:16" x14ac:dyDescent="0.15">
      <c r="A12" s="24">
        <v>10</v>
      </c>
      <c r="B12" s="25" t="s">
        <v>59</v>
      </c>
      <c r="C12" s="26" t="s">
        <v>3391</v>
      </c>
      <c r="D12" s="24">
        <v>30</v>
      </c>
      <c r="E12" s="25" t="s">
        <v>59</v>
      </c>
      <c r="F12" s="26" t="s">
        <v>3257</v>
      </c>
      <c r="G12" s="24">
        <v>50</v>
      </c>
      <c r="H12" s="25" t="s">
        <v>59</v>
      </c>
      <c r="I12" s="26" t="s">
        <v>1</v>
      </c>
      <c r="J12" s="24">
        <v>70</v>
      </c>
      <c r="K12" s="123" t="s">
        <v>59</v>
      </c>
      <c r="L12" s="124" t="s">
        <v>3340</v>
      </c>
      <c r="M12" s="122"/>
      <c r="N12" s="107">
        <v>11</v>
      </c>
      <c r="O12" s="109" t="s">
        <v>3280</v>
      </c>
      <c r="P12" s="109" t="s">
        <v>3546</v>
      </c>
    </row>
    <row r="13" spans="1:16" x14ac:dyDescent="0.15">
      <c r="A13" s="24">
        <v>11</v>
      </c>
      <c r="B13" s="25" t="s">
        <v>3280</v>
      </c>
      <c r="C13" s="26" t="s">
        <v>3546</v>
      </c>
      <c r="D13" s="24">
        <v>31</v>
      </c>
      <c r="E13" s="25" t="s">
        <v>3230</v>
      </c>
      <c r="F13" s="26" t="s">
        <v>3420</v>
      </c>
      <c r="G13" s="24">
        <v>51</v>
      </c>
      <c r="H13" s="25" t="s">
        <v>3258</v>
      </c>
      <c r="I13" s="26" t="s">
        <v>34</v>
      </c>
      <c r="J13" s="24">
        <v>71</v>
      </c>
      <c r="K13" s="123" t="s">
        <v>3258</v>
      </c>
      <c r="L13" s="124" t="s">
        <v>3352</v>
      </c>
      <c r="M13" s="122"/>
      <c r="N13" s="107">
        <v>12</v>
      </c>
      <c r="O13" s="109" t="s">
        <v>60</v>
      </c>
      <c r="P13" s="109" t="s">
        <v>3343</v>
      </c>
    </row>
    <row r="14" spans="1:16" x14ac:dyDescent="0.15">
      <c r="A14" s="24">
        <v>12</v>
      </c>
      <c r="B14" s="25" t="s">
        <v>60</v>
      </c>
      <c r="C14" s="26" t="s">
        <v>3343</v>
      </c>
      <c r="D14" s="24">
        <v>32</v>
      </c>
      <c r="E14" s="25" t="s">
        <v>3499</v>
      </c>
      <c r="F14" s="26" t="s">
        <v>3507</v>
      </c>
      <c r="G14" s="24">
        <v>52</v>
      </c>
      <c r="H14" s="25" t="s">
        <v>3450</v>
      </c>
      <c r="I14" s="26" t="s">
        <v>3275</v>
      </c>
      <c r="J14" s="24">
        <v>72</v>
      </c>
      <c r="K14" s="123" t="s">
        <v>55</v>
      </c>
      <c r="L14" s="124" t="s">
        <v>3412</v>
      </c>
      <c r="M14" s="122"/>
      <c r="N14" s="107">
        <v>13</v>
      </c>
      <c r="O14" s="109" t="s">
        <v>60</v>
      </c>
      <c r="P14" s="109" t="s">
        <v>3281</v>
      </c>
    </row>
    <row r="15" spans="1:16" x14ac:dyDescent="0.15">
      <c r="A15" s="24">
        <v>13</v>
      </c>
      <c r="B15" s="25" t="s">
        <v>60</v>
      </c>
      <c r="C15" s="26" t="s">
        <v>3281</v>
      </c>
      <c r="D15" s="24">
        <v>33</v>
      </c>
      <c r="E15" s="25" t="s">
        <v>3472</v>
      </c>
      <c r="F15" s="26" t="s">
        <v>3283</v>
      </c>
      <c r="G15" s="24">
        <v>53</v>
      </c>
      <c r="H15" s="25" t="s">
        <v>3452</v>
      </c>
      <c r="I15" s="26" t="s">
        <v>3422</v>
      </c>
      <c r="J15" s="24">
        <v>73</v>
      </c>
      <c r="K15" s="123" t="s">
        <v>55</v>
      </c>
      <c r="L15" s="124" t="s">
        <v>3454</v>
      </c>
      <c r="M15" s="122"/>
      <c r="N15" s="107">
        <v>14</v>
      </c>
      <c r="O15" s="109" t="s">
        <v>3450</v>
      </c>
      <c r="P15" s="109" t="s">
        <v>3520</v>
      </c>
    </row>
    <row r="16" spans="1:16" x14ac:dyDescent="0.15">
      <c r="A16" s="24">
        <v>14</v>
      </c>
      <c r="B16" s="25" t="s">
        <v>3450</v>
      </c>
      <c r="C16" s="26" t="s">
        <v>3520</v>
      </c>
      <c r="D16" s="24">
        <v>34</v>
      </c>
      <c r="E16" s="25" t="s">
        <v>3450</v>
      </c>
      <c r="F16" s="26" t="s">
        <v>3512</v>
      </c>
      <c r="G16" s="24">
        <v>54</v>
      </c>
      <c r="H16" s="25" t="s">
        <v>3450</v>
      </c>
      <c r="I16" s="26" t="s">
        <v>3331</v>
      </c>
      <c r="J16" s="24">
        <v>74</v>
      </c>
      <c r="K16" s="123" t="s">
        <v>3450</v>
      </c>
      <c r="L16" s="124" t="s">
        <v>3554</v>
      </c>
      <c r="M16" s="122"/>
      <c r="N16" s="107">
        <v>15</v>
      </c>
      <c r="O16" s="109" t="s">
        <v>3230</v>
      </c>
      <c r="P16" s="109" t="s">
        <v>3392</v>
      </c>
    </row>
    <row r="17" spans="1:16" x14ac:dyDescent="0.15">
      <c r="A17" s="24">
        <v>15</v>
      </c>
      <c r="B17" s="25" t="s">
        <v>3230</v>
      </c>
      <c r="C17" s="26" t="s">
        <v>3392</v>
      </c>
      <c r="D17" s="24">
        <v>35</v>
      </c>
      <c r="E17" s="25" t="s">
        <v>60</v>
      </c>
      <c r="F17" s="26" t="s">
        <v>3459</v>
      </c>
      <c r="G17" s="24">
        <v>55</v>
      </c>
      <c r="H17" s="25" t="s">
        <v>62</v>
      </c>
      <c r="I17" s="26" t="s">
        <v>3285</v>
      </c>
      <c r="J17" s="24">
        <v>75</v>
      </c>
      <c r="K17" s="123" t="s">
        <v>3230</v>
      </c>
      <c r="L17" s="124" t="s">
        <v>3440</v>
      </c>
      <c r="M17" s="122"/>
      <c r="N17" s="107">
        <v>16</v>
      </c>
      <c r="O17" s="109" t="s">
        <v>3452</v>
      </c>
      <c r="P17" s="109" t="s">
        <v>5</v>
      </c>
    </row>
    <row r="18" spans="1:16" x14ac:dyDescent="0.15">
      <c r="A18" s="24">
        <v>16</v>
      </c>
      <c r="B18" s="25" t="s">
        <v>3452</v>
      </c>
      <c r="C18" s="26" t="s">
        <v>5</v>
      </c>
      <c r="D18" s="24">
        <v>36</v>
      </c>
      <c r="E18" s="25" t="s">
        <v>60</v>
      </c>
      <c r="F18" s="26" t="s">
        <v>3438</v>
      </c>
      <c r="G18" s="24">
        <v>56</v>
      </c>
      <c r="H18" s="25" t="s">
        <v>3450</v>
      </c>
      <c r="I18" s="26" t="s">
        <v>3362</v>
      </c>
      <c r="J18" s="24">
        <v>76</v>
      </c>
      <c r="K18" s="123" t="s">
        <v>56</v>
      </c>
      <c r="L18" s="124" t="s">
        <v>3553</v>
      </c>
      <c r="M18" s="122"/>
      <c r="N18" s="107">
        <v>17</v>
      </c>
      <c r="O18" s="109" t="s">
        <v>3472</v>
      </c>
      <c r="P18" s="109" t="s">
        <v>3423</v>
      </c>
    </row>
    <row r="19" spans="1:16" x14ac:dyDescent="0.15">
      <c r="A19" s="24">
        <v>17</v>
      </c>
      <c r="B19" s="25" t="s">
        <v>3472</v>
      </c>
      <c r="C19" s="26" t="s">
        <v>3423</v>
      </c>
      <c r="D19" s="24">
        <v>37</v>
      </c>
      <c r="E19" s="25" t="s">
        <v>55</v>
      </c>
      <c r="F19" s="26" t="s">
        <v>3234</v>
      </c>
      <c r="G19" s="24">
        <v>57</v>
      </c>
      <c r="H19" s="25" t="s">
        <v>55</v>
      </c>
      <c r="I19" s="26" t="s">
        <v>3558</v>
      </c>
      <c r="J19" s="24">
        <v>77</v>
      </c>
      <c r="K19" s="123" t="s">
        <v>3472</v>
      </c>
      <c r="L19" s="124" t="s">
        <v>3400</v>
      </c>
      <c r="M19" s="122"/>
      <c r="N19" s="107">
        <v>18</v>
      </c>
      <c r="O19" s="109" t="s">
        <v>55</v>
      </c>
      <c r="P19" s="109" t="s">
        <v>3514</v>
      </c>
    </row>
    <row r="20" spans="1:16" x14ac:dyDescent="0.15">
      <c r="A20" s="24">
        <v>18</v>
      </c>
      <c r="B20" s="25" t="s">
        <v>55</v>
      </c>
      <c r="C20" s="26" t="s">
        <v>3514</v>
      </c>
      <c r="D20" s="24">
        <v>38</v>
      </c>
      <c r="E20" s="25" t="s">
        <v>62</v>
      </c>
      <c r="F20" s="26" t="s">
        <v>3252</v>
      </c>
      <c r="G20" s="24">
        <v>58</v>
      </c>
      <c r="H20" s="25" t="s">
        <v>62</v>
      </c>
      <c r="I20" s="26" t="s">
        <v>3490</v>
      </c>
      <c r="J20" s="24">
        <v>78</v>
      </c>
      <c r="K20" s="123" t="s">
        <v>3230</v>
      </c>
      <c r="L20" s="124" t="s">
        <v>3288</v>
      </c>
      <c r="M20" s="122"/>
      <c r="N20" s="107">
        <v>19</v>
      </c>
      <c r="O20" s="109" t="s">
        <v>3521</v>
      </c>
      <c r="P20" s="109" t="s">
        <v>3346</v>
      </c>
    </row>
    <row r="21" spans="1:16" x14ac:dyDescent="0.15">
      <c r="A21" s="24">
        <v>19</v>
      </c>
      <c r="B21" s="25" t="s">
        <v>3521</v>
      </c>
      <c r="C21" s="26" t="s">
        <v>3346</v>
      </c>
      <c r="D21" s="24">
        <v>39</v>
      </c>
      <c r="E21" s="25" t="s">
        <v>3452</v>
      </c>
      <c r="F21" s="26" t="s">
        <v>3399</v>
      </c>
      <c r="G21" s="24">
        <v>59</v>
      </c>
      <c r="H21" s="25" t="s">
        <v>3557</v>
      </c>
      <c r="I21" s="26" t="s">
        <v>3341</v>
      </c>
      <c r="J21" s="24">
        <v>79</v>
      </c>
      <c r="K21" s="123" t="s">
        <v>3450</v>
      </c>
      <c r="L21" s="124" t="s">
        <v>3289</v>
      </c>
      <c r="M21" s="122"/>
      <c r="N21" s="107">
        <v>20</v>
      </c>
      <c r="O21" s="109" t="s">
        <v>3451</v>
      </c>
      <c r="P21" s="109" t="s">
        <v>3425</v>
      </c>
    </row>
    <row r="22" spans="1:16" ht="13" thickBot="1" x14ac:dyDescent="0.2">
      <c r="A22" s="85">
        <v>20</v>
      </c>
      <c r="B22" s="86" t="s">
        <v>3451</v>
      </c>
      <c r="C22" s="80" t="s">
        <v>3425</v>
      </c>
      <c r="D22" s="85">
        <v>40</v>
      </c>
      <c r="E22" s="86" t="s">
        <v>3450</v>
      </c>
      <c r="F22" s="80" t="s">
        <v>3447</v>
      </c>
      <c r="G22" s="85">
        <v>60</v>
      </c>
      <c r="H22" s="86" t="s">
        <v>3258</v>
      </c>
      <c r="I22" s="80" t="s">
        <v>3270</v>
      </c>
      <c r="J22" s="85">
        <v>80</v>
      </c>
      <c r="K22" s="159" t="s">
        <v>3453</v>
      </c>
      <c r="L22" s="160" t="s">
        <v>3290</v>
      </c>
      <c r="M22" s="122"/>
      <c r="N22" s="105"/>
      <c r="O22" s="106"/>
      <c r="P22" s="106"/>
    </row>
    <row r="23" spans="1:16" s="104" customFormat="1" ht="13" thickBot="1" x14ac:dyDescent="0.2">
      <c r="A23" s="194" t="s">
        <v>67</v>
      </c>
      <c r="B23" s="195"/>
      <c r="C23" s="196"/>
      <c r="D23" s="194" t="s">
        <v>68</v>
      </c>
      <c r="E23" s="195"/>
      <c r="F23" s="196"/>
      <c r="G23" s="194" t="s">
        <v>69</v>
      </c>
      <c r="H23" s="195"/>
      <c r="I23" s="196"/>
      <c r="J23" s="194" t="s">
        <v>70</v>
      </c>
      <c r="K23" s="197"/>
      <c r="L23" s="198"/>
      <c r="M23" s="173"/>
      <c r="N23" s="105" t="s">
        <v>64</v>
      </c>
      <c r="O23" s="108"/>
      <c r="P23" s="108"/>
    </row>
    <row r="24" spans="1:16" x14ac:dyDescent="0.15">
      <c r="A24" s="83">
        <v>81</v>
      </c>
      <c r="B24" s="84" t="s">
        <v>3451</v>
      </c>
      <c r="C24" s="77" t="s">
        <v>3480</v>
      </c>
      <c r="D24" s="83">
        <v>101</v>
      </c>
      <c r="E24" s="84" t="s">
        <v>3451</v>
      </c>
      <c r="F24" s="77" t="s">
        <v>3296</v>
      </c>
      <c r="G24" s="83">
        <v>121</v>
      </c>
      <c r="H24" s="84" t="s">
        <v>3499</v>
      </c>
      <c r="I24" s="77" t="s">
        <v>0</v>
      </c>
      <c r="J24" s="83">
        <v>141</v>
      </c>
      <c r="K24" s="158" t="s">
        <v>3451</v>
      </c>
      <c r="L24" s="154" t="s">
        <v>3382</v>
      </c>
      <c r="M24" s="122"/>
      <c r="N24" s="107">
        <v>21</v>
      </c>
      <c r="O24" s="109" t="s">
        <v>3451</v>
      </c>
      <c r="P24" s="109" t="s">
        <v>3528</v>
      </c>
    </row>
    <row r="25" spans="1:16" x14ac:dyDescent="0.15">
      <c r="A25" s="24">
        <v>82</v>
      </c>
      <c r="B25" s="25" t="s">
        <v>3449</v>
      </c>
      <c r="C25" s="26" t="s">
        <v>3421</v>
      </c>
      <c r="D25" s="24">
        <v>102</v>
      </c>
      <c r="E25" s="25" t="s">
        <v>60</v>
      </c>
      <c r="F25" s="26" t="s">
        <v>47</v>
      </c>
      <c r="G25" s="24">
        <v>122</v>
      </c>
      <c r="H25" s="25" t="s">
        <v>3499</v>
      </c>
      <c r="I25" s="26" t="s">
        <v>3345</v>
      </c>
      <c r="J25" s="24">
        <v>142</v>
      </c>
      <c r="K25" s="123" t="s">
        <v>60</v>
      </c>
      <c r="L25" s="124" t="s">
        <v>3563</v>
      </c>
      <c r="M25" s="122"/>
      <c r="N25" s="107">
        <v>22</v>
      </c>
      <c r="O25" s="109" t="s">
        <v>3452</v>
      </c>
      <c r="P25" s="109" t="s">
        <v>3402</v>
      </c>
    </row>
    <row r="26" spans="1:16" x14ac:dyDescent="0.15">
      <c r="A26" s="24">
        <v>83</v>
      </c>
      <c r="B26" s="25" t="s">
        <v>3453</v>
      </c>
      <c r="C26" s="26" t="s">
        <v>3277</v>
      </c>
      <c r="D26" s="24">
        <v>103</v>
      </c>
      <c r="E26" s="25" t="s">
        <v>3453</v>
      </c>
      <c r="F26" s="26" t="s">
        <v>3297</v>
      </c>
      <c r="G26" s="24">
        <v>123</v>
      </c>
      <c r="H26" s="25" t="s">
        <v>3453</v>
      </c>
      <c r="I26" s="26" t="s">
        <v>41</v>
      </c>
      <c r="J26" s="24">
        <v>143</v>
      </c>
      <c r="K26" s="123" t="s">
        <v>3521</v>
      </c>
      <c r="L26" s="124" t="s">
        <v>3418</v>
      </c>
      <c r="M26" s="122"/>
      <c r="N26" s="107">
        <v>23</v>
      </c>
      <c r="O26" s="109" t="s">
        <v>3280</v>
      </c>
      <c r="P26" s="109" t="s">
        <v>3524</v>
      </c>
    </row>
    <row r="27" spans="1:16" x14ac:dyDescent="0.15">
      <c r="A27" s="24">
        <v>84</v>
      </c>
      <c r="B27" s="25" t="s">
        <v>3374</v>
      </c>
      <c r="C27" s="26" t="s">
        <v>3291</v>
      </c>
      <c r="D27" s="24">
        <v>104</v>
      </c>
      <c r="E27" s="25" t="s">
        <v>3374</v>
      </c>
      <c r="F27" s="26" t="s">
        <v>3278</v>
      </c>
      <c r="G27" s="24">
        <v>124</v>
      </c>
      <c r="H27" s="25" t="s">
        <v>3374</v>
      </c>
      <c r="I27" s="26" t="s">
        <v>3502</v>
      </c>
      <c r="J27" s="24">
        <v>144</v>
      </c>
      <c r="K27" s="123" t="s">
        <v>3374</v>
      </c>
      <c r="L27" s="124" t="s">
        <v>3271</v>
      </c>
      <c r="M27" s="122"/>
      <c r="N27" s="107">
        <v>24</v>
      </c>
      <c r="O27" s="109" t="s">
        <v>3374</v>
      </c>
      <c r="P27" s="109" t="s">
        <v>3262</v>
      </c>
    </row>
    <row r="28" spans="1:16" x14ac:dyDescent="0.15">
      <c r="A28" s="24">
        <v>85</v>
      </c>
      <c r="B28" s="25" t="s">
        <v>3452</v>
      </c>
      <c r="C28" s="26" t="s">
        <v>3497</v>
      </c>
      <c r="D28" s="24">
        <v>105</v>
      </c>
      <c r="E28" s="25" t="s">
        <v>3452</v>
      </c>
      <c r="F28" s="26" t="s">
        <v>3298</v>
      </c>
      <c r="G28" s="24">
        <v>125</v>
      </c>
      <c r="H28" s="25" t="s">
        <v>3452</v>
      </c>
      <c r="I28" s="26" t="s">
        <v>3367</v>
      </c>
      <c r="J28" s="24">
        <v>145</v>
      </c>
      <c r="K28" s="123" t="s">
        <v>3452</v>
      </c>
      <c r="L28" s="124" t="s">
        <v>3478</v>
      </c>
      <c r="M28" s="122"/>
      <c r="N28" s="107">
        <v>25</v>
      </c>
      <c r="O28" s="109" t="s">
        <v>3452</v>
      </c>
      <c r="P28" s="109" t="s">
        <v>3282</v>
      </c>
    </row>
    <row r="29" spans="1:16" x14ac:dyDescent="0.15">
      <c r="A29" s="24">
        <v>86</v>
      </c>
      <c r="B29" s="25" t="s">
        <v>3499</v>
      </c>
      <c r="C29" s="26" t="s">
        <v>3265</v>
      </c>
      <c r="D29" s="24">
        <v>106</v>
      </c>
      <c r="E29" s="25" t="s">
        <v>3499</v>
      </c>
      <c r="F29" s="26" t="s">
        <v>3354</v>
      </c>
      <c r="G29" s="24">
        <v>126</v>
      </c>
      <c r="H29" s="25" t="s">
        <v>60</v>
      </c>
      <c r="I29" s="26" t="s">
        <v>3336</v>
      </c>
      <c r="J29" s="24">
        <v>146</v>
      </c>
      <c r="K29" s="123" t="s">
        <v>60</v>
      </c>
      <c r="L29" s="124" t="s">
        <v>3394</v>
      </c>
      <c r="M29" s="122"/>
      <c r="N29" s="107">
        <v>26</v>
      </c>
      <c r="O29" s="109" t="s">
        <v>3258</v>
      </c>
      <c r="P29" s="109" t="s">
        <v>3371</v>
      </c>
    </row>
    <row r="30" spans="1:16" x14ac:dyDescent="0.15">
      <c r="A30" s="24">
        <v>87</v>
      </c>
      <c r="B30" s="25" t="s">
        <v>3499</v>
      </c>
      <c r="C30" s="26" t="s">
        <v>3292</v>
      </c>
      <c r="D30" s="24">
        <v>107</v>
      </c>
      <c r="E30" s="25" t="s">
        <v>3280</v>
      </c>
      <c r="F30" s="26" t="s">
        <v>15</v>
      </c>
      <c r="G30" s="24">
        <v>127</v>
      </c>
      <c r="H30" s="25" t="s">
        <v>3280</v>
      </c>
      <c r="I30" s="26" t="s">
        <v>3302</v>
      </c>
      <c r="J30" s="24">
        <v>147</v>
      </c>
      <c r="K30" s="123" t="s">
        <v>3280</v>
      </c>
      <c r="L30" s="124" t="s">
        <v>3434</v>
      </c>
      <c r="M30" s="122"/>
      <c r="N30" s="107">
        <v>27</v>
      </c>
      <c r="O30" s="109" t="s">
        <v>3280</v>
      </c>
      <c r="P30" s="109" t="s">
        <v>3467</v>
      </c>
    </row>
    <row r="31" spans="1:16" x14ac:dyDescent="0.15">
      <c r="A31" s="24">
        <v>88</v>
      </c>
      <c r="B31" s="25" t="s">
        <v>3521</v>
      </c>
      <c r="C31" s="26" t="s">
        <v>3293</v>
      </c>
      <c r="D31" s="24">
        <v>108</v>
      </c>
      <c r="E31" s="25" t="s">
        <v>3521</v>
      </c>
      <c r="F31" s="26" t="s">
        <v>3436</v>
      </c>
      <c r="G31" s="24">
        <v>128</v>
      </c>
      <c r="H31" s="25" t="s">
        <v>3521</v>
      </c>
      <c r="I31" s="26" t="s">
        <v>3411</v>
      </c>
      <c r="J31" s="24">
        <v>148</v>
      </c>
      <c r="K31" s="123" t="s">
        <v>3521</v>
      </c>
      <c r="L31" s="124" t="s">
        <v>3240</v>
      </c>
      <c r="M31" s="122"/>
      <c r="N31" s="107">
        <v>28</v>
      </c>
      <c r="O31" s="109" t="s">
        <v>3521</v>
      </c>
      <c r="P31" s="109" t="s">
        <v>3251</v>
      </c>
    </row>
    <row r="32" spans="1:16" x14ac:dyDescent="0.15">
      <c r="A32" s="24">
        <v>89</v>
      </c>
      <c r="B32" s="25" t="s">
        <v>58</v>
      </c>
      <c r="C32" s="26" t="s">
        <v>3446</v>
      </c>
      <c r="D32" s="24">
        <v>109</v>
      </c>
      <c r="E32" s="25" t="s">
        <v>58</v>
      </c>
      <c r="F32" s="26" t="s">
        <v>3538</v>
      </c>
      <c r="G32" s="24">
        <v>129</v>
      </c>
      <c r="H32" s="25" t="s">
        <v>58</v>
      </c>
      <c r="I32" s="26" t="s">
        <v>36</v>
      </c>
      <c r="J32" s="24">
        <v>149</v>
      </c>
      <c r="K32" s="123" t="s">
        <v>58</v>
      </c>
      <c r="L32" s="124" t="s">
        <v>3322</v>
      </c>
      <c r="M32" s="122"/>
      <c r="N32" s="107">
        <v>29</v>
      </c>
      <c r="O32" s="109" t="s">
        <v>60</v>
      </c>
      <c r="P32" s="109" t="s">
        <v>3323</v>
      </c>
    </row>
    <row r="33" spans="1:16" x14ac:dyDescent="0.15">
      <c r="A33" s="24">
        <v>90</v>
      </c>
      <c r="B33" s="25" t="s">
        <v>59</v>
      </c>
      <c r="C33" s="26" t="s">
        <v>3448</v>
      </c>
      <c r="D33" s="24">
        <v>110</v>
      </c>
      <c r="E33" s="25" t="s">
        <v>59</v>
      </c>
      <c r="F33" s="26" t="s">
        <v>3299</v>
      </c>
      <c r="G33" s="24">
        <v>130</v>
      </c>
      <c r="H33" s="25" t="s">
        <v>59</v>
      </c>
      <c r="I33" s="26" t="s">
        <v>3342</v>
      </c>
      <c r="J33" s="24">
        <v>150</v>
      </c>
      <c r="K33" s="123" t="s">
        <v>59</v>
      </c>
      <c r="L33" s="124" t="s">
        <v>3305</v>
      </c>
      <c r="M33" s="122"/>
      <c r="N33" s="107">
        <v>30</v>
      </c>
      <c r="O33" s="109" t="s">
        <v>59</v>
      </c>
      <c r="P33" s="109" t="s">
        <v>3257</v>
      </c>
    </row>
    <row r="34" spans="1:16" x14ac:dyDescent="0.15">
      <c r="A34" s="24">
        <v>91</v>
      </c>
      <c r="B34" s="25" t="s">
        <v>3258</v>
      </c>
      <c r="C34" s="26" t="s">
        <v>3556</v>
      </c>
      <c r="D34" s="24">
        <v>111</v>
      </c>
      <c r="E34" s="25" t="s">
        <v>3258</v>
      </c>
      <c r="F34" s="26" t="s">
        <v>3319</v>
      </c>
      <c r="G34" s="24">
        <v>131</v>
      </c>
      <c r="H34" s="25" t="s">
        <v>3258</v>
      </c>
      <c r="I34" s="26" t="s">
        <v>3396</v>
      </c>
      <c r="J34" s="24">
        <v>151</v>
      </c>
      <c r="K34" s="123" t="s">
        <v>3258</v>
      </c>
      <c r="L34" s="124" t="s">
        <v>3306</v>
      </c>
      <c r="M34" s="122"/>
      <c r="N34" s="107">
        <v>31</v>
      </c>
      <c r="O34" s="109" t="s">
        <v>3230</v>
      </c>
      <c r="P34" s="109" t="s">
        <v>3420</v>
      </c>
    </row>
    <row r="35" spans="1:16" x14ac:dyDescent="0.15">
      <c r="A35" s="24">
        <v>92</v>
      </c>
      <c r="B35" s="25" t="s">
        <v>58</v>
      </c>
      <c r="C35" s="26" t="s">
        <v>3387</v>
      </c>
      <c r="D35" s="24">
        <v>112</v>
      </c>
      <c r="E35" s="25" t="s">
        <v>55</v>
      </c>
      <c r="F35" s="26" t="s">
        <v>3300</v>
      </c>
      <c r="G35" s="24">
        <v>132</v>
      </c>
      <c r="H35" s="25" t="s">
        <v>3472</v>
      </c>
      <c r="I35" s="26" t="s">
        <v>3303</v>
      </c>
      <c r="J35" s="24">
        <v>152</v>
      </c>
      <c r="K35" s="123" t="s">
        <v>62</v>
      </c>
      <c r="L35" s="124" t="s">
        <v>3477</v>
      </c>
      <c r="M35" s="122"/>
      <c r="N35" s="107">
        <v>32</v>
      </c>
      <c r="O35" s="109" t="s">
        <v>3499</v>
      </c>
      <c r="P35" s="109" t="s">
        <v>3507</v>
      </c>
    </row>
    <row r="36" spans="1:16" x14ac:dyDescent="0.15">
      <c r="A36" s="24">
        <v>93</v>
      </c>
      <c r="B36" s="25" t="s">
        <v>3452</v>
      </c>
      <c r="C36" s="26" t="s">
        <v>3386</v>
      </c>
      <c r="D36" s="24">
        <v>113</v>
      </c>
      <c r="E36" s="25" t="s">
        <v>3451</v>
      </c>
      <c r="F36" s="26" t="s">
        <v>3330</v>
      </c>
      <c r="G36" s="24">
        <v>133</v>
      </c>
      <c r="H36" s="25" t="s">
        <v>3230</v>
      </c>
      <c r="I36" s="26" t="s">
        <v>3329</v>
      </c>
      <c r="J36" s="24">
        <v>153</v>
      </c>
      <c r="K36" s="123" t="s">
        <v>3449</v>
      </c>
      <c r="L36" s="124" t="s">
        <v>3491</v>
      </c>
      <c r="M36" s="122"/>
      <c r="N36" s="107">
        <v>33</v>
      </c>
      <c r="O36" s="109" t="s">
        <v>3472</v>
      </c>
      <c r="P36" s="109" t="s">
        <v>3283</v>
      </c>
    </row>
    <row r="37" spans="1:16" x14ac:dyDescent="0.15">
      <c r="A37" s="24">
        <v>94</v>
      </c>
      <c r="B37" s="25" t="s">
        <v>3450</v>
      </c>
      <c r="C37" s="26" t="s">
        <v>3242</v>
      </c>
      <c r="D37" s="24">
        <v>114</v>
      </c>
      <c r="E37" s="25" t="s">
        <v>3450</v>
      </c>
      <c r="F37" s="26" t="s">
        <v>3301</v>
      </c>
      <c r="G37" s="24">
        <v>134</v>
      </c>
      <c r="H37" s="25" t="s">
        <v>3450</v>
      </c>
      <c r="I37" s="26" t="s">
        <v>3304</v>
      </c>
      <c r="J37" s="24">
        <v>154</v>
      </c>
      <c r="K37" s="123" t="s">
        <v>3450</v>
      </c>
      <c r="L37" s="124" t="s">
        <v>2</v>
      </c>
      <c r="M37" s="122"/>
      <c r="N37" s="107">
        <v>34</v>
      </c>
      <c r="O37" s="109" t="s">
        <v>3450</v>
      </c>
      <c r="P37" s="109" t="s">
        <v>3512</v>
      </c>
    </row>
    <row r="38" spans="1:16" x14ac:dyDescent="0.15">
      <c r="A38" s="24">
        <v>95</v>
      </c>
      <c r="B38" s="25" t="s">
        <v>3230</v>
      </c>
      <c r="C38" s="26" t="s">
        <v>3338</v>
      </c>
      <c r="D38" s="24">
        <v>115</v>
      </c>
      <c r="E38" s="25" t="s">
        <v>3230</v>
      </c>
      <c r="F38" s="26" t="s">
        <v>3463</v>
      </c>
      <c r="G38" s="24">
        <v>135</v>
      </c>
      <c r="H38" s="25" t="s">
        <v>3230</v>
      </c>
      <c r="I38" s="26" t="s">
        <v>3505</v>
      </c>
      <c r="J38" s="24">
        <v>155</v>
      </c>
      <c r="K38" s="123" t="s">
        <v>3230</v>
      </c>
      <c r="L38" s="124" t="s">
        <v>3506</v>
      </c>
      <c r="M38" s="122"/>
      <c r="N38" s="107">
        <v>35</v>
      </c>
      <c r="O38" s="109" t="s">
        <v>60</v>
      </c>
      <c r="P38" s="109" t="s">
        <v>3459</v>
      </c>
    </row>
    <row r="39" spans="1:16" x14ac:dyDescent="0.15">
      <c r="A39" s="24">
        <v>96</v>
      </c>
      <c r="B39" s="25" t="s">
        <v>56</v>
      </c>
      <c r="C39" s="26" t="s">
        <v>3294</v>
      </c>
      <c r="D39" s="24">
        <v>116</v>
      </c>
      <c r="E39" s="25" t="s">
        <v>3522</v>
      </c>
      <c r="F39" s="26" t="s">
        <v>3228</v>
      </c>
      <c r="G39" s="24">
        <v>136</v>
      </c>
      <c r="H39" s="25" t="s">
        <v>3522</v>
      </c>
      <c r="I39" s="26" t="s">
        <v>3495</v>
      </c>
      <c r="J39" s="24">
        <v>156</v>
      </c>
      <c r="K39" s="123" t="s">
        <v>3450</v>
      </c>
      <c r="L39" s="124" t="s">
        <v>3539</v>
      </c>
      <c r="M39" s="122"/>
      <c r="N39" s="107">
        <v>36</v>
      </c>
      <c r="O39" s="109" t="s">
        <v>60</v>
      </c>
      <c r="P39" s="109" t="s">
        <v>3438</v>
      </c>
    </row>
    <row r="40" spans="1:16" x14ac:dyDescent="0.15">
      <c r="A40" s="24">
        <v>97</v>
      </c>
      <c r="B40" s="25" t="s">
        <v>3472</v>
      </c>
      <c r="C40" s="26" t="s">
        <v>3483</v>
      </c>
      <c r="D40" s="24">
        <v>117</v>
      </c>
      <c r="E40" s="25" t="s">
        <v>3522</v>
      </c>
      <c r="F40" s="26" t="s">
        <v>3246</v>
      </c>
      <c r="G40" s="24">
        <v>137</v>
      </c>
      <c r="H40" s="25" t="s">
        <v>3472</v>
      </c>
      <c r="I40" s="26" t="s">
        <v>3510</v>
      </c>
      <c r="J40" s="24">
        <v>157</v>
      </c>
      <c r="K40" s="123" t="s">
        <v>3472</v>
      </c>
      <c r="L40" s="124" t="s">
        <v>3458</v>
      </c>
      <c r="M40" s="122"/>
      <c r="N40" s="107">
        <v>37</v>
      </c>
      <c r="O40" s="109" t="s">
        <v>55</v>
      </c>
      <c r="P40" s="109" t="s">
        <v>3234</v>
      </c>
    </row>
    <row r="41" spans="1:16" x14ac:dyDescent="0.15">
      <c r="A41" s="24">
        <v>98</v>
      </c>
      <c r="B41" s="25" t="s">
        <v>62</v>
      </c>
      <c r="C41" s="26" t="s">
        <v>3295</v>
      </c>
      <c r="D41" s="24">
        <v>118</v>
      </c>
      <c r="E41" s="25" t="s">
        <v>62</v>
      </c>
      <c r="F41" s="26" t="s">
        <v>3424</v>
      </c>
      <c r="G41" s="24">
        <v>138</v>
      </c>
      <c r="H41" s="25" t="s">
        <v>62</v>
      </c>
      <c r="I41" s="26" t="s">
        <v>3509</v>
      </c>
      <c r="J41" s="24">
        <v>158</v>
      </c>
      <c r="K41" s="123" t="s">
        <v>3449</v>
      </c>
      <c r="L41" s="124" t="s">
        <v>3307</v>
      </c>
      <c r="M41" s="122"/>
      <c r="N41" s="107">
        <v>38</v>
      </c>
      <c r="O41" s="109" t="s">
        <v>62</v>
      </c>
      <c r="P41" s="109" t="s">
        <v>3252</v>
      </c>
    </row>
    <row r="42" spans="1:16" x14ac:dyDescent="0.15">
      <c r="A42" s="24">
        <v>99</v>
      </c>
      <c r="B42" s="25" t="s">
        <v>3230</v>
      </c>
      <c r="C42" s="26" t="s">
        <v>3326</v>
      </c>
      <c r="D42" s="24">
        <v>119</v>
      </c>
      <c r="E42" s="25" t="s">
        <v>3451</v>
      </c>
      <c r="F42" s="26" t="s">
        <v>3390</v>
      </c>
      <c r="G42" s="24">
        <v>139</v>
      </c>
      <c r="H42" s="25" t="s">
        <v>3521</v>
      </c>
      <c r="I42" s="26" t="s">
        <v>3503</v>
      </c>
      <c r="J42" s="24">
        <v>159</v>
      </c>
      <c r="K42" s="123" t="s">
        <v>3449</v>
      </c>
      <c r="L42" s="124" t="s">
        <v>3384</v>
      </c>
      <c r="M42" s="122"/>
      <c r="N42" s="107">
        <v>39</v>
      </c>
      <c r="O42" s="109" t="s">
        <v>3452</v>
      </c>
      <c r="P42" s="109" t="s">
        <v>3399</v>
      </c>
    </row>
    <row r="43" spans="1:16" ht="13" thickBot="1" x14ac:dyDescent="0.2">
      <c r="A43" s="85">
        <v>100</v>
      </c>
      <c r="B43" s="86" t="s">
        <v>3522</v>
      </c>
      <c r="C43" s="80" t="s">
        <v>7</v>
      </c>
      <c r="D43" s="85">
        <v>120</v>
      </c>
      <c r="E43" s="86" t="s">
        <v>3522</v>
      </c>
      <c r="F43" s="80" t="s">
        <v>3264</v>
      </c>
      <c r="G43" s="85">
        <v>140</v>
      </c>
      <c r="H43" s="86" t="s">
        <v>3522</v>
      </c>
      <c r="I43" s="80" t="s">
        <v>3496</v>
      </c>
      <c r="J43" s="85">
        <v>160</v>
      </c>
      <c r="K43" s="159" t="s">
        <v>3449</v>
      </c>
      <c r="L43" s="160" t="s">
        <v>13</v>
      </c>
      <c r="M43" s="122"/>
      <c r="N43" s="107">
        <v>40</v>
      </c>
      <c r="O43" s="109" t="s">
        <v>3450</v>
      </c>
      <c r="P43" s="109" t="s">
        <v>3447</v>
      </c>
    </row>
    <row r="44" spans="1:16" s="104" customFormat="1" ht="13" thickBot="1" x14ac:dyDescent="0.2">
      <c r="A44" s="194" t="s">
        <v>71</v>
      </c>
      <c r="B44" s="195"/>
      <c r="C44" s="196"/>
      <c r="D44" s="194" t="s">
        <v>72</v>
      </c>
      <c r="E44" s="195"/>
      <c r="F44" s="196"/>
      <c r="G44" s="194" t="s">
        <v>73</v>
      </c>
      <c r="H44" s="195"/>
      <c r="I44" s="196"/>
      <c r="J44" s="194" t="s">
        <v>74</v>
      </c>
      <c r="K44" s="197"/>
      <c r="L44" s="198"/>
      <c r="M44" s="173"/>
      <c r="N44" s="105"/>
      <c r="O44" s="106"/>
      <c r="P44" s="106"/>
    </row>
    <row r="45" spans="1:16" x14ac:dyDescent="0.15">
      <c r="A45" s="83">
        <v>161</v>
      </c>
      <c r="B45" s="84" t="s">
        <v>3451</v>
      </c>
      <c r="C45" s="77" t="s">
        <v>3279</v>
      </c>
      <c r="D45" s="83">
        <v>181</v>
      </c>
      <c r="E45" s="84" t="s">
        <v>60</v>
      </c>
      <c r="F45" s="77" t="s">
        <v>3368</v>
      </c>
      <c r="G45" s="83">
        <v>201</v>
      </c>
      <c r="H45" s="84" t="s">
        <v>62</v>
      </c>
      <c r="I45" s="77" t="s">
        <v>3439</v>
      </c>
      <c r="J45" s="83">
        <v>221</v>
      </c>
      <c r="K45" s="158" t="s">
        <v>60</v>
      </c>
      <c r="L45" s="154" t="s">
        <v>3359</v>
      </c>
      <c r="M45" s="122"/>
      <c r="N45" s="105" t="s">
        <v>65</v>
      </c>
      <c r="O45" s="108"/>
      <c r="P45" s="108"/>
    </row>
    <row r="46" spans="1:16" x14ac:dyDescent="0.15">
      <c r="A46" s="24">
        <v>162</v>
      </c>
      <c r="B46" s="25" t="s">
        <v>60</v>
      </c>
      <c r="C46" s="26" t="s">
        <v>3256</v>
      </c>
      <c r="D46" s="24">
        <v>182</v>
      </c>
      <c r="E46" s="25" t="s">
        <v>3449</v>
      </c>
      <c r="F46" s="26" t="s">
        <v>3310</v>
      </c>
      <c r="G46" s="24">
        <v>202</v>
      </c>
      <c r="H46" s="25" t="s">
        <v>3451</v>
      </c>
      <c r="I46" s="26" t="s">
        <v>3379</v>
      </c>
      <c r="J46" s="24">
        <v>222</v>
      </c>
      <c r="K46" s="123" t="s">
        <v>3521</v>
      </c>
      <c r="L46" s="124" t="s">
        <v>3532</v>
      </c>
      <c r="M46" s="122"/>
      <c r="N46" s="107">
        <v>41</v>
      </c>
      <c r="O46" s="109" t="s">
        <v>3451</v>
      </c>
      <c r="P46" s="109" t="s">
        <v>3560</v>
      </c>
    </row>
    <row r="47" spans="1:16" x14ac:dyDescent="0.15">
      <c r="A47" s="24">
        <v>163</v>
      </c>
      <c r="B47" s="25" t="s">
        <v>3521</v>
      </c>
      <c r="C47" s="26" t="s">
        <v>3247</v>
      </c>
      <c r="D47" s="24">
        <v>183</v>
      </c>
      <c r="E47" s="25" t="s">
        <v>3521</v>
      </c>
      <c r="F47" s="26" t="s">
        <v>3311</v>
      </c>
      <c r="G47" s="24">
        <v>203</v>
      </c>
      <c r="H47" s="25" t="s">
        <v>3521</v>
      </c>
      <c r="I47" s="26" t="s">
        <v>3469</v>
      </c>
      <c r="J47" s="24">
        <v>223</v>
      </c>
      <c r="K47" s="123" t="s">
        <v>3521</v>
      </c>
      <c r="L47" s="124" t="s">
        <v>51</v>
      </c>
      <c r="M47" s="122"/>
      <c r="N47" s="107">
        <v>42</v>
      </c>
      <c r="O47" s="109" t="s">
        <v>60</v>
      </c>
      <c r="P47" s="109" t="s">
        <v>3261</v>
      </c>
    </row>
    <row r="48" spans="1:16" x14ac:dyDescent="0.15">
      <c r="A48" s="24">
        <v>164</v>
      </c>
      <c r="B48" s="25" t="s">
        <v>3374</v>
      </c>
      <c r="C48" s="26" t="s">
        <v>3260</v>
      </c>
      <c r="D48" s="24">
        <v>184</v>
      </c>
      <c r="E48" s="25" t="s">
        <v>3374</v>
      </c>
      <c r="F48" s="26" t="s">
        <v>3372</v>
      </c>
      <c r="G48" s="24">
        <v>204</v>
      </c>
      <c r="H48" s="25" t="s">
        <v>3374</v>
      </c>
      <c r="I48" s="26" t="s">
        <v>3482</v>
      </c>
      <c r="J48" s="24">
        <v>224</v>
      </c>
      <c r="K48" s="123" t="s">
        <v>3374</v>
      </c>
      <c r="L48" s="124" t="s">
        <v>3536</v>
      </c>
      <c r="M48" s="122"/>
      <c r="N48" s="107">
        <v>43</v>
      </c>
      <c r="O48" s="109" t="s">
        <v>55</v>
      </c>
      <c r="P48" s="109" t="s">
        <v>3441</v>
      </c>
    </row>
    <row r="49" spans="1:16" x14ac:dyDescent="0.15">
      <c r="A49" s="24">
        <v>165</v>
      </c>
      <c r="B49" s="25" t="s">
        <v>3452</v>
      </c>
      <c r="C49" s="26" t="s">
        <v>3</v>
      </c>
      <c r="D49" s="24">
        <v>185</v>
      </c>
      <c r="E49" s="25" t="s">
        <v>60</v>
      </c>
      <c r="F49" s="26" t="s">
        <v>3233</v>
      </c>
      <c r="G49" s="24">
        <v>205</v>
      </c>
      <c r="H49" s="25" t="s">
        <v>3452</v>
      </c>
      <c r="I49" s="26" t="s">
        <v>3413</v>
      </c>
      <c r="J49" s="24">
        <v>225</v>
      </c>
      <c r="K49" s="123" t="s">
        <v>3452</v>
      </c>
      <c r="L49" s="124" t="s">
        <v>3544</v>
      </c>
      <c r="M49" s="122"/>
      <c r="N49" s="107">
        <v>44</v>
      </c>
      <c r="O49" s="109" t="s">
        <v>3374</v>
      </c>
      <c r="P49" s="109" t="s">
        <v>3284</v>
      </c>
    </row>
    <row r="50" spans="1:16" x14ac:dyDescent="0.15">
      <c r="A50" s="24">
        <v>166</v>
      </c>
      <c r="B50" s="25" t="s">
        <v>3450</v>
      </c>
      <c r="C50" s="26" t="s">
        <v>3534</v>
      </c>
      <c r="D50" s="24">
        <v>186</v>
      </c>
      <c r="E50" s="25" t="s">
        <v>3450</v>
      </c>
      <c r="F50" s="26" t="s">
        <v>3312</v>
      </c>
      <c r="G50" s="24">
        <v>206</v>
      </c>
      <c r="H50" s="25" t="s">
        <v>3449</v>
      </c>
      <c r="I50" s="26" t="s">
        <v>3513</v>
      </c>
      <c r="J50" s="24">
        <v>226</v>
      </c>
      <c r="K50" s="123" t="s">
        <v>3521</v>
      </c>
      <c r="L50" s="124" t="s">
        <v>3229</v>
      </c>
      <c r="M50" s="122"/>
      <c r="N50" s="107">
        <v>45</v>
      </c>
      <c r="O50" s="109" t="s">
        <v>3452</v>
      </c>
      <c r="P50" s="109" t="s">
        <v>3404</v>
      </c>
    </row>
    <row r="51" spans="1:16" x14ac:dyDescent="0.15">
      <c r="A51" s="24">
        <v>167</v>
      </c>
      <c r="B51" s="25" t="s">
        <v>3280</v>
      </c>
      <c r="C51" s="26" t="s">
        <v>3236</v>
      </c>
      <c r="D51" s="24">
        <v>187</v>
      </c>
      <c r="E51" s="25" t="s">
        <v>3280</v>
      </c>
      <c r="F51" s="26" t="s">
        <v>3519</v>
      </c>
      <c r="G51" s="24">
        <v>207</v>
      </c>
      <c r="H51" s="25" t="s">
        <v>3557</v>
      </c>
      <c r="I51" s="26" t="s">
        <v>3366</v>
      </c>
      <c r="J51" s="24">
        <v>227</v>
      </c>
      <c r="K51" s="123" t="s">
        <v>3521</v>
      </c>
      <c r="L51" s="124" t="s">
        <v>3511</v>
      </c>
      <c r="M51" s="122"/>
      <c r="N51" s="107">
        <v>46</v>
      </c>
      <c r="O51" s="109" t="s">
        <v>3499</v>
      </c>
      <c r="P51" s="109" t="s">
        <v>3357</v>
      </c>
    </row>
    <row r="52" spans="1:16" x14ac:dyDescent="0.15">
      <c r="A52" s="24">
        <v>168</v>
      </c>
      <c r="B52" s="25" t="s">
        <v>3449</v>
      </c>
      <c r="C52" s="26" t="s">
        <v>3308</v>
      </c>
      <c r="D52" s="24">
        <v>188</v>
      </c>
      <c r="E52" s="25" t="s">
        <v>3521</v>
      </c>
      <c r="F52" s="26" t="s">
        <v>44</v>
      </c>
      <c r="G52" s="24">
        <v>208</v>
      </c>
      <c r="H52" s="25" t="s">
        <v>3449</v>
      </c>
      <c r="I52" s="26" t="s">
        <v>3468</v>
      </c>
      <c r="J52" s="24">
        <v>228</v>
      </c>
      <c r="K52" s="123" t="s">
        <v>3521</v>
      </c>
      <c r="L52" s="124" t="s">
        <v>3464</v>
      </c>
      <c r="M52" s="122"/>
      <c r="N52" s="107">
        <v>47</v>
      </c>
      <c r="O52" s="109" t="s">
        <v>3280</v>
      </c>
      <c r="P52" s="109" t="s">
        <v>57</v>
      </c>
    </row>
    <row r="53" spans="1:16" x14ac:dyDescent="0.15">
      <c r="A53" s="24">
        <v>169</v>
      </c>
      <c r="B53" s="25" t="s">
        <v>58</v>
      </c>
      <c r="C53" s="26" t="s">
        <v>3504</v>
      </c>
      <c r="D53" s="24">
        <v>189</v>
      </c>
      <c r="E53" s="25" t="s">
        <v>58</v>
      </c>
      <c r="F53" s="26" t="s">
        <v>3243</v>
      </c>
      <c r="G53" s="24">
        <v>209</v>
      </c>
      <c r="H53" s="25" t="s">
        <v>3450</v>
      </c>
      <c r="I53" s="26" t="s">
        <v>3375</v>
      </c>
      <c r="J53" s="24">
        <v>229</v>
      </c>
      <c r="K53" s="123" t="s">
        <v>3521</v>
      </c>
      <c r="L53" s="124" t="s">
        <v>3267</v>
      </c>
      <c r="M53" s="122"/>
      <c r="N53" s="107">
        <v>48</v>
      </c>
      <c r="O53" s="109" t="s">
        <v>3521</v>
      </c>
      <c r="P53" s="109" t="s">
        <v>31</v>
      </c>
    </row>
    <row r="54" spans="1:16" x14ac:dyDescent="0.15">
      <c r="A54" s="24">
        <v>170</v>
      </c>
      <c r="B54" s="25" t="s">
        <v>59</v>
      </c>
      <c r="C54" s="26" t="s">
        <v>3465</v>
      </c>
      <c r="D54" s="24">
        <v>190</v>
      </c>
      <c r="E54" s="25" t="s">
        <v>59</v>
      </c>
      <c r="F54" s="26" t="s">
        <v>3432</v>
      </c>
      <c r="G54" s="24">
        <v>210</v>
      </c>
      <c r="H54" s="25" t="s">
        <v>59</v>
      </c>
      <c r="I54" s="26" t="s">
        <v>52</v>
      </c>
      <c r="J54" s="24">
        <v>230</v>
      </c>
      <c r="K54" s="123" t="s">
        <v>59</v>
      </c>
      <c r="L54" s="124" t="s">
        <v>3250</v>
      </c>
      <c r="M54" s="122"/>
      <c r="N54" s="107">
        <v>49</v>
      </c>
      <c r="O54" s="109" t="s">
        <v>58</v>
      </c>
      <c r="P54" s="109" t="s">
        <v>17</v>
      </c>
    </row>
    <row r="55" spans="1:16" x14ac:dyDescent="0.15">
      <c r="A55" s="24">
        <v>171</v>
      </c>
      <c r="B55" s="25" t="s">
        <v>3258</v>
      </c>
      <c r="C55" s="26" t="s">
        <v>3435</v>
      </c>
      <c r="D55" s="24">
        <v>191</v>
      </c>
      <c r="E55" s="25" t="s">
        <v>3258</v>
      </c>
      <c r="F55" s="26" t="s">
        <v>3349</v>
      </c>
      <c r="G55" s="24">
        <v>211</v>
      </c>
      <c r="H55" s="25" t="s">
        <v>3258</v>
      </c>
      <c r="I55" s="26" t="s">
        <v>3381</v>
      </c>
      <c r="J55" s="24">
        <v>231</v>
      </c>
      <c r="K55" s="123" t="s">
        <v>3258</v>
      </c>
      <c r="L55" s="124" t="s">
        <v>3334</v>
      </c>
      <c r="M55" s="122"/>
      <c r="N55" s="107">
        <v>50</v>
      </c>
      <c r="O55" s="109" t="s">
        <v>59</v>
      </c>
      <c r="P55" s="109" t="s">
        <v>1</v>
      </c>
    </row>
    <row r="56" spans="1:16" x14ac:dyDescent="0.15">
      <c r="A56" s="24">
        <v>172</v>
      </c>
      <c r="B56" s="25" t="s">
        <v>3280</v>
      </c>
      <c r="C56" s="26" t="s">
        <v>3309</v>
      </c>
      <c r="D56" s="24">
        <v>192</v>
      </c>
      <c r="E56" s="25" t="s">
        <v>62</v>
      </c>
      <c r="F56" s="26" t="s">
        <v>49</v>
      </c>
      <c r="G56" s="24">
        <v>212</v>
      </c>
      <c r="H56" s="25" t="s">
        <v>3450</v>
      </c>
      <c r="I56" s="26" t="s">
        <v>3365</v>
      </c>
      <c r="J56" s="24">
        <v>232</v>
      </c>
      <c r="K56" s="123" t="s">
        <v>3280</v>
      </c>
      <c r="L56" s="124" t="s">
        <v>45</v>
      </c>
      <c r="M56" s="122"/>
      <c r="N56" s="107">
        <v>51</v>
      </c>
      <c r="O56" s="109" t="s">
        <v>3258</v>
      </c>
      <c r="P56" s="109" t="s">
        <v>34</v>
      </c>
    </row>
    <row r="57" spans="1:16" x14ac:dyDescent="0.15">
      <c r="A57" s="24">
        <v>173</v>
      </c>
      <c r="B57" s="25" t="s">
        <v>3557</v>
      </c>
      <c r="C57" s="26" t="s">
        <v>3470</v>
      </c>
      <c r="D57" s="24">
        <v>193</v>
      </c>
      <c r="E57" s="25" t="s">
        <v>3451</v>
      </c>
      <c r="F57" s="26" t="s">
        <v>54</v>
      </c>
      <c r="G57" s="24">
        <v>213</v>
      </c>
      <c r="H57" s="25" t="s">
        <v>3450</v>
      </c>
      <c r="I57" s="26" t="s">
        <v>11</v>
      </c>
      <c r="J57" s="24">
        <v>233</v>
      </c>
      <c r="K57" s="123" t="s">
        <v>3521</v>
      </c>
      <c r="L57" s="124" t="s">
        <v>3428</v>
      </c>
      <c r="M57" s="122"/>
      <c r="N57" s="107">
        <v>52</v>
      </c>
      <c r="O57" s="109" t="s">
        <v>3450</v>
      </c>
      <c r="P57" s="109" t="s">
        <v>3275</v>
      </c>
    </row>
    <row r="58" spans="1:16" x14ac:dyDescent="0.15">
      <c r="A58" s="24">
        <v>174</v>
      </c>
      <c r="B58" s="25" t="s">
        <v>3450</v>
      </c>
      <c r="C58" s="26" t="s">
        <v>3274</v>
      </c>
      <c r="D58" s="24">
        <v>194</v>
      </c>
      <c r="E58" s="25" t="s">
        <v>3450</v>
      </c>
      <c r="F58" s="26" t="s">
        <v>3313</v>
      </c>
      <c r="G58" s="24">
        <v>214</v>
      </c>
      <c r="H58" s="25" t="s">
        <v>3449</v>
      </c>
      <c r="I58" s="26" t="s">
        <v>3358</v>
      </c>
      <c r="J58" s="24">
        <v>234</v>
      </c>
      <c r="K58" s="123" t="s">
        <v>3449</v>
      </c>
      <c r="L58" s="124" t="s">
        <v>3517</v>
      </c>
      <c r="M58" s="122"/>
      <c r="N58" s="107">
        <v>53</v>
      </c>
      <c r="O58" s="109" t="s">
        <v>3452</v>
      </c>
      <c r="P58" s="109" t="s">
        <v>3422</v>
      </c>
    </row>
    <row r="59" spans="1:16" x14ac:dyDescent="0.15">
      <c r="A59" s="24">
        <v>175</v>
      </c>
      <c r="B59" s="25" t="s">
        <v>3230</v>
      </c>
      <c r="C59" s="26" t="s">
        <v>3348</v>
      </c>
      <c r="D59" s="24">
        <v>195</v>
      </c>
      <c r="E59" s="25" t="s">
        <v>3230</v>
      </c>
      <c r="F59" s="26" t="s">
        <v>3314</v>
      </c>
      <c r="G59" s="24">
        <v>215</v>
      </c>
      <c r="H59" s="25" t="s">
        <v>3450</v>
      </c>
      <c r="I59" s="26" t="s">
        <v>3474</v>
      </c>
      <c r="J59" s="24">
        <v>235</v>
      </c>
      <c r="K59" s="123" t="s">
        <v>3452</v>
      </c>
      <c r="L59" s="124" t="s">
        <v>5009</v>
      </c>
      <c r="M59" s="122"/>
      <c r="N59" s="107">
        <v>54</v>
      </c>
      <c r="O59" s="109" t="s">
        <v>3450</v>
      </c>
      <c r="P59" s="109" t="s">
        <v>3331</v>
      </c>
    </row>
    <row r="60" spans="1:16" x14ac:dyDescent="0.15">
      <c r="A60" s="24">
        <v>176</v>
      </c>
      <c r="B60" s="25" t="s">
        <v>56</v>
      </c>
      <c r="C60" s="26" t="s">
        <v>3481</v>
      </c>
      <c r="D60" s="24">
        <v>196</v>
      </c>
      <c r="E60" s="25" t="s">
        <v>62</v>
      </c>
      <c r="F60" s="26" t="s">
        <v>3315</v>
      </c>
      <c r="G60" s="24">
        <v>216</v>
      </c>
      <c r="H60" s="25" t="s">
        <v>3450</v>
      </c>
      <c r="I60" s="26" t="s">
        <v>3317</v>
      </c>
      <c r="J60" s="24">
        <v>236</v>
      </c>
      <c r="K60" s="123" t="s">
        <v>56</v>
      </c>
      <c r="L60" s="124" t="s">
        <v>3385</v>
      </c>
      <c r="M60" s="122"/>
      <c r="N60" s="107">
        <v>55</v>
      </c>
      <c r="O60" s="109" t="s">
        <v>62</v>
      </c>
      <c r="P60" s="109" t="s">
        <v>3285</v>
      </c>
    </row>
    <row r="61" spans="1:16" x14ac:dyDescent="0.15">
      <c r="A61" s="24">
        <v>177</v>
      </c>
      <c r="B61" s="25" t="s">
        <v>3472</v>
      </c>
      <c r="C61" s="26" t="s">
        <v>3324</v>
      </c>
      <c r="D61" s="24">
        <v>197</v>
      </c>
      <c r="E61" s="25" t="s">
        <v>3472</v>
      </c>
      <c r="F61" s="26" t="s">
        <v>3237</v>
      </c>
      <c r="G61" s="24">
        <v>217</v>
      </c>
      <c r="H61" s="25" t="s">
        <v>3472</v>
      </c>
      <c r="I61" s="26" t="s">
        <v>3364</v>
      </c>
      <c r="J61" s="24">
        <v>237</v>
      </c>
      <c r="K61" s="123" t="s">
        <v>3472</v>
      </c>
      <c r="L61" s="124" t="s">
        <v>3397</v>
      </c>
      <c r="M61" s="122"/>
      <c r="N61" s="107">
        <v>56</v>
      </c>
      <c r="O61" s="109" t="s">
        <v>3450</v>
      </c>
      <c r="P61" s="109" t="s">
        <v>3362</v>
      </c>
    </row>
    <row r="62" spans="1:16" x14ac:dyDescent="0.15">
      <c r="A62" s="24">
        <v>178</v>
      </c>
      <c r="B62" s="25" t="s">
        <v>3280</v>
      </c>
      <c r="C62" s="26" t="s">
        <v>3351</v>
      </c>
      <c r="D62" s="24">
        <v>198</v>
      </c>
      <c r="E62" s="25" t="s">
        <v>3499</v>
      </c>
      <c r="F62" s="26" t="s">
        <v>3492</v>
      </c>
      <c r="G62" s="24">
        <v>218</v>
      </c>
      <c r="H62" s="25" t="s">
        <v>3450</v>
      </c>
      <c r="I62" s="26" t="s">
        <v>3327</v>
      </c>
      <c r="J62" s="24">
        <v>238</v>
      </c>
      <c r="K62" s="123" t="s">
        <v>3449</v>
      </c>
      <c r="L62" s="124" t="s">
        <v>3318</v>
      </c>
      <c r="M62" s="122"/>
      <c r="N62" s="107">
        <v>57</v>
      </c>
      <c r="O62" s="109" t="s">
        <v>55</v>
      </c>
      <c r="P62" s="109" t="s">
        <v>3558</v>
      </c>
    </row>
    <row r="63" spans="1:16" x14ac:dyDescent="0.15">
      <c r="A63" s="24">
        <v>179</v>
      </c>
      <c r="B63" s="25" t="s">
        <v>3557</v>
      </c>
      <c r="C63" s="26" t="s">
        <v>3253</v>
      </c>
      <c r="D63" s="24">
        <v>199</v>
      </c>
      <c r="E63" s="25" t="s">
        <v>3557</v>
      </c>
      <c r="F63" s="26" t="s">
        <v>3316</v>
      </c>
      <c r="G63" s="24">
        <v>219</v>
      </c>
      <c r="H63" s="25" t="s">
        <v>3449</v>
      </c>
      <c r="I63" s="26" t="s">
        <v>3551</v>
      </c>
      <c r="J63" s="24">
        <v>239</v>
      </c>
      <c r="K63" s="123" t="s">
        <v>3521</v>
      </c>
      <c r="L63" s="124" t="s">
        <v>3363</v>
      </c>
      <c r="M63" s="122"/>
      <c r="N63" s="107">
        <v>58</v>
      </c>
      <c r="O63" s="109" t="s">
        <v>62</v>
      </c>
      <c r="P63" s="109" t="s">
        <v>3490</v>
      </c>
    </row>
    <row r="64" spans="1:16" ht="13" thickBot="1" x14ac:dyDescent="0.2">
      <c r="A64" s="87">
        <v>180</v>
      </c>
      <c r="B64" s="88" t="s">
        <v>3522</v>
      </c>
      <c r="C64" s="89" t="s">
        <v>3456</v>
      </c>
      <c r="D64" s="87">
        <v>200</v>
      </c>
      <c r="E64" s="88" t="s">
        <v>3522</v>
      </c>
      <c r="F64" s="89" t="s">
        <v>3409</v>
      </c>
      <c r="G64" s="87">
        <v>220</v>
      </c>
      <c r="H64" s="88" t="s">
        <v>3451</v>
      </c>
      <c r="I64" s="89" t="s">
        <v>3389</v>
      </c>
      <c r="J64" s="87">
        <v>240</v>
      </c>
      <c r="K64" s="161" t="s">
        <v>3522</v>
      </c>
      <c r="L64" s="162" t="s">
        <v>3479</v>
      </c>
      <c r="M64" s="122"/>
      <c r="N64" s="107">
        <v>59</v>
      </c>
      <c r="O64" s="109" t="s">
        <v>3557</v>
      </c>
      <c r="P64" s="109" t="s">
        <v>3341</v>
      </c>
    </row>
    <row r="65" spans="11:16" x14ac:dyDescent="0.15">
      <c r="K65" s="122"/>
      <c r="L65" s="122"/>
      <c r="M65" s="122"/>
      <c r="N65" s="107">
        <v>60</v>
      </c>
      <c r="O65" s="109" t="s">
        <v>3258</v>
      </c>
      <c r="P65" s="109" t="s">
        <v>3270</v>
      </c>
    </row>
    <row r="66" spans="11:16" s="104" customFormat="1" x14ac:dyDescent="0.15">
      <c r="K66" s="173"/>
      <c r="L66" s="173"/>
      <c r="M66" s="173"/>
      <c r="N66" s="107"/>
      <c r="O66" s="109"/>
      <c r="P66" s="109"/>
    </row>
    <row r="67" spans="11:16" x14ac:dyDescent="0.15">
      <c r="K67" s="122"/>
      <c r="L67" s="122"/>
      <c r="M67" s="122"/>
      <c r="N67" s="105" t="s">
        <v>66</v>
      </c>
      <c r="O67" s="109"/>
      <c r="P67" s="109"/>
    </row>
    <row r="68" spans="11:16" x14ac:dyDescent="0.15">
      <c r="K68" s="122"/>
      <c r="L68" s="122"/>
      <c r="M68" s="122"/>
      <c r="N68" s="107">
        <v>61</v>
      </c>
      <c r="O68" s="109" t="s">
        <v>3451</v>
      </c>
      <c r="P68" s="109" t="s">
        <v>3328</v>
      </c>
    </row>
    <row r="69" spans="11:16" x14ac:dyDescent="0.15">
      <c r="K69" s="122"/>
      <c r="L69" s="122"/>
      <c r="M69" s="122"/>
      <c r="N69" s="107">
        <v>62</v>
      </c>
      <c r="O69" s="109" t="s">
        <v>60</v>
      </c>
      <c r="P69" s="109" t="s">
        <v>3485</v>
      </c>
    </row>
    <row r="70" spans="11:16" x14ac:dyDescent="0.15">
      <c r="K70" s="122"/>
      <c r="L70" s="122"/>
      <c r="M70" s="122"/>
      <c r="N70" s="107">
        <v>63</v>
      </c>
      <c r="O70" s="109" t="s">
        <v>3453</v>
      </c>
      <c r="P70" s="109" t="s">
        <v>3273</v>
      </c>
    </row>
    <row r="71" spans="11:16" x14ac:dyDescent="0.15">
      <c r="K71" s="122"/>
      <c r="L71" s="122"/>
      <c r="M71" s="122"/>
      <c r="N71" s="107">
        <v>64</v>
      </c>
      <c r="O71" s="109" t="s">
        <v>3374</v>
      </c>
      <c r="P71" s="109" t="s">
        <v>3377</v>
      </c>
    </row>
    <row r="72" spans="11:16" x14ac:dyDescent="0.15">
      <c r="K72" s="122"/>
      <c r="L72" s="122"/>
      <c r="M72" s="122"/>
      <c r="N72" s="107">
        <v>65</v>
      </c>
      <c r="O72" s="109" t="s">
        <v>3452</v>
      </c>
      <c r="P72" s="109" t="s">
        <v>9</v>
      </c>
    </row>
    <row r="73" spans="11:16" x14ac:dyDescent="0.15">
      <c r="K73" s="122"/>
      <c r="L73" s="122"/>
      <c r="M73" s="122"/>
      <c r="N73" s="107">
        <v>66</v>
      </c>
      <c r="O73" s="109" t="s">
        <v>3499</v>
      </c>
      <c r="P73" s="109" t="s">
        <v>3286</v>
      </c>
    </row>
    <row r="74" spans="11:16" x14ac:dyDescent="0.15">
      <c r="K74" s="122"/>
      <c r="L74" s="122"/>
      <c r="M74" s="122"/>
      <c r="N74" s="107">
        <v>67</v>
      </c>
      <c r="O74" s="109" t="s">
        <v>3280</v>
      </c>
      <c r="P74" s="109" t="s">
        <v>3287</v>
      </c>
    </row>
    <row r="75" spans="11:16" x14ac:dyDescent="0.15">
      <c r="K75" s="122"/>
      <c r="L75" s="122"/>
      <c r="M75" s="122"/>
      <c r="N75" s="107">
        <v>68</v>
      </c>
      <c r="O75" s="109" t="s">
        <v>3453</v>
      </c>
      <c r="P75" s="109" t="s">
        <v>3350</v>
      </c>
    </row>
    <row r="76" spans="11:16" x14ac:dyDescent="0.15">
      <c r="K76" s="122"/>
      <c r="L76" s="122"/>
      <c r="M76" s="122"/>
      <c r="N76" s="107">
        <v>69</v>
      </c>
      <c r="O76" s="109" t="s">
        <v>58</v>
      </c>
      <c r="P76" s="109" t="s">
        <v>3361</v>
      </c>
    </row>
    <row r="77" spans="11:16" x14ac:dyDescent="0.15">
      <c r="K77" s="122"/>
      <c r="L77" s="122"/>
      <c r="M77" s="122"/>
      <c r="N77" s="107">
        <v>70</v>
      </c>
      <c r="O77" s="109" t="s">
        <v>59</v>
      </c>
      <c r="P77" s="109" t="s">
        <v>3340</v>
      </c>
    </row>
    <row r="78" spans="11:16" x14ac:dyDescent="0.15">
      <c r="K78" s="122"/>
      <c r="L78" s="122"/>
      <c r="M78" s="122"/>
      <c r="N78" s="107">
        <v>71</v>
      </c>
      <c r="O78" s="109" t="s">
        <v>3258</v>
      </c>
      <c r="P78" s="109" t="s">
        <v>3352</v>
      </c>
    </row>
    <row r="79" spans="11:16" x14ac:dyDescent="0.15">
      <c r="K79" s="122"/>
      <c r="L79" s="122"/>
      <c r="M79" s="122"/>
      <c r="N79" s="107">
        <v>72</v>
      </c>
      <c r="O79" s="109" t="s">
        <v>55</v>
      </c>
      <c r="P79" s="109" t="s">
        <v>3412</v>
      </c>
    </row>
    <row r="80" spans="11:16" x14ac:dyDescent="0.15">
      <c r="K80" s="122"/>
      <c r="L80" s="122"/>
      <c r="M80" s="122"/>
      <c r="N80" s="107">
        <v>73</v>
      </c>
      <c r="O80" s="109" t="s">
        <v>55</v>
      </c>
      <c r="P80" s="109" t="s">
        <v>3454</v>
      </c>
    </row>
    <row r="81" spans="11:16" x14ac:dyDescent="0.15">
      <c r="K81" s="122"/>
      <c r="L81" s="122"/>
      <c r="M81" s="122"/>
      <c r="N81" s="107">
        <v>74</v>
      </c>
      <c r="O81" s="109" t="s">
        <v>3450</v>
      </c>
      <c r="P81" s="109" t="s">
        <v>3554</v>
      </c>
    </row>
    <row r="82" spans="11:16" x14ac:dyDescent="0.15">
      <c r="K82" s="122"/>
      <c r="L82" s="122"/>
      <c r="M82" s="122"/>
      <c r="N82" s="107">
        <v>75</v>
      </c>
      <c r="O82" s="109" t="s">
        <v>3230</v>
      </c>
      <c r="P82" s="109" t="s">
        <v>3440</v>
      </c>
    </row>
    <row r="83" spans="11:16" x14ac:dyDescent="0.15">
      <c r="K83" s="122"/>
      <c r="L83" s="122"/>
      <c r="M83" s="122"/>
      <c r="N83" s="107">
        <v>76</v>
      </c>
      <c r="O83" s="109" t="s">
        <v>56</v>
      </c>
      <c r="P83" s="109" t="s">
        <v>3553</v>
      </c>
    </row>
    <row r="84" spans="11:16" x14ac:dyDescent="0.15">
      <c r="K84" s="122"/>
      <c r="L84" s="122"/>
      <c r="M84" s="122"/>
      <c r="N84" s="107">
        <v>77</v>
      </c>
      <c r="O84" s="109" t="s">
        <v>3472</v>
      </c>
      <c r="P84" s="109" t="s">
        <v>3400</v>
      </c>
    </row>
    <row r="85" spans="11:16" x14ac:dyDescent="0.15">
      <c r="K85" s="122"/>
      <c r="L85" s="122"/>
      <c r="M85" s="122"/>
      <c r="N85" s="107">
        <v>78</v>
      </c>
      <c r="O85" s="109" t="s">
        <v>3230</v>
      </c>
      <c r="P85" s="109" t="s">
        <v>3288</v>
      </c>
    </row>
    <row r="86" spans="11:16" x14ac:dyDescent="0.15">
      <c r="K86" s="122"/>
      <c r="L86" s="122"/>
      <c r="M86" s="122"/>
      <c r="N86" s="107">
        <v>79</v>
      </c>
      <c r="O86" s="109" t="s">
        <v>3450</v>
      </c>
      <c r="P86" s="109" t="s">
        <v>3289</v>
      </c>
    </row>
    <row r="87" spans="11:16" x14ac:dyDescent="0.15">
      <c r="K87" s="122"/>
      <c r="L87" s="122"/>
      <c r="M87" s="122"/>
      <c r="N87" s="107">
        <v>80</v>
      </c>
      <c r="O87" s="109" t="s">
        <v>3453</v>
      </c>
      <c r="P87" s="109" t="s">
        <v>3290</v>
      </c>
    </row>
    <row r="88" spans="11:16" x14ac:dyDescent="0.15">
      <c r="K88" s="122"/>
      <c r="L88" s="122"/>
      <c r="M88" s="122"/>
      <c r="N88" s="107"/>
      <c r="O88" s="107"/>
      <c r="P88" s="107"/>
    </row>
    <row r="89" spans="11:16" x14ac:dyDescent="0.15">
      <c r="K89" s="122"/>
      <c r="L89" s="122"/>
      <c r="M89" s="122"/>
      <c r="N89" s="105" t="s">
        <v>67</v>
      </c>
      <c r="O89" s="107"/>
      <c r="P89" s="107"/>
    </row>
    <row r="90" spans="11:16" x14ac:dyDescent="0.15">
      <c r="K90" s="122"/>
      <c r="L90" s="122"/>
      <c r="M90" s="122"/>
      <c r="N90" s="107">
        <v>81</v>
      </c>
      <c r="O90" s="109" t="s">
        <v>3451</v>
      </c>
      <c r="P90" s="109" t="s">
        <v>3480</v>
      </c>
    </row>
    <row r="91" spans="11:16" x14ac:dyDescent="0.15">
      <c r="K91" s="122"/>
      <c r="L91" s="122"/>
      <c r="M91" s="122"/>
      <c r="N91" s="107">
        <v>82</v>
      </c>
      <c r="O91" s="109" t="s">
        <v>3449</v>
      </c>
      <c r="P91" s="109" t="s">
        <v>3421</v>
      </c>
    </row>
    <row r="92" spans="11:16" x14ac:dyDescent="0.15">
      <c r="K92" s="122"/>
      <c r="L92" s="122"/>
      <c r="M92" s="122"/>
      <c r="N92" s="107">
        <v>83</v>
      </c>
      <c r="O92" s="109" t="s">
        <v>3453</v>
      </c>
      <c r="P92" s="109" t="s">
        <v>3277</v>
      </c>
    </row>
    <row r="93" spans="11:16" x14ac:dyDescent="0.15">
      <c r="K93" s="122"/>
      <c r="L93" s="122"/>
      <c r="M93" s="122"/>
      <c r="N93" s="107">
        <v>84</v>
      </c>
      <c r="O93" s="109" t="s">
        <v>3374</v>
      </c>
      <c r="P93" s="109" t="s">
        <v>3291</v>
      </c>
    </row>
    <row r="94" spans="11:16" x14ac:dyDescent="0.15">
      <c r="K94" s="122"/>
      <c r="L94" s="122"/>
      <c r="M94" s="122"/>
      <c r="N94" s="107">
        <v>85</v>
      </c>
      <c r="O94" s="109" t="s">
        <v>3452</v>
      </c>
      <c r="P94" s="109" t="s">
        <v>3497</v>
      </c>
    </row>
    <row r="95" spans="11:16" x14ac:dyDescent="0.15">
      <c r="K95" s="122"/>
      <c r="L95" s="122"/>
      <c r="M95" s="122"/>
      <c r="N95" s="107">
        <v>86</v>
      </c>
      <c r="O95" s="109" t="s">
        <v>3499</v>
      </c>
      <c r="P95" s="109" t="s">
        <v>3265</v>
      </c>
    </row>
    <row r="96" spans="11:16" x14ac:dyDescent="0.15">
      <c r="K96" s="122"/>
      <c r="L96" s="122"/>
      <c r="M96" s="122"/>
      <c r="N96" s="107">
        <v>87</v>
      </c>
      <c r="O96" s="109" t="s">
        <v>3499</v>
      </c>
      <c r="P96" s="109" t="s">
        <v>3292</v>
      </c>
    </row>
    <row r="97" spans="11:16" x14ac:dyDescent="0.15">
      <c r="K97" s="122"/>
      <c r="L97" s="122"/>
      <c r="M97" s="122"/>
      <c r="N97" s="107">
        <v>88</v>
      </c>
      <c r="O97" s="109" t="s">
        <v>3521</v>
      </c>
      <c r="P97" s="109" t="s">
        <v>3293</v>
      </c>
    </row>
    <row r="98" spans="11:16" x14ac:dyDescent="0.15">
      <c r="K98" s="122"/>
      <c r="L98" s="122"/>
      <c r="M98" s="122"/>
      <c r="N98" s="107">
        <v>89</v>
      </c>
      <c r="O98" s="109" t="s">
        <v>58</v>
      </c>
      <c r="P98" s="109" t="s">
        <v>3446</v>
      </c>
    </row>
    <row r="99" spans="11:16" x14ac:dyDescent="0.15">
      <c r="K99" s="122"/>
      <c r="L99" s="122"/>
      <c r="M99" s="122"/>
      <c r="N99" s="107">
        <v>90</v>
      </c>
      <c r="O99" s="109" t="s">
        <v>59</v>
      </c>
      <c r="P99" s="109" t="s">
        <v>3448</v>
      </c>
    </row>
    <row r="100" spans="11:16" x14ac:dyDescent="0.15">
      <c r="K100" s="122"/>
      <c r="L100" s="122"/>
      <c r="M100" s="122"/>
      <c r="N100" s="107">
        <v>91</v>
      </c>
      <c r="O100" s="109" t="s">
        <v>3258</v>
      </c>
      <c r="P100" s="109" t="s">
        <v>3556</v>
      </c>
    </row>
    <row r="101" spans="11:16" x14ac:dyDescent="0.15">
      <c r="K101" s="122"/>
      <c r="L101" s="122"/>
      <c r="M101" s="122"/>
      <c r="N101" s="107">
        <v>92</v>
      </c>
      <c r="O101" s="109" t="s">
        <v>58</v>
      </c>
      <c r="P101" s="109" t="s">
        <v>3387</v>
      </c>
    </row>
    <row r="102" spans="11:16" x14ac:dyDescent="0.15">
      <c r="K102" s="122"/>
      <c r="L102" s="122"/>
      <c r="M102" s="122"/>
      <c r="N102" s="107">
        <v>93</v>
      </c>
      <c r="O102" s="109" t="s">
        <v>3452</v>
      </c>
      <c r="P102" s="109" t="s">
        <v>3386</v>
      </c>
    </row>
    <row r="103" spans="11:16" x14ac:dyDescent="0.15">
      <c r="K103" s="122"/>
      <c r="L103" s="122"/>
      <c r="M103" s="122"/>
      <c r="N103" s="107">
        <v>94</v>
      </c>
      <c r="O103" s="109" t="s">
        <v>3450</v>
      </c>
      <c r="P103" s="109" t="s">
        <v>3242</v>
      </c>
    </row>
    <row r="104" spans="11:16" x14ac:dyDescent="0.15">
      <c r="K104" s="122"/>
      <c r="L104" s="122"/>
      <c r="M104" s="122"/>
      <c r="N104" s="107">
        <v>95</v>
      </c>
      <c r="O104" s="109" t="s">
        <v>3230</v>
      </c>
      <c r="P104" s="109" t="s">
        <v>3338</v>
      </c>
    </row>
    <row r="105" spans="11:16" x14ac:dyDescent="0.15">
      <c r="K105" s="122"/>
      <c r="L105" s="122"/>
      <c r="M105" s="122"/>
      <c r="N105" s="107">
        <v>96</v>
      </c>
      <c r="O105" s="109" t="s">
        <v>56</v>
      </c>
      <c r="P105" s="109" t="s">
        <v>3294</v>
      </c>
    </row>
    <row r="106" spans="11:16" x14ac:dyDescent="0.15">
      <c r="K106" s="122"/>
      <c r="L106" s="122"/>
      <c r="M106" s="122"/>
      <c r="N106" s="107">
        <v>97</v>
      </c>
      <c r="O106" s="109" t="s">
        <v>3472</v>
      </c>
      <c r="P106" s="109" t="s">
        <v>3483</v>
      </c>
    </row>
    <row r="107" spans="11:16" x14ac:dyDescent="0.15">
      <c r="K107" s="122"/>
      <c r="L107" s="122"/>
      <c r="M107" s="122"/>
      <c r="N107" s="107">
        <v>98</v>
      </c>
      <c r="O107" s="109" t="s">
        <v>62</v>
      </c>
      <c r="P107" s="109" t="s">
        <v>3295</v>
      </c>
    </row>
    <row r="108" spans="11:16" x14ac:dyDescent="0.15">
      <c r="K108" s="122"/>
      <c r="L108" s="122"/>
      <c r="M108" s="122"/>
      <c r="N108" s="107">
        <v>99</v>
      </c>
      <c r="O108" s="109" t="s">
        <v>3230</v>
      </c>
      <c r="P108" s="109" t="s">
        <v>3326</v>
      </c>
    </row>
    <row r="109" spans="11:16" x14ac:dyDescent="0.15">
      <c r="K109" s="122"/>
      <c r="L109" s="122"/>
      <c r="M109" s="122"/>
      <c r="N109" s="107">
        <v>100</v>
      </c>
      <c r="O109" s="109" t="s">
        <v>3522</v>
      </c>
      <c r="P109" s="109" t="s">
        <v>7</v>
      </c>
    </row>
    <row r="110" spans="11:16" x14ac:dyDescent="0.15">
      <c r="K110" s="122"/>
      <c r="L110" s="122"/>
      <c r="M110" s="122"/>
      <c r="N110" s="107"/>
      <c r="O110" s="109"/>
      <c r="P110" s="109"/>
    </row>
    <row r="111" spans="11:16" x14ac:dyDescent="0.15">
      <c r="K111" s="122"/>
      <c r="L111" s="122"/>
      <c r="M111" s="122"/>
      <c r="N111" s="105" t="s">
        <v>68</v>
      </c>
      <c r="O111" s="109"/>
      <c r="P111" s="109"/>
    </row>
    <row r="112" spans="11:16" x14ac:dyDescent="0.15">
      <c r="K112" s="122"/>
      <c r="L112" s="122"/>
      <c r="M112" s="122"/>
      <c r="N112" s="107">
        <v>101</v>
      </c>
      <c r="O112" s="109" t="s">
        <v>3451</v>
      </c>
      <c r="P112" s="109" t="s">
        <v>3296</v>
      </c>
    </row>
    <row r="113" spans="11:16" x14ac:dyDescent="0.15">
      <c r="K113" s="122"/>
      <c r="L113" s="122"/>
      <c r="M113" s="122"/>
      <c r="N113" s="107">
        <v>102</v>
      </c>
      <c r="O113" s="109" t="s">
        <v>60</v>
      </c>
      <c r="P113" s="109" t="s">
        <v>47</v>
      </c>
    </row>
    <row r="114" spans="11:16" x14ac:dyDescent="0.15">
      <c r="K114" s="122"/>
      <c r="L114" s="122"/>
      <c r="M114" s="122"/>
      <c r="N114" s="107">
        <v>103</v>
      </c>
      <c r="O114" s="109" t="s">
        <v>3453</v>
      </c>
      <c r="P114" s="109" t="s">
        <v>3297</v>
      </c>
    </row>
    <row r="115" spans="11:16" x14ac:dyDescent="0.15">
      <c r="K115" s="122"/>
      <c r="L115" s="122"/>
      <c r="M115" s="122"/>
      <c r="N115" s="107">
        <v>104</v>
      </c>
      <c r="O115" s="109" t="s">
        <v>3374</v>
      </c>
      <c r="P115" s="109" t="s">
        <v>3278</v>
      </c>
    </row>
    <row r="116" spans="11:16" x14ac:dyDescent="0.15">
      <c r="K116" s="122"/>
      <c r="L116" s="122"/>
      <c r="M116" s="122"/>
      <c r="N116" s="107">
        <v>105</v>
      </c>
      <c r="O116" s="109" t="s">
        <v>3452</v>
      </c>
      <c r="P116" s="109" t="s">
        <v>3298</v>
      </c>
    </row>
    <row r="117" spans="11:16" x14ac:dyDescent="0.15">
      <c r="K117" s="122"/>
      <c r="L117" s="122"/>
      <c r="M117" s="122"/>
      <c r="N117" s="107">
        <v>106</v>
      </c>
      <c r="O117" s="109" t="s">
        <v>3499</v>
      </c>
      <c r="P117" s="109" t="s">
        <v>3354</v>
      </c>
    </row>
    <row r="118" spans="11:16" x14ac:dyDescent="0.15">
      <c r="K118" s="122"/>
      <c r="L118" s="122"/>
      <c r="M118" s="122"/>
      <c r="N118" s="107">
        <v>107</v>
      </c>
      <c r="O118" s="109" t="s">
        <v>3280</v>
      </c>
      <c r="P118" s="109" t="s">
        <v>15</v>
      </c>
    </row>
    <row r="119" spans="11:16" x14ac:dyDescent="0.15">
      <c r="K119" s="122"/>
      <c r="L119" s="122"/>
      <c r="M119" s="122"/>
      <c r="N119" s="107">
        <v>108</v>
      </c>
      <c r="O119" s="109" t="s">
        <v>3521</v>
      </c>
      <c r="P119" s="109" t="s">
        <v>3436</v>
      </c>
    </row>
    <row r="120" spans="11:16" x14ac:dyDescent="0.15">
      <c r="K120" s="122"/>
      <c r="L120" s="122"/>
      <c r="M120" s="122"/>
      <c r="N120" s="107">
        <v>109</v>
      </c>
      <c r="O120" s="109" t="s">
        <v>58</v>
      </c>
      <c r="P120" s="109" t="s">
        <v>3538</v>
      </c>
    </row>
    <row r="121" spans="11:16" x14ac:dyDescent="0.15">
      <c r="K121" s="122"/>
      <c r="L121" s="122"/>
      <c r="M121" s="122"/>
      <c r="N121" s="107">
        <v>110</v>
      </c>
      <c r="O121" s="109" t="s">
        <v>59</v>
      </c>
      <c r="P121" s="109" t="s">
        <v>3299</v>
      </c>
    </row>
    <row r="122" spans="11:16" x14ac:dyDescent="0.15">
      <c r="K122" s="122"/>
      <c r="L122" s="122"/>
      <c r="M122" s="122"/>
      <c r="N122" s="107">
        <v>111</v>
      </c>
      <c r="O122" s="109" t="s">
        <v>3258</v>
      </c>
      <c r="P122" s="109" t="s">
        <v>3319</v>
      </c>
    </row>
    <row r="123" spans="11:16" x14ac:dyDescent="0.15">
      <c r="K123" s="122"/>
      <c r="L123" s="122"/>
      <c r="M123" s="122"/>
      <c r="N123" s="107">
        <v>112</v>
      </c>
      <c r="O123" s="109" t="s">
        <v>55</v>
      </c>
      <c r="P123" s="109" t="s">
        <v>3300</v>
      </c>
    </row>
    <row r="124" spans="11:16" x14ac:dyDescent="0.15">
      <c r="K124" s="122"/>
      <c r="L124" s="122"/>
      <c r="M124" s="122"/>
      <c r="N124" s="107">
        <v>113</v>
      </c>
      <c r="O124" s="109" t="s">
        <v>3451</v>
      </c>
      <c r="P124" s="109" t="s">
        <v>3330</v>
      </c>
    </row>
    <row r="125" spans="11:16" x14ac:dyDescent="0.15">
      <c r="K125" s="122"/>
      <c r="L125" s="122"/>
      <c r="M125" s="122"/>
      <c r="N125" s="107">
        <v>114</v>
      </c>
      <c r="O125" s="109" t="s">
        <v>3450</v>
      </c>
      <c r="P125" s="109" t="s">
        <v>3301</v>
      </c>
    </row>
    <row r="126" spans="11:16" x14ac:dyDescent="0.15">
      <c r="K126" s="122"/>
      <c r="L126" s="122"/>
      <c r="M126" s="122"/>
      <c r="N126" s="107">
        <v>115</v>
      </c>
      <c r="O126" s="109" t="s">
        <v>3230</v>
      </c>
      <c r="P126" s="109" t="s">
        <v>3463</v>
      </c>
    </row>
    <row r="127" spans="11:16" x14ac:dyDescent="0.15">
      <c r="K127" s="122"/>
      <c r="L127" s="122"/>
      <c r="M127" s="122"/>
      <c r="N127" s="107">
        <v>116</v>
      </c>
      <c r="O127" s="109" t="s">
        <v>3522</v>
      </c>
      <c r="P127" s="109" t="s">
        <v>3228</v>
      </c>
    </row>
    <row r="128" spans="11:16" x14ac:dyDescent="0.15">
      <c r="K128" s="122"/>
      <c r="L128" s="122"/>
      <c r="M128" s="122"/>
      <c r="N128" s="107">
        <v>117</v>
      </c>
      <c r="O128" s="109" t="s">
        <v>3522</v>
      </c>
      <c r="P128" s="109" t="s">
        <v>3246</v>
      </c>
    </row>
    <row r="129" spans="11:16" x14ac:dyDescent="0.15">
      <c r="K129" s="122"/>
      <c r="L129" s="122"/>
      <c r="M129" s="122"/>
      <c r="N129" s="107">
        <v>118</v>
      </c>
      <c r="O129" s="109" t="s">
        <v>62</v>
      </c>
      <c r="P129" s="109" t="s">
        <v>3424</v>
      </c>
    </row>
    <row r="130" spans="11:16" x14ac:dyDescent="0.15">
      <c r="K130" s="122"/>
      <c r="L130" s="122"/>
      <c r="M130" s="122"/>
      <c r="N130" s="107">
        <v>119</v>
      </c>
      <c r="O130" s="109" t="s">
        <v>3451</v>
      </c>
      <c r="P130" s="109" t="s">
        <v>3390</v>
      </c>
    </row>
    <row r="131" spans="11:16" x14ac:dyDescent="0.15">
      <c r="K131" s="122"/>
      <c r="L131" s="122"/>
      <c r="M131" s="122"/>
      <c r="N131" s="107">
        <v>120</v>
      </c>
      <c r="O131" s="109" t="s">
        <v>3522</v>
      </c>
      <c r="P131" s="109" t="s">
        <v>3264</v>
      </c>
    </row>
    <row r="132" spans="11:16" x14ac:dyDescent="0.15">
      <c r="K132" s="122"/>
      <c r="L132" s="122"/>
      <c r="M132" s="122"/>
      <c r="N132" s="107"/>
      <c r="O132" s="109"/>
      <c r="P132" s="109"/>
    </row>
    <row r="133" spans="11:16" x14ac:dyDescent="0.15">
      <c r="K133" s="122"/>
      <c r="L133" s="122"/>
      <c r="M133" s="122"/>
      <c r="N133" s="105" t="s">
        <v>69</v>
      </c>
      <c r="O133" s="109"/>
      <c r="P133" s="109"/>
    </row>
    <row r="134" spans="11:16" x14ac:dyDescent="0.15">
      <c r="K134" s="122"/>
      <c r="L134" s="122"/>
      <c r="M134" s="122"/>
      <c r="N134" s="107">
        <v>121</v>
      </c>
      <c r="O134" s="109" t="s">
        <v>3499</v>
      </c>
      <c r="P134" s="109" t="s">
        <v>0</v>
      </c>
    </row>
    <row r="135" spans="11:16" x14ac:dyDescent="0.15">
      <c r="K135" s="122"/>
      <c r="L135" s="122"/>
      <c r="M135" s="122"/>
      <c r="N135" s="107">
        <v>122</v>
      </c>
      <c r="O135" s="109" t="s">
        <v>3499</v>
      </c>
      <c r="P135" s="109" t="s">
        <v>3345</v>
      </c>
    </row>
    <row r="136" spans="11:16" x14ac:dyDescent="0.15">
      <c r="K136" s="122"/>
      <c r="L136" s="122"/>
      <c r="M136" s="122"/>
      <c r="N136" s="107">
        <v>123</v>
      </c>
      <c r="O136" s="109" t="s">
        <v>3453</v>
      </c>
      <c r="P136" s="109" t="s">
        <v>41</v>
      </c>
    </row>
    <row r="137" spans="11:16" x14ac:dyDescent="0.15">
      <c r="K137" s="122"/>
      <c r="L137" s="122"/>
      <c r="M137" s="122"/>
      <c r="N137" s="107">
        <v>124</v>
      </c>
      <c r="O137" s="109" t="s">
        <v>3374</v>
      </c>
      <c r="P137" s="109" t="s">
        <v>3502</v>
      </c>
    </row>
    <row r="138" spans="11:16" x14ac:dyDescent="0.15">
      <c r="K138" s="122"/>
      <c r="L138" s="122"/>
      <c r="M138" s="122"/>
      <c r="N138" s="107">
        <v>125</v>
      </c>
      <c r="O138" s="109" t="s">
        <v>3452</v>
      </c>
      <c r="P138" s="109" t="s">
        <v>3367</v>
      </c>
    </row>
    <row r="139" spans="11:16" x14ac:dyDescent="0.15">
      <c r="K139" s="122"/>
      <c r="L139" s="122"/>
      <c r="M139" s="122"/>
      <c r="N139" s="107">
        <v>126</v>
      </c>
      <c r="O139" s="109" t="s">
        <v>60</v>
      </c>
      <c r="P139" s="109" t="s">
        <v>3336</v>
      </c>
    </row>
    <row r="140" spans="11:16" x14ac:dyDescent="0.15">
      <c r="K140" s="122"/>
      <c r="L140" s="122"/>
      <c r="M140" s="122"/>
      <c r="N140" s="107">
        <v>127</v>
      </c>
      <c r="O140" s="109" t="s">
        <v>3280</v>
      </c>
      <c r="P140" s="109" t="s">
        <v>3302</v>
      </c>
    </row>
    <row r="141" spans="11:16" x14ac:dyDescent="0.15">
      <c r="K141" s="122"/>
      <c r="L141" s="122"/>
      <c r="M141" s="122"/>
      <c r="N141" s="107">
        <v>128</v>
      </c>
      <c r="O141" s="109" t="s">
        <v>3521</v>
      </c>
      <c r="P141" s="109" t="s">
        <v>3411</v>
      </c>
    </row>
    <row r="142" spans="11:16" x14ac:dyDescent="0.15">
      <c r="K142" s="122"/>
      <c r="L142" s="122"/>
      <c r="M142" s="122"/>
      <c r="N142" s="107">
        <v>129</v>
      </c>
      <c r="O142" s="109" t="s">
        <v>58</v>
      </c>
      <c r="P142" s="109" t="s">
        <v>36</v>
      </c>
    </row>
    <row r="143" spans="11:16" x14ac:dyDescent="0.15">
      <c r="K143" s="122"/>
      <c r="L143" s="122"/>
      <c r="M143" s="122"/>
      <c r="N143" s="107">
        <v>130</v>
      </c>
      <c r="O143" s="109" t="s">
        <v>59</v>
      </c>
      <c r="P143" s="109" t="s">
        <v>3342</v>
      </c>
    </row>
    <row r="144" spans="11:16" x14ac:dyDescent="0.15">
      <c r="K144" s="122"/>
      <c r="L144" s="122"/>
      <c r="M144" s="122"/>
      <c r="N144" s="107">
        <v>131</v>
      </c>
      <c r="O144" s="109" t="s">
        <v>3258</v>
      </c>
      <c r="P144" s="109" t="s">
        <v>3396</v>
      </c>
    </row>
    <row r="145" spans="11:16" x14ac:dyDescent="0.15">
      <c r="K145" s="122"/>
      <c r="L145" s="122"/>
      <c r="M145" s="122"/>
      <c r="N145" s="107">
        <v>132</v>
      </c>
      <c r="O145" s="109" t="s">
        <v>3472</v>
      </c>
      <c r="P145" s="109" t="s">
        <v>3303</v>
      </c>
    </row>
    <row r="146" spans="11:16" x14ac:dyDescent="0.15">
      <c r="K146" s="122"/>
      <c r="L146" s="122"/>
      <c r="M146" s="122"/>
      <c r="N146" s="107">
        <v>133</v>
      </c>
      <c r="O146" s="109" t="s">
        <v>3230</v>
      </c>
      <c r="P146" s="109" t="s">
        <v>3329</v>
      </c>
    </row>
    <row r="147" spans="11:16" x14ac:dyDescent="0.15">
      <c r="K147" s="122"/>
      <c r="L147" s="122"/>
      <c r="M147" s="122"/>
      <c r="N147" s="107">
        <v>134</v>
      </c>
      <c r="O147" s="109" t="s">
        <v>3450</v>
      </c>
      <c r="P147" s="109" t="s">
        <v>3304</v>
      </c>
    </row>
    <row r="148" spans="11:16" x14ac:dyDescent="0.15">
      <c r="K148" s="122"/>
      <c r="L148" s="122"/>
      <c r="M148" s="122"/>
      <c r="N148" s="107">
        <v>135</v>
      </c>
      <c r="O148" s="109" t="s">
        <v>3230</v>
      </c>
      <c r="P148" s="109" t="s">
        <v>3505</v>
      </c>
    </row>
    <row r="149" spans="11:16" x14ac:dyDescent="0.15">
      <c r="K149" s="122"/>
      <c r="L149" s="122"/>
      <c r="M149" s="122"/>
      <c r="N149" s="107">
        <v>136</v>
      </c>
      <c r="O149" s="109" t="s">
        <v>3522</v>
      </c>
      <c r="P149" s="109" t="s">
        <v>3495</v>
      </c>
    </row>
    <row r="150" spans="11:16" x14ac:dyDescent="0.15">
      <c r="K150" s="122"/>
      <c r="L150" s="122"/>
      <c r="M150" s="122"/>
      <c r="N150" s="107">
        <v>137</v>
      </c>
      <c r="O150" s="109" t="s">
        <v>3472</v>
      </c>
      <c r="P150" s="109" t="s">
        <v>3510</v>
      </c>
    </row>
    <row r="151" spans="11:16" x14ac:dyDescent="0.15">
      <c r="K151" s="122"/>
      <c r="L151" s="122"/>
      <c r="M151" s="122"/>
      <c r="N151" s="107">
        <v>138</v>
      </c>
      <c r="O151" s="109" t="s">
        <v>62</v>
      </c>
      <c r="P151" s="109" t="s">
        <v>3509</v>
      </c>
    </row>
    <row r="152" spans="11:16" x14ac:dyDescent="0.15">
      <c r="K152" s="122"/>
      <c r="L152" s="122"/>
      <c r="M152" s="122"/>
      <c r="N152" s="107">
        <v>139</v>
      </c>
      <c r="O152" s="109" t="s">
        <v>3521</v>
      </c>
      <c r="P152" s="109" t="s">
        <v>3503</v>
      </c>
    </row>
    <row r="153" spans="11:16" x14ac:dyDescent="0.15">
      <c r="K153" s="122"/>
      <c r="L153" s="122"/>
      <c r="M153" s="122"/>
      <c r="N153" s="107">
        <v>140</v>
      </c>
      <c r="O153" s="109" t="s">
        <v>3522</v>
      </c>
      <c r="P153" s="109" t="s">
        <v>3496</v>
      </c>
    </row>
    <row r="154" spans="11:16" x14ac:dyDescent="0.15">
      <c r="K154" s="122"/>
      <c r="L154" s="122"/>
      <c r="M154" s="122"/>
      <c r="N154" s="107"/>
      <c r="O154" s="109"/>
      <c r="P154" s="109"/>
    </row>
    <row r="155" spans="11:16" x14ac:dyDescent="0.15">
      <c r="K155" s="122"/>
      <c r="L155" s="122"/>
      <c r="M155" s="122"/>
      <c r="N155" s="105" t="s">
        <v>70</v>
      </c>
      <c r="O155" s="109"/>
      <c r="P155" s="109"/>
    </row>
    <row r="156" spans="11:16" x14ac:dyDescent="0.15">
      <c r="K156" s="122"/>
      <c r="L156" s="122"/>
      <c r="M156" s="122"/>
      <c r="N156" s="107">
        <v>141</v>
      </c>
      <c r="O156" s="109" t="s">
        <v>3451</v>
      </c>
      <c r="P156" s="109" t="s">
        <v>3382</v>
      </c>
    </row>
    <row r="157" spans="11:16" x14ac:dyDescent="0.15">
      <c r="K157" s="122"/>
      <c r="L157" s="122"/>
      <c r="M157" s="122"/>
      <c r="N157" s="107">
        <v>142</v>
      </c>
      <c r="O157" s="109" t="s">
        <v>60</v>
      </c>
      <c r="P157" s="109" t="s">
        <v>3563</v>
      </c>
    </row>
    <row r="158" spans="11:16" x14ac:dyDescent="0.15">
      <c r="K158" s="122"/>
      <c r="L158" s="122"/>
      <c r="M158" s="122"/>
      <c r="N158" s="107">
        <v>143</v>
      </c>
      <c r="O158" s="109" t="s">
        <v>3521</v>
      </c>
      <c r="P158" s="109" t="s">
        <v>3418</v>
      </c>
    </row>
    <row r="159" spans="11:16" x14ac:dyDescent="0.15">
      <c r="K159" s="122"/>
      <c r="L159" s="122"/>
      <c r="M159" s="122"/>
      <c r="N159" s="107">
        <v>144</v>
      </c>
      <c r="O159" s="109" t="s">
        <v>3374</v>
      </c>
      <c r="P159" s="109" t="s">
        <v>3271</v>
      </c>
    </row>
    <row r="160" spans="11:16" x14ac:dyDescent="0.15">
      <c r="K160" s="122"/>
      <c r="L160" s="122"/>
      <c r="M160" s="122"/>
      <c r="N160" s="107">
        <v>145</v>
      </c>
      <c r="O160" s="109" t="s">
        <v>3452</v>
      </c>
      <c r="P160" s="109" t="s">
        <v>3478</v>
      </c>
    </row>
    <row r="161" spans="11:16" x14ac:dyDescent="0.15">
      <c r="K161" s="122"/>
      <c r="L161" s="122"/>
      <c r="M161" s="122"/>
      <c r="N161" s="107">
        <v>146</v>
      </c>
      <c r="O161" s="109" t="s">
        <v>60</v>
      </c>
      <c r="P161" s="109" t="s">
        <v>3394</v>
      </c>
    </row>
    <row r="162" spans="11:16" x14ac:dyDescent="0.15">
      <c r="K162" s="122"/>
      <c r="L162" s="122"/>
      <c r="M162" s="122"/>
      <c r="N162" s="107">
        <v>147</v>
      </c>
      <c r="O162" s="109" t="s">
        <v>3280</v>
      </c>
      <c r="P162" s="109" t="s">
        <v>3434</v>
      </c>
    </row>
    <row r="163" spans="11:16" x14ac:dyDescent="0.15">
      <c r="K163" s="122"/>
      <c r="L163" s="122"/>
      <c r="M163" s="122"/>
      <c r="N163" s="107">
        <v>148</v>
      </c>
      <c r="O163" s="109" t="s">
        <v>3521</v>
      </c>
      <c r="P163" s="109" t="s">
        <v>3240</v>
      </c>
    </row>
    <row r="164" spans="11:16" x14ac:dyDescent="0.15">
      <c r="K164" s="122"/>
      <c r="L164" s="122"/>
      <c r="M164" s="122"/>
      <c r="N164" s="107">
        <v>149</v>
      </c>
      <c r="O164" s="109" t="s">
        <v>58</v>
      </c>
      <c r="P164" s="109" t="s">
        <v>3322</v>
      </c>
    </row>
    <row r="165" spans="11:16" x14ac:dyDescent="0.15">
      <c r="K165" s="122"/>
      <c r="L165" s="122"/>
      <c r="M165" s="122"/>
      <c r="N165" s="107">
        <v>150</v>
      </c>
      <c r="O165" s="109" t="s">
        <v>59</v>
      </c>
      <c r="P165" s="109" t="s">
        <v>3305</v>
      </c>
    </row>
    <row r="166" spans="11:16" x14ac:dyDescent="0.15">
      <c r="K166" s="122"/>
      <c r="L166" s="122"/>
      <c r="M166" s="122"/>
      <c r="N166" s="107">
        <v>151</v>
      </c>
      <c r="O166" s="109" t="s">
        <v>3258</v>
      </c>
      <c r="P166" s="109" t="s">
        <v>3306</v>
      </c>
    </row>
    <row r="167" spans="11:16" x14ac:dyDescent="0.15">
      <c r="K167" s="122"/>
      <c r="L167" s="122"/>
      <c r="M167" s="122"/>
      <c r="N167" s="107">
        <v>152</v>
      </c>
      <c r="O167" s="109" t="s">
        <v>62</v>
      </c>
      <c r="P167" s="109" t="s">
        <v>3477</v>
      </c>
    </row>
    <row r="168" spans="11:16" x14ac:dyDescent="0.15">
      <c r="K168" s="122"/>
      <c r="L168" s="122"/>
      <c r="M168" s="122"/>
      <c r="N168" s="107">
        <v>153</v>
      </c>
      <c r="O168" s="109" t="s">
        <v>3449</v>
      </c>
      <c r="P168" s="109" t="s">
        <v>3491</v>
      </c>
    </row>
    <row r="169" spans="11:16" x14ac:dyDescent="0.15">
      <c r="K169" s="122"/>
      <c r="L169" s="122"/>
      <c r="M169" s="122"/>
      <c r="N169" s="107">
        <v>154</v>
      </c>
      <c r="O169" s="109" t="s">
        <v>3450</v>
      </c>
      <c r="P169" s="109" t="s">
        <v>2</v>
      </c>
    </row>
    <row r="170" spans="11:16" x14ac:dyDescent="0.15">
      <c r="K170" s="122"/>
      <c r="L170" s="122"/>
      <c r="M170" s="122"/>
      <c r="N170" s="107">
        <v>155</v>
      </c>
      <c r="O170" s="109" t="s">
        <v>3230</v>
      </c>
      <c r="P170" s="109" t="s">
        <v>3506</v>
      </c>
    </row>
    <row r="171" spans="11:16" x14ac:dyDescent="0.15">
      <c r="K171" s="122"/>
      <c r="L171" s="122"/>
      <c r="M171" s="122"/>
      <c r="N171" s="107">
        <v>156</v>
      </c>
      <c r="O171" s="109" t="s">
        <v>3450</v>
      </c>
      <c r="P171" s="109" t="s">
        <v>3539</v>
      </c>
    </row>
    <row r="172" spans="11:16" x14ac:dyDescent="0.15">
      <c r="K172" s="122"/>
      <c r="L172" s="122"/>
      <c r="M172" s="122"/>
      <c r="N172" s="107">
        <v>157</v>
      </c>
      <c r="O172" s="109" t="s">
        <v>3472</v>
      </c>
      <c r="P172" s="109" t="s">
        <v>3458</v>
      </c>
    </row>
    <row r="173" spans="11:16" x14ac:dyDescent="0.15">
      <c r="K173" s="122"/>
      <c r="L173" s="122"/>
      <c r="M173" s="122"/>
      <c r="N173" s="107">
        <v>158</v>
      </c>
      <c r="O173" s="109" t="s">
        <v>3449</v>
      </c>
      <c r="P173" s="109" t="s">
        <v>3307</v>
      </c>
    </row>
    <row r="174" spans="11:16" x14ac:dyDescent="0.15">
      <c r="K174" s="122"/>
      <c r="L174" s="122"/>
      <c r="M174" s="122"/>
      <c r="N174" s="107">
        <v>159</v>
      </c>
      <c r="O174" s="109" t="s">
        <v>3449</v>
      </c>
      <c r="P174" s="109" t="s">
        <v>3384</v>
      </c>
    </row>
    <row r="175" spans="11:16" x14ac:dyDescent="0.15">
      <c r="K175" s="122"/>
      <c r="L175" s="122"/>
      <c r="M175" s="122"/>
      <c r="N175" s="107">
        <v>160</v>
      </c>
      <c r="O175" s="109" t="s">
        <v>3449</v>
      </c>
      <c r="P175" s="109" t="s">
        <v>13</v>
      </c>
    </row>
    <row r="176" spans="11:16" x14ac:dyDescent="0.15">
      <c r="K176" s="122"/>
      <c r="L176" s="122"/>
      <c r="M176" s="122"/>
      <c r="N176" s="107"/>
      <c r="O176" s="109"/>
      <c r="P176" s="109"/>
    </row>
    <row r="177" spans="11:16" x14ac:dyDescent="0.15">
      <c r="K177" s="122"/>
      <c r="L177" s="122"/>
      <c r="M177" s="122"/>
      <c r="N177" s="105" t="s">
        <v>71</v>
      </c>
      <c r="O177" s="109"/>
      <c r="P177" s="109"/>
    </row>
    <row r="178" spans="11:16" x14ac:dyDescent="0.15">
      <c r="K178" s="122"/>
      <c r="L178" s="122"/>
      <c r="M178" s="122"/>
      <c r="N178" s="107">
        <v>161</v>
      </c>
      <c r="O178" s="109" t="s">
        <v>3451</v>
      </c>
      <c r="P178" s="109" t="s">
        <v>3279</v>
      </c>
    </row>
    <row r="179" spans="11:16" x14ac:dyDescent="0.15">
      <c r="K179" s="122"/>
      <c r="L179" s="122"/>
      <c r="M179" s="122"/>
      <c r="N179" s="107">
        <v>162</v>
      </c>
      <c r="O179" s="109" t="s">
        <v>60</v>
      </c>
      <c r="P179" s="109" t="s">
        <v>3256</v>
      </c>
    </row>
    <row r="180" spans="11:16" x14ac:dyDescent="0.15">
      <c r="K180" s="122"/>
      <c r="L180" s="122"/>
      <c r="M180" s="122"/>
      <c r="N180" s="107">
        <v>163</v>
      </c>
      <c r="O180" s="109" t="s">
        <v>3521</v>
      </c>
      <c r="P180" s="109" t="s">
        <v>3247</v>
      </c>
    </row>
    <row r="181" spans="11:16" x14ac:dyDescent="0.15">
      <c r="K181" s="122"/>
      <c r="L181" s="122"/>
      <c r="M181" s="122"/>
      <c r="N181" s="107">
        <v>164</v>
      </c>
      <c r="O181" s="109" t="s">
        <v>3374</v>
      </c>
      <c r="P181" s="109" t="s">
        <v>3260</v>
      </c>
    </row>
    <row r="182" spans="11:16" x14ac:dyDescent="0.15">
      <c r="K182" s="122"/>
      <c r="L182" s="122"/>
      <c r="M182" s="122"/>
      <c r="N182" s="107">
        <v>165</v>
      </c>
      <c r="O182" s="109" t="s">
        <v>3452</v>
      </c>
      <c r="P182" s="109" t="s">
        <v>3</v>
      </c>
    </row>
    <row r="183" spans="11:16" x14ac:dyDescent="0.15">
      <c r="K183" s="122"/>
      <c r="L183" s="122"/>
      <c r="M183" s="122"/>
      <c r="N183" s="107">
        <v>166</v>
      </c>
      <c r="O183" s="109" t="s">
        <v>3450</v>
      </c>
      <c r="P183" s="109" t="s">
        <v>3534</v>
      </c>
    </row>
    <row r="184" spans="11:16" x14ac:dyDescent="0.15">
      <c r="K184" s="122"/>
      <c r="L184" s="122"/>
      <c r="M184" s="122"/>
      <c r="N184" s="107">
        <v>167</v>
      </c>
      <c r="O184" s="109" t="s">
        <v>3280</v>
      </c>
      <c r="P184" s="109" t="s">
        <v>3236</v>
      </c>
    </row>
    <row r="185" spans="11:16" x14ac:dyDescent="0.15">
      <c r="K185" s="122"/>
      <c r="L185" s="122"/>
      <c r="M185" s="122"/>
      <c r="N185" s="107">
        <v>168</v>
      </c>
      <c r="O185" s="109" t="s">
        <v>3449</v>
      </c>
      <c r="P185" s="109" t="s">
        <v>3308</v>
      </c>
    </row>
    <row r="186" spans="11:16" x14ac:dyDescent="0.15">
      <c r="K186" s="122"/>
      <c r="L186" s="122"/>
      <c r="M186" s="122"/>
      <c r="N186" s="107">
        <v>169</v>
      </c>
      <c r="O186" s="109" t="s">
        <v>58</v>
      </c>
      <c r="P186" s="109" t="s">
        <v>3504</v>
      </c>
    </row>
    <row r="187" spans="11:16" x14ac:dyDescent="0.15">
      <c r="K187" s="122"/>
      <c r="L187" s="122"/>
      <c r="M187" s="122"/>
      <c r="N187" s="107">
        <v>170</v>
      </c>
      <c r="O187" s="109" t="s">
        <v>59</v>
      </c>
      <c r="P187" s="109" t="s">
        <v>3465</v>
      </c>
    </row>
    <row r="188" spans="11:16" x14ac:dyDescent="0.15">
      <c r="K188" s="122"/>
      <c r="L188" s="122"/>
      <c r="M188" s="122"/>
      <c r="N188" s="107">
        <v>171</v>
      </c>
      <c r="O188" s="109" t="s">
        <v>3258</v>
      </c>
      <c r="P188" s="109" t="s">
        <v>3435</v>
      </c>
    </row>
    <row r="189" spans="11:16" x14ac:dyDescent="0.15">
      <c r="K189" s="122"/>
      <c r="L189" s="122"/>
      <c r="M189" s="122"/>
      <c r="N189" s="107">
        <v>172</v>
      </c>
      <c r="O189" s="109" t="s">
        <v>3280</v>
      </c>
      <c r="P189" s="109" t="s">
        <v>3309</v>
      </c>
    </row>
    <row r="190" spans="11:16" x14ac:dyDescent="0.15">
      <c r="K190" s="122"/>
      <c r="L190" s="122"/>
      <c r="M190" s="122"/>
      <c r="N190" s="107">
        <v>173</v>
      </c>
      <c r="O190" s="109" t="s">
        <v>3557</v>
      </c>
      <c r="P190" s="109" t="s">
        <v>3470</v>
      </c>
    </row>
    <row r="191" spans="11:16" x14ac:dyDescent="0.15">
      <c r="K191" s="122"/>
      <c r="L191" s="122"/>
      <c r="M191" s="122"/>
      <c r="N191" s="107">
        <v>174</v>
      </c>
      <c r="O191" s="109" t="s">
        <v>3450</v>
      </c>
      <c r="P191" s="109" t="s">
        <v>3274</v>
      </c>
    </row>
    <row r="192" spans="11:16" x14ac:dyDescent="0.15">
      <c r="K192" s="122"/>
      <c r="L192" s="122"/>
      <c r="M192" s="122"/>
      <c r="N192" s="107">
        <v>175</v>
      </c>
      <c r="O192" s="109" t="s">
        <v>3230</v>
      </c>
      <c r="P192" s="109" t="s">
        <v>3348</v>
      </c>
    </row>
    <row r="193" spans="11:16" x14ac:dyDescent="0.15">
      <c r="K193" s="122"/>
      <c r="L193" s="122"/>
      <c r="M193" s="122"/>
      <c r="N193" s="107">
        <v>176</v>
      </c>
      <c r="O193" s="109" t="s">
        <v>56</v>
      </c>
      <c r="P193" s="109" t="s">
        <v>3481</v>
      </c>
    </row>
    <row r="194" spans="11:16" x14ac:dyDescent="0.15">
      <c r="K194" s="122"/>
      <c r="L194" s="122"/>
      <c r="M194" s="122"/>
      <c r="N194" s="107">
        <v>177</v>
      </c>
      <c r="O194" s="109" t="s">
        <v>3472</v>
      </c>
      <c r="P194" s="109" t="s">
        <v>3324</v>
      </c>
    </row>
    <row r="195" spans="11:16" x14ac:dyDescent="0.15">
      <c r="K195" s="122"/>
      <c r="L195" s="122"/>
      <c r="M195" s="122"/>
      <c r="N195" s="107">
        <v>178</v>
      </c>
      <c r="O195" s="109" t="s">
        <v>3280</v>
      </c>
      <c r="P195" s="109" t="s">
        <v>3351</v>
      </c>
    </row>
    <row r="196" spans="11:16" x14ac:dyDescent="0.15">
      <c r="K196" s="122"/>
      <c r="L196" s="122"/>
      <c r="M196" s="122"/>
      <c r="N196" s="107">
        <v>179</v>
      </c>
      <c r="O196" s="109" t="s">
        <v>3557</v>
      </c>
      <c r="P196" s="109" t="s">
        <v>3253</v>
      </c>
    </row>
    <row r="197" spans="11:16" x14ac:dyDescent="0.15">
      <c r="K197" s="122"/>
      <c r="L197" s="122"/>
      <c r="M197" s="122"/>
      <c r="N197" s="107">
        <v>180</v>
      </c>
      <c r="O197" s="109" t="s">
        <v>3522</v>
      </c>
      <c r="P197" s="109" t="s">
        <v>3456</v>
      </c>
    </row>
    <row r="198" spans="11:16" x14ac:dyDescent="0.15">
      <c r="K198" s="122"/>
      <c r="L198" s="122"/>
      <c r="M198" s="122"/>
      <c r="N198" s="107"/>
      <c r="O198" s="109"/>
      <c r="P198" s="109"/>
    </row>
    <row r="199" spans="11:16" x14ac:dyDescent="0.15">
      <c r="K199" s="122"/>
      <c r="L199" s="122"/>
      <c r="M199" s="122"/>
      <c r="N199" s="105" t="s">
        <v>72</v>
      </c>
      <c r="O199" s="109"/>
      <c r="P199" s="109"/>
    </row>
    <row r="200" spans="11:16" x14ac:dyDescent="0.15">
      <c r="K200" s="122"/>
      <c r="L200" s="122"/>
      <c r="M200" s="122"/>
      <c r="N200" s="107">
        <v>181</v>
      </c>
      <c r="O200" s="109" t="s">
        <v>60</v>
      </c>
      <c r="P200" s="109" t="s">
        <v>3368</v>
      </c>
    </row>
    <row r="201" spans="11:16" x14ac:dyDescent="0.15">
      <c r="K201" s="122"/>
      <c r="L201" s="122"/>
      <c r="M201" s="122"/>
      <c r="N201" s="107">
        <v>182</v>
      </c>
      <c r="O201" s="109" t="s">
        <v>3449</v>
      </c>
      <c r="P201" s="109" t="s">
        <v>3310</v>
      </c>
    </row>
    <row r="202" spans="11:16" x14ac:dyDescent="0.15">
      <c r="K202" s="122"/>
      <c r="L202" s="122"/>
      <c r="M202" s="122"/>
      <c r="N202" s="107">
        <v>183</v>
      </c>
      <c r="O202" s="109" t="s">
        <v>3521</v>
      </c>
      <c r="P202" s="109" t="s">
        <v>3311</v>
      </c>
    </row>
    <row r="203" spans="11:16" x14ac:dyDescent="0.15">
      <c r="K203" s="122"/>
      <c r="L203" s="122"/>
      <c r="M203" s="122"/>
      <c r="N203" s="107">
        <v>184</v>
      </c>
      <c r="O203" s="109" t="s">
        <v>3374</v>
      </c>
      <c r="P203" s="109" t="s">
        <v>3372</v>
      </c>
    </row>
    <row r="204" spans="11:16" x14ac:dyDescent="0.15">
      <c r="K204" s="122"/>
      <c r="L204" s="122"/>
      <c r="M204" s="122"/>
      <c r="N204" s="107">
        <v>185</v>
      </c>
      <c r="O204" s="109" t="s">
        <v>60</v>
      </c>
      <c r="P204" s="109" t="s">
        <v>3233</v>
      </c>
    </row>
    <row r="205" spans="11:16" x14ac:dyDescent="0.15">
      <c r="K205" s="122"/>
      <c r="L205" s="122"/>
      <c r="M205" s="122"/>
      <c r="N205" s="107">
        <v>186</v>
      </c>
      <c r="O205" s="109" t="s">
        <v>3450</v>
      </c>
      <c r="P205" s="109" t="s">
        <v>3312</v>
      </c>
    </row>
    <row r="206" spans="11:16" x14ac:dyDescent="0.15">
      <c r="K206" s="122"/>
      <c r="L206" s="122"/>
      <c r="M206" s="122"/>
      <c r="N206" s="107">
        <v>187</v>
      </c>
      <c r="O206" s="109" t="s">
        <v>3280</v>
      </c>
      <c r="P206" s="109" t="s">
        <v>3519</v>
      </c>
    </row>
    <row r="207" spans="11:16" x14ac:dyDescent="0.15">
      <c r="K207" s="122"/>
      <c r="L207" s="122"/>
      <c r="M207" s="122"/>
      <c r="N207" s="107">
        <v>188</v>
      </c>
      <c r="O207" s="109" t="s">
        <v>3521</v>
      </c>
      <c r="P207" s="109" t="s">
        <v>44</v>
      </c>
    </row>
    <row r="208" spans="11:16" x14ac:dyDescent="0.15">
      <c r="K208" s="122"/>
      <c r="L208" s="122"/>
      <c r="M208" s="122"/>
      <c r="N208" s="107">
        <v>189</v>
      </c>
      <c r="O208" s="109" t="s">
        <v>58</v>
      </c>
      <c r="P208" s="109" t="s">
        <v>3243</v>
      </c>
    </row>
    <row r="209" spans="11:16" x14ac:dyDescent="0.15">
      <c r="K209" s="122"/>
      <c r="L209" s="122"/>
      <c r="M209" s="122"/>
      <c r="N209" s="107">
        <v>190</v>
      </c>
      <c r="O209" s="109" t="s">
        <v>59</v>
      </c>
      <c r="P209" s="109" t="s">
        <v>3432</v>
      </c>
    </row>
    <row r="210" spans="11:16" x14ac:dyDescent="0.15">
      <c r="K210" s="122"/>
      <c r="L210" s="122"/>
      <c r="M210" s="122"/>
      <c r="N210" s="107">
        <v>191</v>
      </c>
      <c r="O210" s="109" t="s">
        <v>3258</v>
      </c>
      <c r="P210" s="109" t="s">
        <v>3349</v>
      </c>
    </row>
    <row r="211" spans="11:16" x14ac:dyDescent="0.15">
      <c r="K211" s="122"/>
      <c r="L211" s="122"/>
      <c r="M211" s="122"/>
      <c r="N211" s="107">
        <v>192</v>
      </c>
      <c r="O211" s="109" t="s">
        <v>62</v>
      </c>
      <c r="P211" s="109" t="s">
        <v>49</v>
      </c>
    </row>
    <row r="212" spans="11:16" x14ac:dyDescent="0.15">
      <c r="K212" s="122"/>
      <c r="L212" s="122"/>
      <c r="M212" s="122"/>
      <c r="N212" s="107">
        <v>193</v>
      </c>
      <c r="O212" s="109" t="s">
        <v>3451</v>
      </c>
      <c r="P212" s="109" t="s">
        <v>54</v>
      </c>
    </row>
    <row r="213" spans="11:16" x14ac:dyDescent="0.15">
      <c r="K213" s="122"/>
      <c r="L213" s="122"/>
      <c r="M213" s="122"/>
      <c r="N213" s="107">
        <v>194</v>
      </c>
      <c r="O213" s="109" t="s">
        <v>3450</v>
      </c>
      <c r="P213" s="109" t="s">
        <v>3313</v>
      </c>
    </row>
    <row r="214" spans="11:16" x14ac:dyDescent="0.15">
      <c r="K214" s="122"/>
      <c r="L214" s="122"/>
      <c r="M214" s="122"/>
      <c r="N214" s="107">
        <v>195</v>
      </c>
      <c r="O214" s="109" t="s">
        <v>3230</v>
      </c>
      <c r="P214" s="109" t="s">
        <v>3314</v>
      </c>
    </row>
    <row r="215" spans="11:16" x14ac:dyDescent="0.15">
      <c r="K215" s="122"/>
      <c r="L215" s="122"/>
      <c r="M215" s="122"/>
      <c r="N215" s="107">
        <v>196</v>
      </c>
      <c r="O215" s="109" t="s">
        <v>62</v>
      </c>
      <c r="P215" s="109" t="s">
        <v>3315</v>
      </c>
    </row>
    <row r="216" spans="11:16" x14ac:dyDescent="0.15">
      <c r="K216" s="122"/>
      <c r="L216" s="122"/>
      <c r="M216" s="122"/>
      <c r="N216" s="107">
        <v>197</v>
      </c>
      <c r="O216" s="109" t="s">
        <v>3472</v>
      </c>
      <c r="P216" s="109" t="s">
        <v>3237</v>
      </c>
    </row>
    <row r="217" spans="11:16" x14ac:dyDescent="0.15">
      <c r="K217" s="122"/>
      <c r="L217" s="122"/>
      <c r="M217" s="122"/>
      <c r="N217" s="107">
        <v>198</v>
      </c>
      <c r="O217" s="109" t="s">
        <v>3499</v>
      </c>
      <c r="P217" s="109" t="s">
        <v>3492</v>
      </c>
    </row>
    <row r="218" spans="11:16" x14ac:dyDescent="0.15">
      <c r="K218" s="122"/>
      <c r="L218" s="122"/>
      <c r="M218" s="122"/>
      <c r="N218" s="107">
        <v>199</v>
      </c>
      <c r="O218" s="109" t="s">
        <v>3557</v>
      </c>
      <c r="P218" s="109" t="s">
        <v>3316</v>
      </c>
    </row>
    <row r="219" spans="11:16" x14ac:dyDescent="0.15">
      <c r="K219" s="122"/>
      <c r="L219" s="122"/>
      <c r="M219" s="122"/>
      <c r="N219" s="107">
        <v>200</v>
      </c>
      <c r="O219" s="109" t="s">
        <v>3522</v>
      </c>
      <c r="P219" s="109" t="s">
        <v>3409</v>
      </c>
    </row>
    <row r="220" spans="11:16" x14ac:dyDescent="0.15">
      <c r="K220" s="122"/>
      <c r="L220" s="122"/>
      <c r="M220" s="122"/>
      <c r="N220" s="107"/>
      <c r="O220" s="109"/>
      <c r="P220" s="109"/>
    </row>
    <row r="221" spans="11:16" x14ac:dyDescent="0.15">
      <c r="K221" s="122"/>
      <c r="L221" s="122"/>
      <c r="M221" s="122"/>
      <c r="N221" s="105" t="s">
        <v>73</v>
      </c>
      <c r="O221" s="109"/>
      <c r="P221" s="109"/>
    </row>
    <row r="222" spans="11:16" x14ac:dyDescent="0.15">
      <c r="K222" s="122"/>
      <c r="L222" s="122"/>
      <c r="M222" s="122"/>
      <c r="N222" s="107">
        <v>201</v>
      </c>
      <c r="O222" s="109" t="s">
        <v>62</v>
      </c>
      <c r="P222" s="109" t="s">
        <v>3439</v>
      </c>
    </row>
    <row r="223" spans="11:16" x14ac:dyDescent="0.15">
      <c r="K223" s="122"/>
      <c r="L223" s="122"/>
      <c r="M223" s="122"/>
      <c r="N223" s="107">
        <v>202</v>
      </c>
      <c r="O223" s="109" t="s">
        <v>3451</v>
      </c>
      <c r="P223" s="109" t="s">
        <v>3379</v>
      </c>
    </row>
    <row r="224" spans="11:16" x14ac:dyDescent="0.15">
      <c r="K224" s="122"/>
      <c r="L224" s="122"/>
      <c r="M224" s="122"/>
      <c r="N224" s="107">
        <v>203</v>
      </c>
      <c r="O224" s="109" t="s">
        <v>3521</v>
      </c>
      <c r="P224" s="109" t="s">
        <v>3469</v>
      </c>
    </row>
    <row r="225" spans="11:16" x14ac:dyDescent="0.15">
      <c r="K225" s="122"/>
      <c r="L225" s="122"/>
      <c r="M225" s="122"/>
      <c r="N225" s="107">
        <v>204</v>
      </c>
      <c r="O225" s="109" t="s">
        <v>3374</v>
      </c>
      <c r="P225" s="109" t="s">
        <v>3482</v>
      </c>
    </row>
    <row r="226" spans="11:16" x14ac:dyDescent="0.15">
      <c r="K226" s="122"/>
      <c r="L226" s="122"/>
      <c r="M226" s="122"/>
      <c r="N226" s="107">
        <v>205</v>
      </c>
      <c r="O226" s="109" t="s">
        <v>3452</v>
      </c>
      <c r="P226" s="109" t="s">
        <v>3413</v>
      </c>
    </row>
    <row r="227" spans="11:16" x14ac:dyDescent="0.15">
      <c r="K227" s="122"/>
      <c r="L227" s="122"/>
      <c r="M227" s="122"/>
      <c r="N227" s="107">
        <v>206</v>
      </c>
      <c r="O227" s="109" t="s">
        <v>3449</v>
      </c>
      <c r="P227" s="109" t="s">
        <v>3513</v>
      </c>
    </row>
    <row r="228" spans="11:16" x14ac:dyDescent="0.15">
      <c r="K228" s="122"/>
      <c r="L228" s="122"/>
      <c r="M228" s="122"/>
      <c r="N228" s="107">
        <v>207</v>
      </c>
      <c r="O228" s="109" t="s">
        <v>3557</v>
      </c>
      <c r="P228" s="109" t="s">
        <v>3366</v>
      </c>
    </row>
    <row r="229" spans="11:16" x14ac:dyDescent="0.15">
      <c r="K229" s="122"/>
      <c r="L229" s="122"/>
      <c r="M229" s="122"/>
      <c r="N229" s="107">
        <v>208</v>
      </c>
      <c r="O229" s="109" t="s">
        <v>3449</v>
      </c>
      <c r="P229" s="109" t="s">
        <v>3468</v>
      </c>
    </row>
    <row r="230" spans="11:16" x14ac:dyDescent="0.15">
      <c r="K230" s="122"/>
      <c r="L230" s="122"/>
      <c r="M230" s="122"/>
      <c r="N230" s="107">
        <v>209</v>
      </c>
      <c r="O230" s="109" t="s">
        <v>3450</v>
      </c>
      <c r="P230" s="109" t="s">
        <v>3375</v>
      </c>
    </row>
    <row r="231" spans="11:16" x14ac:dyDescent="0.15">
      <c r="K231" s="122"/>
      <c r="L231" s="122"/>
      <c r="M231" s="122"/>
      <c r="N231" s="107">
        <v>210</v>
      </c>
      <c r="O231" s="109" t="s">
        <v>59</v>
      </c>
      <c r="P231" s="109" t="s">
        <v>52</v>
      </c>
    </row>
    <row r="232" spans="11:16" x14ac:dyDescent="0.15">
      <c r="K232" s="122"/>
      <c r="L232" s="122"/>
      <c r="M232" s="122"/>
      <c r="N232" s="107">
        <v>211</v>
      </c>
      <c r="O232" s="109" t="s">
        <v>3258</v>
      </c>
      <c r="P232" s="109" t="s">
        <v>3381</v>
      </c>
    </row>
    <row r="233" spans="11:16" x14ac:dyDescent="0.15">
      <c r="K233" s="122"/>
      <c r="L233" s="122"/>
      <c r="M233" s="122"/>
      <c r="N233" s="107">
        <v>212</v>
      </c>
      <c r="O233" s="109" t="s">
        <v>3450</v>
      </c>
      <c r="P233" s="109" t="s">
        <v>3365</v>
      </c>
    </row>
    <row r="234" spans="11:16" x14ac:dyDescent="0.15">
      <c r="K234" s="122"/>
      <c r="L234" s="122"/>
      <c r="M234" s="122"/>
      <c r="N234" s="107">
        <v>213</v>
      </c>
      <c r="O234" s="109" t="s">
        <v>3450</v>
      </c>
      <c r="P234" s="109" t="s">
        <v>11</v>
      </c>
    </row>
    <row r="235" spans="11:16" x14ac:dyDescent="0.15">
      <c r="K235" s="122"/>
      <c r="L235" s="122"/>
      <c r="M235" s="122"/>
      <c r="N235" s="107">
        <v>214</v>
      </c>
      <c r="O235" s="109" t="s">
        <v>3449</v>
      </c>
      <c r="P235" s="109" t="s">
        <v>3358</v>
      </c>
    </row>
    <row r="236" spans="11:16" x14ac:dyDescent="0.15">
      <c r="K236" s="122"/>
      <c r="L236" s="122"/>
      <c r="M236" s="122"/>
      <c r="N236" s="107">
        <v>215</v>
      </c>
      <c r="O236" s="109" t="s">
        <v>3450</v>
      </c>
      <c r="P236" s="109" t="s">
        <v>3474</v>
      </c>
    </row>
    <row r="237" spans="11:16" x14ac:dyDescent="0.15">
      <c r="K237" s="122"/>
      <c r="L237" s="122"/>
      <c r="M237" s="122"/>
      <c r="N237" s="107">
        <v>216</v>
      </c>
      <c r="O237" s="109" t="s">
        <v>3450</v>
      </c>
      <c r="P237" s="109" t="s">
        <v>3317</v>
      </c>
    </row>
    <row r="238" spans="11:16" x14ac:dyDescent="0.15">
      <c r="K238" s="122"/>
      <c r="L238" s="122"/>
      <c r="M238" s="122"/>
      <c r="N238" s="107">
        <v>217</v>
      </c>
      <c r="O238" s="109" t="s">
        <v>3472</v>
      </c>
      <c r="P238" s="109" t="s">
        <v>3364</v>
      </c>
    </row>
    <row r="239" spans="11:16" x14ac:dyDescent="0.15">
      <c r="K239" s="122"/>
      <c r="L239" s="122"/>
      <c r="M239" s="122"/>
      <c r="N239" s="107">
        <v>218</v>
      </c>
      <c r="O239" s="109" t="s">
        <v>3450</v>
      </c>
      <c r="P239" s="109" t="s">
        <v>3327</v>
      </c>
    </row>
    <row r="240" spans="11:16" x14ac:dyDescent="0.15">
      <c r="K240" s="122"/>
      <c r="L240" s="122"/>
      <c r="M240" s="122"/>
      <c r="N240" s="107">
        <v>219</v>
      </c>
      <c r="O240" s="109" t="s">
        <v>3449</v>
      </c>
      <c r="P240" s="109" t="s">
        <v>3551</v>
      </c>
    </row>
    <row r="241" spans="11:16" x14ac:dyDescent="0.15">
      <c r="K241" s="122"/>
      <c r="L241" s="122"/>
      <c r="M241" s="122"/>
      <c r="N241" s="107">
        <v>220</v>
      </c>
      <c r="O241" s="109" t="s">
        <v>3451</v>
      </c>
      <c r="P241" s="109" t="s">
        <v>3389</v>
      </c>
    </row>
    <row r="242" spans="11:16" x14ac:dyDescent="0.15">
      <c r="K242" s="122"/>
      <c r="L242" s="122"/>
      <c r="M242" s="122"/>
      <c r="N242" s="107"/>
      <c r="O242" s="109"/>
      <c r="P242" s="109"/>
    </row>
    <row r="243" spans="11:16" x14ac:dyDescent="0.15">
      <c r="K243" s="122"/>
      <c r="L243" s="122"/>
      <c r="M243" s="122"/>
      <c r="N243" s="105" t="s">
        <v>74</v>
      </c>
      <c r="O243" s="109"/>
      <c r="P243" s="109"/>
    </row>
    <row r="244" spans="11:16" x14ac:dyDescent="0.15">
      <c r="K244" s="122"/>
      <c r="L244" s="122"/>
      <c r="M244" s="122"/>
      <c r="N244" s="107">
        <v>221</v>
      </c>
      <c r="O244" s="109" t="s">
        <v>60</v>
      </c>
      <c r="P244" s="109" t="s">
        <v>3359</v>
      </c>
    </row>
    <row r="245" spans="11:16" x14ac:dyDescent="0.15">
      <c r="K245" s="122"/>
      <c r="L245" s="122"/>
      <c r="M245" s="122"/>
      <c r="N245" s="107">
        <v>222</v>
      </c>
      <c r="O245" s="109" t="s">
        <v>3521</v>
      </c>
      <c r="P245" s="109" t="s">
        <v>3532</v>
      </c>
    </row>
    <row r="246" spans="11:16" x14ac:dyDescent="0.15">
      <c r="K246" s="122"/>
      <c r="L246" s="122"/>
      <c r="M246" s="122"/>
      <c r="N246" s="107">
        <v>223</v>
      </c>
      <c r="O246" s="109" t="s">
        <v>3521</v>
      </c>
      <c r="P246" s="109" t="s">
        <v>51</v>
      </c>
    </row>
    <row r="247" spans="11:16" x14ac:dyDescent="0.15">
      <c r="K247" s="122"/>
      <c r="L247" s="122"/>
      <c r="M247" s="122"/>
      <c r="N247" s="107">
        <v>224</v>
      </c>
      <c r="O247" s="109" t="s">
        <v>3374</v>
      </c>
      <c r="P247" s="109" t="s">
        <v>3536</v>
      </c>
    </row>
    <row r="248" spans="11:16" x14ac:dyDescent="0.15">
      <c r="K248" s="122"/>
      <c r="L248" s="122"/>
      <c r="M248" s="122"/>
      <c r="N248" s="107">
        <v>225</v>
      </c>
      <c r="O248" s="109" t="s">
        <v>3452</v>
      </c>
      <c r="P248" s="109" t="s">
        <v>3544</v>
      </c>
    </row>
    <row r="249" spans="11:16" x14ac:dyDescent="0.15">
      <c r="K249" s="122"/>
      <c r="L249" s="122"/>
      <c r="M249" s="122"/>
      <c r="N249" s="107">
        <v>226</v>
      </c>
      <c r="O249" s="109" t="s">
        <v>3521</v>
      </c>
      <c r="P249" s="109" t="s">
        <v>3229</v>
      </c>
    </row>
    <row r="250" spans="11:16" x14ac:dyDescent="0.15">
      <c r="K250" s="122"/>
      <c r="L250" s="122"/>
      <c r="M250" s="122"/>
      <c r="N250" s="107">
        <v>227</v>
      </c>
      <c r="O250" s="109" t="s">
        <v>3521</v>
      </c>
      <c r="P250" s="109" t="s">
        <v>3511</v>
      </c>
    </row>
    <row r="251" spans="11:16" x14ac:dyDescent="0.15">
      <c r="K251" s="122"/>
      <c r="L251" s="122"/>
      <c r="M251" s="122"/>
      <c r="N251" s="107">
        <v>228</v>
      </c>
      <c r="O251" s="109" t="s">
        <v>3521</v>
      </c>
      <c r="P251" s="109" t="s">
        <v>3464</v>
      </c>
    </row>
    <row r="252" spans="11:16" x14ac:dyDescent="0.15">
      <c r="K252" s="122"/>
      <c r="L252" s="122"/>
      <c r="M252" s="122"/>
      <c r="N252" s="107">
        <v>229</v>
      </c>
      <c r="O252" s="109" t="s">
        <v>3521</v>
      </c>
      <c r="P252" s="109" t="s">
        <v>3267</v>
      </c>
    </row>
    <row r="253" spans="11:16" x14ac:dyDescent="0.15">
      <c r="K253" s="122"/>
      <c r="L253" s="122"/>
      <c r="M253" s="122"/>
      <c r="N253" s="107">
        <v>230</v>
      </c>
      <c r="O253" s="109" t="s">
        <v>59</v>
      </c>
      <c r="P253" s="109" t="s">
        <v>3250</v>
      </c>
    </row>
    <row r="254" spans="11:16" x14ac:dyDescent="0.15">
      <c r="K254" s="122"/>
      <c r="L254" s="122"/>
      <c r="M254" s="122"/>
      <c r="N254" s="107">
        <v>231</v>
      </c>
      <c r="O254" s="109" t="s">
        <v>3258</v>
      </c>
      <c r="P254" s="109" t="s">
        <v>3334</v>
      </c>
    </row>
    <row r="255" spans="11:16" x14ac:dyDescent="0.15">
      <c r="K255" s="122"/>
      <c r="L255" s="122"/>
      <c r="M255" s="122"/>
      <c r="N255" s="107">
        <v>232</v>
      </c>
      <c r="O255" s="109" t="s">
        <v>3280</v>
      </c>
      <c r="P255" s="109" t="s">
        <v>45</v>
      </c>
    </row>
    <row r="256" spans="11:16" x14ac:dyDescent="0.15">
      <c r="K256" s="122"/>
      <c r="L256" s="122"/>
      <c r="M256" s="122"/>
      <c r="N256" s="107">
        <v>233</v>
      </c>
      <c r="O256" s="109" t="s">
        <v>3521</v>
      </c>
      <c r="P256" s="109" t="s">
        <v>3428</v>
      </c>
    </row>
    <row r="257" spans="11:16" x14ac:dyDescent="0.15">
      <c r="K257" s="122"/>
      <c r="L257" s="122"/>
      <c r="M257" s="122"/>
      <c r="N257" s="107">
        <v>234</v>
      </c>
      <c r="O257" s="109" t="s">
        <v>3449</v>
      </c>
      <c r="P257" s="109" t="s">
        <v>3517</v>
      </c>
    </row>
    <row r="258" spans="11:16" x14ac:dyDescent="0.15">
      <c r="K258" s="122"/>
      <c r="L258" s="122"/>
      <c r="M258" s="122"/>
      <c r="N258" s="107">
        <v>235</v>
      </c>
      <c r="O258" s="109" t="s">
        <v>3452</v>
      </c>
      <c r="P258" s="109" t="s">
        <v>5009</v>
      </c>
    </row>
    <row r="259" spans="11:16" x14ac:dyDescent="0.15">
      <c r="K259" s="122"/>
      <c r="L259" s="122"/>
      <c r="M259" s="122"/>
      <c r="N259" s="107">
        <v>236</v>
      </c>
      <c r="O259" s="109" t="s">
        <v>56</v>
      </c>
      <c r="P259" s="109" t="s">
        <v>3385</v>
      </c>
    </row>
    <row r="260" spans="11:16" x14ac:dyDescent="0.15">
      <c r="K260" s="122"/>
      <c r="L260" s="122"/>
      <c r="M260" s="122"/>
      <c r="N260" s="107">
        <v>237</v>
      </c>
      <c r="O260" s="109" t="s">
        <v>3472</v>
      </c>
      <c r="P260" s="109" t="s">
        <v>3397</v>
      </c>
    </row>
    <row r="261" spans="11:16" x14ac:dyDescent="0.15">
      <c r="K261" s="122"/>
      <c r="L261" s="122"/>
      <c r="M261" s="122"/>
      <c r="N261" s="107">
        <v>238</v>
      </c>
      <c r="O261" s="109" t="s">
        <v>3449</v>
      </c>
      <c r="P261" s="109" t="s">
        <v>3318</v>
      </c>
    </row>
    <row r="262" spans="11:16" x14ac:dyDescent="0.15">
      <c r="K262" s="122"/>
      <c r="L262" s="122"/>
      <c r="M262" s="122"/>
      <c r="N262" s="107">
        <v>239</v>
      </c>
      <c r="O262" s="109" t="s">
        <v>3521</v>
      </c>
      <c r="P262" s="109" t="s">
        <v>3363</v>
      </c>
    </row>
    <row r="263" spans="11:16" x14ac:dyDescent="0.15">
      <c r="K263" s="122"/>
      <c r="L263" s="122"/>
      <c r="M263" s="122"/>
      <c r="N263" s="107">
        <v>240</v>
      </c>
      <c r="O263" s="109" t="s">
        <v>3522</v>
      </c>
      <c r="P263" s="109" t="s">
        <v>3479</v>
      </c>
    </row>
    <row r="264" spans="11:16" x14ac:dyDescent="0.15">
      <c r="K264" s="122"/>
      <c r="L264" s="122"/>
      <c r="M264" s="122"/>
      <c r="N264" s="107"/>
      <c r="O264" s="109"/>
      <c r="P264" s="109"/>
    </row>
    <row r="265" spans="11:16" x14ac:dyDescent="0.15">
      <c r="K265" s="122"/>
      <c r="L265" s="122"/>
      <c r="M265" s="122"/>
      <c r="N265" s="107"/>
      <c r="O265" s="109"/>
      <c r="P265" s="109"/>
    </row>
    <row r="266" spans="11:16" x14ac:dyDescent="0.15">
      <c r="K266" s="122"/>
      <c r="L266" s="122"/>
      <c r="M266" s="122"/>
      <c r="N266" s="107"/>
      <c r="O266" s="109"/>
      <c r="P266" s="109"/>
    </row>
    <row r="267" spans="11:16" x14ac:dyDescent="0.15">
      <c r="K267" s="122"/>
      <c r="L267" s="122"/>
      <c r="M267" s="122"/>
      <c r="N267" s="107"/>
      <c r="O267" s="109"/>
      <c r="P267" s="109"/>
    </row>
    <row r="268" spans="11:16" x14ac:dyDescent="0.15">
      <c r="K268" s="122"/>
      <c r="L268" s="122"/>
      <c r="M268" s="122"/>
      <c r="N268" s="107"/>
      <c r="O268" s="109"/>
      <c r="P268" s="109"/>
    </row>
    <row r="269" spans="11:16" x14ac:dyDescent="0.15">
      <c r="K269" s="122"/>
      <c r="L269" s="122"/>
      <c r="M269" s="122"/>
      <c r="N269" s="107"/>
      <c r="O269" s="109"/>
      <c r="P269" s="109"/>
    </row>
  </sheetData>
  <mergeCells count="13">
    <mergeCell ref="A1:L1"/>
    <mergeCell ref="G23:I23"/>
    <mergeCell ref="J23:L23"/>
    <mergeCell ref="A44:C44"/>
    <mergeCell ref="D44:F44"/>
    <mergeCell ref="G44:I44"/>
    <mergeCell ref="J44:L44"/>
    <mergeCell ref="A2:C2"/>
    <mergeCell ref="D2:F2"/>
    <mergeCell ref="G2:I2"/>
    <mergeCell ref="J2:L2"/>
    <mergeCell ref="A23:C23"/>
    <mergeCell ref="D23:F23"/>
  </mergeCells>
  <phoneticPr fontId="0" type="noConversion"/>
  <printOptions horizontalCentered="1" verticalCentered="1"/>
  <pageMargins left="0" right="0" top="0" bottom="0" header="0.5" footer="0.5"/>
  <pageSetup scale="96" orientation="portrait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P269"/>
  <sheetViews>
    <sheetView zoomScale="133" zoomScaleNormal="133" workbookViewId="0">
      <selection activeCell="N1" sqref="N1:P263"/>
    </sheetView>
  </sheetViews>
  <sheetFormatPr baseColWidth="10" defaultColWidth="12.33203125" defaultRowHeight="12" x14ac:dyDescent="0.15"/>
  <cols>
    <col min="1" max="1" width="3.33203125" style="23" bestFit="1" customWidth="1"/>
    <col min="2" max="2" width="9.6640625" style="23" customWidth="1"/>
    <col min="3" max="3" width="13.33203125" style="23" bestFit="1" customWidth="1"/>
    <col min="4" max="4" width="3.33203125" style="23" bestFit="1" customWidth="1"/>
    <col min="5" max="5" width="9.6640625" style="23" customWidth="1"/>
    <col min="6" max="6" width="12.6640625" style="23" bestFit="1" customWidth="1"/>
    <col min="7" max="7" width="3.33203125" style="23" bestFit="1" customWidth="1"/>
    <col min="8" max="8" width="9.6640625" style="23" customWidth="1"/>
    <col min="9" max="9" width="11.5" style="23" bestFit="1" customWidth="1"/>
    <col min="10" max="10" width="3.33203125" style="23" bestFit="1" customWidth="1"/>
    <col min="11" max="11" width="9.6640625" style="23" bestFit="1" customWidth="1"/>
    <col min="12" max="13" width="12.33203125" style="23"/>
    <col min="14" max="14" width="4.5" style="3" customWidth="1"/>
    <col min="15" max="15" width="9.1640625" style="4" customWidth="1"/>
    <col min="16" max="16" width="13.6640625" style="4" customWidth="1"/>
    <col min="17" max="16384" width="12.33203125" style="23"/>
  </cols>
  <sheetData>
    <row r="1" spans="1:16" ht="13" thickBot="1" x14ac:dyDescent="0.2">
      <c r="A1" s="190" t="s">
        <v>5039</v>
      </c>
      <c r="B1" s="191"/>
      <c r="C1" s="191"/>
      <c r="D1" s="191"/>
      <c r="E1" s="191"/>
      <c r="F1" s="191"/>
      <c r="G1" s="191"/>
      <c r="H1" s="191"/>
      <c r="I1" s="191"/>
      <c r="J1" s="191"/>
      <c r="K1" s="192"/>
      <c r="L1" s="193"/>
      <c r="M1" s="122"/>
      <c r="N1" s="105" t="s">
        <v>63</v>
      </c>
      <c r="O1" s="108"/>
      <c r="P1" s="108"/>
    </row>
    <row r="2" spans="1:16" s="104" customFormat="1" ht="13" thickBot="1" x14ac:dyDescent="0.2">
      <c r="A2" s="194" t="s">
        <v>63</v>
      </c>
      <c r="B2" s="195"/>
      <c r="C2" s="196"/>
      <c r="D2" s="194" t="s">
        <v>64</v>
      </c>
      <c r="E2" s="195"/>
      <c r="F2" s="196"/>
      <c r="G2" s="194" t="s">
        <v>65</v>
      </c>
      <c r="H2" s="195"/>
      <c r="I2" s="196"/>
      <c r="J2" s="194" t="s">
        <v>66</v>
      </c>
      <c r="K2" s="197"/>
      <c r="L2" s="198"/>
      <c r="M2" s="173"/>
      <c r="N2" s="107">
        <v>1</v>
      </c>
      <c r="O2" s="109" t="s">
        <v>3450</v>
      </c>
      <c r="P2" s="109" t="s">
        <v>583</v>
      </c>
    </row>
    <row r="3" spans="1:16" x14ac:dyDescent="0.15">
      <c r="A3" s="83">
        <v>1</v>
      </c>
      <c r="B3" s="84" t="s">
        <v>3450</v>
      </c>
      <c r="C3" s="77" t="s">
        <v>583</v>
      </c>
      <c r="D3" s="83">
        <v>21</v>
      </c>
      <c r="E3" s="84" t="s">
        <v>3450</v>
      </c>
      <c r="F3" s="77" t="s">
        <v>653</v>
      </c>
      <c r="G3" s="83">
        <v>41</v>
      </c>
      <c r="H3" s="84" t="s">
        <v>3450</v>
      </c>
      <c r="I3" s="77" t="s">
        <v>724</v>
      </c>
      <c r="J3" s="83">
        <v>61</v>
      </c>
      <c r="K3" s="158" t="s">
        <v>3450</v>
      </c>
      <c r="L3" s="154" t="s">
        <v>603</v>
      </c>
      <c r="M3" s="122"/>
      <c r="N3" s="107">
        <v>2</v>
      </c>
      <c r="O3" s="109" t="s">
        <v>3450</v>
      </c>
      <c r="P3" s="109" t="s">
        <v>584</v>
      </c>
    </row>
    <row r="4" spans="1:16" x14ac:dyDescent="0.15">
      <c r="A4" s="24">
        <v>2</v>
      </c>
      <c r="B4" s="25" t="s">
        <v>3450</v>
      </c>
      <c r="C4" s="26" t="s">
        <v>584</v>
      </c>
      <c r="D4" s="24">
        <v>22</v>
      </c>
      <c r="E4" s="25" t="s">
        <v>3450</v>
      </c>
      <c r="F4" s="26" t="s">
        <v>654</v>
      </c>
      <c r="G4" s="24">
        <v>42</v>
      </c>
      <c r="H4" s="25" t="s">
        <v>3258</v>
      </c>
      <c r="I4" s="26" t="s">
        <v>401</v>
      </c>
      <c r="J4" s="24">
        <v>62</v>
      </c>
      <c r="K4" s="123" t="s">
        <v>3521</v>
      </c>
      <c r="L4" s="124" t="s">
        <v>604</v>
      </c>
      <c r="M4" s="122"/>
      <c r="N4" s="107">
        <v>3</v>
      </c>
      <c r="O4" s="109" t="s">
        <v>3450</v>
      </c>
      <c r="P4" s="109" t="s">
        <v>585</v>
      </c>
    </row>
    <row r="5" spans="1:16" x14ac:dyDescent="0.15">
      <c r="A5" s="24">
        <v>3</v>
      </c>
      <c r="B5" s="25" t="s">
        <v>3450</v>
      </c>
      <c r="C5" s="26" t="s">
        <v>585</v>
      </c>
      <c r="D5" s="24">
        <v>23</v>
      </c>
      <c r="E5" s="25" t="s">
        <v>3521</v>
      </c>
      <c r="F5" s="26" t="s">
        <v>655</v>
      </c>
      <c r="G5" s="24">
        <v>43</v>
      </c>
      <c r="H5" s="25" t="s">
        <v>3521</v>
      </c>
      <c r="I5" s="26" t="s">
        <v>123</v>
      </c>
      <c r="J5" s="24">
        <v>63</v>
      </c>
      <c r="K5" s="123" t="s">
        <v>3521</v>
      </c>
      <c r="L5" s="124" t="s">
        <v>605</v>
      </c>
      <c r="M5" s="122"/>
      <c r="N5" s="107">
        <v>4</v>
      </c>
      <c r="O5" s="109" t="s">
        <v>3450</v>
      </c>
      <c r="P5" s="109" t="s">
        <v>586</v>
      </c>
    </row>
    <row r="6" spans="1:16" x14ac:dyDescent="0.15">
      <c r="A6" s="24">
        <v>4</v>
      </c>
      <c r="B6" s="25" t="s">
        <v>3450</v>
      </c>
      <c r="C6" s="26" t="s">
        <v>586</v>
      </c>
      <c r="D6" s="24">
        <v>24</v>
      </c>
      <c r="E6" s="25" t="s">
        <v>56</v>
      </c>
      <c r="F6" s="26" t="s">
        <v>656</v>
      </c>
      <c r="G6" s="24">
        <v>44</v>
      </c>
      <c r="H6" s="25" t="s">
        <v>3451</v>
      </c>
      <c r="I6" s="26" t="s">
        <v>725</v>
      </c>
      <c r="J6" s="24">
        <v>64</v>
      </c>
      <c r="K6" s="123" t="s">
        <v>3452</v>
      </c>
      <c r="L6" s="124" t="s">
        <v>606</v>
      </c>
      <c r="M6" s="122"/>
      <c r="N6" s="107">
        <v>5</v>
      </c>
      <c r="O6" s="109" t="s">
        <v>3451</v>
      </c>
      <c r="P6" s="109" t="s">
        <v>587</v>
      </c>
    </row>
    <row r="7" spans="1:16" x14ac:dyDescent="0.15">
      <c r="A7" s="24">
        <v>5</v>
      </c>
      <c r="B7" s="25" t="s">
        <v>3451</v>
      </c>
      <c r="C7" s="26" t="s">
        <v>587</v>
      </c>
      <c r="D7" s="24">
        <v>25</v>
      </c>
      <c r="E7" s="25" t="s">
        <v>75</v>
      </c>
      <c r="F7" s="26" t="s">
        <v>657</v>
      </c>
      <c r="G7" s="24">
        <v>45</v>
      </c>
      <c r="H7" s="25" t="s">
        <v>56</v>
      </c>
      <c r="I7" s="26" t="s">
        <v>726</v>
      </c>
      <c r="J7" s="24">
        <v>65</v>
      </c>
      <c r="K7" s="123" t="s">
        <v>55</v>
      </c>
      <c r="L7" s="124" t="s">
        <v>607</v>
      </c>
      <c r="M7" s="122"/>
      <c r="N7" s="107">
        <v>6</v>
      </c>
      <c r="O7" s="109" t="s">
        <v>56</v>
      </c>
      <c r="P7" s="109" t="s">
        <v>588</v>
      </c>
    </row>
    <row r="8" spans="1:16" x14ac:dyDescent="0.15">
      <c r="A8" s="24">
        <v>6</v>
      </c>
      <c r="B8" s="25" t="s">
        <v>56</v>
      </c>
      <c r="C8" s="26" t="s">
        <v>588</v>
      </c>
      <c r="D8" s="24">
        <v>26</v>
      </c>
      <c r="E8" s="25" t="s">
        <v>3280</v>
      </c>
      <c r="F8" s="26" t="s">
        <v>658</v>
      </c>
      <c r="G8" s="24">
        <v>46</v>
      </c>
      <c r="H8" s="25" t="s">
        <v>3280</v>
      </c>
      <c r="I8" s="26" t="s">
        <v>376</v>
      </c>
      <c r="J8" s="24">
        <v>66</v>
      </c>
      <c r="K8" s="123" t="s">
        <v>55</v>
      </c>
      <c r="L8" s="124" t="s">
        <v>608</v>
      </c>
      <c r="M8" s="122"/>
      <c r="N8" s="107">
        <v>7</v>
      </c>
      <c r="O8" s="109" t="s">
        <v>56</v>
      </c>
      <c r="P8" s="109" t="s">
        <v>589</v>
      </c>
    </row>
    <row r="9" spans="1:16" x14ac:dyDescent="0.15">
      <c r="A9" s="24">
        <v>7</v>
      </c>
      <c r="B9" s="25" t="s">
        <v>56</v>
      </c>
      <c r="C9" s="26" t="s">
        <v>589</v>
      </c>
      <c r="D9" s="24">
        <v>27</v>
      </c>
      <c r="E9" s="25" t="s">
        <v>59</v>
      </c>
      <c r="F9" s="26" t="s">
        <v>659</v>
      </c>
      <c r="G9" s="24">
        <v>47</v>
      </c>
      <c r="H9" s="25" t="s">
        <v>3449</v>
      </c>
      <c r="I9" s="26" t="s">
        <v>727</v>
      </c>
      <c r="J9" s="24">
        <v>67</v>
      </c>
      <c r="K9" s="123" t="s">
        <v>60</v>
      </c>
      <c r="L9" s="124" t="s">
        <v>609</v>
      </c>
      <c r="M9" s="122"/>
      <c r="N9" s="107">
        <v>8</v>
      </c>
      <c r="O9" s="109" t="s">
        <v>58</v>
      </c>
      <c r="P9" s="109" t="s">
        <v>590</v>
      </c>
    </row>
    <row r="10" spans="1:16" x14ac:dyDescent="0.15">
      <c r="A10" s="24">
        <v>8</v>
      </c>
      <c r="B10" s="25" t="s">
        <v>58</v>
      </c>
      <c r="C10" s="26" t="s">
        <v>590</v>
      </c>
      <c r="D10" s="24">
        <v>28</v>
      </c>
      <c r="E10" s="25" t="s">
        <v>58</v>
      </c>
      <c r="F10" s="26" t="s">
        <v>660</v>
      </c>
      <c r="G10" s="24">
        <v>48</v>
      </c>
      <c r="H10" s="25" t="s">
        <v>58</v>
      </c>
      <c r="I10" s="26" t="s">
        <v>728</v>
      </c>
      <c r="J10" s="24">
        <v>68</v>
      </c>
      <c r="K10" s="123" t="s">
        <v>58</v>
      </c>
      <c r="L10" s="124" t="s">
        <v>610</v>
      </c>
      <c r="M10" s="122"/>
      <c r="N10" s="107">
        <v>9</v>
      </c>
      <c r="O10" s="109" t="s">
        <v>3451</v>
      </c>
      <c r="P10" s="109" t="s">
        <v>591</v>
      </c>
    </row>
    <row r="11" spans="1:16" x14ac:dyDescent="0.15">
      <c r="A11" s="24">
        <v>9</v>
      </c>
      <c r="B11" s="25" t="s">
        <v>3451</v>
      </c>
      <c r="C11" s="26" t="s">
        <v>591</v>
      </c>
      <c r="D11" s="24">
        <v>29</v>
      </c>
      <c r="E11" s="25" t="s">
        <v>3450</v>
      </c>
      <c r="F11" s="26" t="s">
        <v>414</v>
      </c>
      <c r="G11" s="24">
        <v>49</v>
      </c>
      <c r="H11" s="25" t="s">
        <v>3451</v>
      </c>
      <c r="I11" s="26" t="s">
        <v>729</v>
      </c>
      <c r="J11" s="24">
        <v>69</v>
      </c>
      <c r="K11" s="123" t="s">
        <v>3451</v>
      </c>
      <c r="L11" s="124" t="s">
        <v>611</v>
      </c>
      <c r="M11" s="122"/>
      <c r="N11" s="107">
        <v>10</v>
      </c>
      <c r="O11" s="109" t="s">
        <v>3374</v>
      </c>
      <c r="P11" s="109" t="s">
        <v>592</v>
      </c>
    </row>
    <row r="12" spans="1:16" x14ac:dyDescent="0.15">
      <c r="A12" s="24">
        <v>10</v>
      </c>
      <c r="B12" s="25" t="s">
        <v>3374</v>
      </c>
      <c r="C12" s="26" t="s">
        <v>592</v>
      </c>
      <c r="D12" s="24">
        <v>30</v>
      </c>
      <c r="E12" s="25" t="s">
        <v>3374</v>
      </c>
      <c r="F12" s="26" t="s">
        <v>661</v>
      </c>
      <c r="G12" s="24">
        <v>50</v>
      </c>
      <c r="H12" s="25" t="s">
        <v>3374</v>
      </c>
      <c r="I12" s="26" t="s">
        <v>528</v>
      </c>
      <c r="J12" s="24">
        <v>70</v>
      </c>
      <c r="K12" s="123" t="s">
        <v>3374</v>
      </c>
      <c r="L12" s="124" t="s">
        <v>612</v>
      </c>
      <c r="M12" s="122"/>
      <c r="N12" s="107">
        <v>11</v>
      </c>
      <c r="O12" s="109" t="s">
        <v>3521</v>
      </c>
      <c r="P12" s="109" t="s">
        <v>593</v>
      </c>
    </row>
    <row r="13" spans="1:16" x14ac:dyDescent="0.15">
      <c r="A13" s="24">
        <v>11</v>
      </c>
      <c r="B13" s="25" t="s">
        <v>3521</v>
      </c>
      <c r="C13" s="26" t="s">
        <v>593</v>
      </c>
      <c r="D13" s="24">
        <v>31</v>
      </c>
      <c r="E13" s="25" t="s">
        <v>55</v>
      </c>
      <c r="F13" s="26" t="s">
        <v>662</v>
      </c>
      <c r="G13" s="24">
        <v>51</v>
      </c>
      <c r="H13" s="25" t="s">
        <v>60</v>
      </c>
      <c r="I13" s="26" t="s">
        <v>730</v>
      </c>
      <c r="J13" s="24">
        <v>71</v>
      </c>
      <c r="K13" s="123" t="s">
        <v>3521</v>
      </c>
      <c r="L13" s="124" t="s">
        <v>484</v>
      </c>
      <c r="M13" s="122"/>
      <c r="N13" s="107">
        <v>12</v>
      </c>
      <c r="O13" s="109" t="s">
        <v>60</v>
      </c>
      <c r="P13" s="109" t="s">
        <v>594</v>
      </c>
    </row>
    <row r="14" spans="1:16" x14ac:dyDescent="0.15">
      <c r="A14" s="24">
        <v>12</v>
      </c>
      <c r="B14" s="25" t="s">
        <v>60</v>
      </c>
      <c r="C14" s="26" t="s">
        <v>594</v>
      </c>
      <c r="D14" s="24">
        <v>32</v>
      </c>
      <c r="E14" s="25" t="s">
        <v>3472</v>
      </c>
      <c r="F14" s="26" t="s">
        <v>663</v>
      </c>
      <c r="G14" s="24">
        <v>52</v>
      </c>
      <c r="H14" s="25" t="s">
        <v>3472</v>
      </c>
      <c r="I14" s="26" t="s">
        <v>731</v>
      </c>
      <c r="J14" s="24">
        <v>72</v>
      </c>
      <c r="K14" s="123" t="s">
        <v>3472</v>
      </c>
      <c r="L14" s="124" t="s">
        <v>613</v>
      </c>
      <c r="M14" s="122"/>
      <c r="N14" s="107">
        <v>13</v>
      </c>
      <c r="O14" s="109" t="s">
        <v>59</v>
      </c>
      <c r="P14" s="109" t="s">
        <v>595</v>
      </c>
    </row>
    <row r="15" spans="1:16" x14ac:dyDescent="0.15">
      <c r="A15" s="24">
        <v>13</v>
      </c>
      <c r="B15" s="25" t="s">
        <v>59</v>
      </c>
      <c r="C15" s="26" t="s">
        <v>595</v>
      </c>
      <c r="D15" s="24">
        <v>33</v>
      </c>
      <c r="E15" s="25" t="s">
        <v>59</v>
      </c>
      <c r="F15" s="26" t="s">
        <v>664</v>
      </c>
      <c r="G15" s="24">
        <v>53</v>
      </c>
      <c r="H15" s="25" t="s">
        <v>59</v>
      </c>
      <c r="I15" s="26" t="s">
        <v>732</v>
      </c>
      <c r="J15" s="24">
        <v>73</v>
      </c>
      <c r="K15" s="123" t="s">
        <v>3280</v>
      </c>
      <c r="L15" s="124" t="s">
        <v>614</v>
      </c>
      <c r="M15" s="122"/>
      <c r="N15" s="107">
        <v>14</v>
      </c>
      <c r="O15" s="109" t="s">
        <v>75</v>
      </c>
      <c r="P15" s="109" t="s">
        <v>596</v>
      </c>
    </row>
    <row r="16" spans="1:16" x14ac:dyDescent="0.15">
      <c r="A16" s="24">
        <v>14</v>
      </c>
      <c r="B16" s="25" t="s">
        <v>75</v>
      </c>
      <c r="C16" s="26" t="s">
        <v>596</v>
      </c>
      <c r="D16" s="24">
        <v>34</v>
      </c>
      <c r="E16" s="25" t="s">
        <v>75</v>
      </c>
      <c r="F16" s="26" t="s">
        <v>665</v>
      </c>
      <c r="G16" s="24">
        <v>54</v>
      </c>
      <c r="H16" s="25" t="s">
        <v>75</v>
      </c>
      <c r="I16" s="26" t="s">
        <v>733</v>
      </c>
      <c r="J16" s="24">
        <v>74</v>
      </c>
      <c r="K16" s="123" t="s">
        <v>75</v>
      </c>
      <c r="L16" s="124" t="s">
        <v>3259</v>
      </c>
      <c r="M16" s="122"/>
      <c r="N16" s="107">
        <v>15</v>
      </c>
      <c r="O16" s="109" t="s">
        <v>55</v>
      </c>
      <c r="P16" s="109" t="s">
        <v>597</v>
      </c>
    </row>
    <row r="17" spans="1:16" x14ac:dyDescent="0.15">
      <c r="A17" s="24">
        <v>15</v>
      </c>
      <c r="B17" s="25" t="s">
        <v>55</v>
      </c>
      <c r="C17" s="26" t="s">
        <v>597</v>
      </c>
      <c r="D17" s="24">
        <v>35</v>
      </c>
      <c r="E17" s="25" t="s">
        <v>3450</v>
      </c>
      <c r="F17" s="26" t="s">
        <v>666</v>
      </c>
      <c r="G17" s="24">
        <v>55</v>
      </c>
      <c r="H17" s="25" t="s">
        <v>3450</v>
      </c>
      <c r="I17" s="26" t="s">
        <v>734</v>
      </c>
      <c r="J17" s="24">
        <v>75</v>
      </c>
      <c r="K17" s="123" t="s">
        <v>55</v>
      </c>
      <c r="L17" s="124" t="s">
        <v>543</v>
      </c>
      <c r="M17" s="122"/>
      <c r="N17" s="107">
        <v>16</v>
      </c>
      <c r="O17" s="109" t="s">
        <v>62</v>
      </c>
      <c r="P17" s="109" t="s">
        <v>598</v>
      </c>
    </row>
    <row r="18" spans="1:16" x14ac:dyDescent="0.15">
      <c r="A18" s="24">
        <v>16</v>
      </c>
      <c r="B18" s="25" t="s">
        <v>62</v>
      </c>
      <c r="C18" s="26" t="s">
        <v>598</v>
      </c>
      <c r="D18" s="24">
        <v>36</v>
      </c>
      <c r="E18" s="25" t="s">
        <v>62</v>
      </c>
      <c r="F18" s="26" t="s">
        <v>667</v>
      </c>
      <c r="G18" s="24">
        <v>56</v>
      </c>
      <c r="H18" s="25" t="s">
        <v>62</v>
      </c>
      <c r="I18" s="26" t="s">
        <v>565</v>
      </c>
      <c r="J18" s="24">
        <v>76</v>
      </c>
      <c r="K18" s="123" t="s">
        <v>62</v>
      </c>
      <c r="L18" s="124" t="s">
        <v>615</v>
      </c>
      <c r="M18" s="122"/>
      <c r="N18" s="107">
        <v>17</v>
      </c>
      <c r="O18" s="109" t="s">
        <v>3499</v>
      </c>
      <c r="P18" s="109" t="s">
        <v>599</v>
      </c>
    </row>
    <row r="19" spans="1:16" x14ac:dyDescent="0.15">
      <c r="A19" s="24">
        <v>17</v>
      </c>
      <c r="B19" s="25" t="s">
        <v>3499</v>
      </c>
      <c r="C19" s="26" t="s">
        <v>599</v>
      </c>
      <c r="D19" s="24">
        <v>37</v>
      </c>
      <c r="E19" s="25" t="s">
        <v>3499</v>
      </c>
      <c r="F19" s="26" t="s">
        <v>668</v>
      </c>
      <c r="G19" s="24">
        <v>57</v>
      </c>
      <c r="H19" s="25" t="s">
        <v>3499</v>
      </c>
      <c r="I19" s="26" t="s">
        <v>735</v>
      </c>
      <c r="J19" s="24">
        <v>77</v>
      </c>
      <c r="K19" s="123" t="s">
        <v>75</v>
      </c>
      <c r="L19" s="124" t="s">
        <v>616</v>
      </c>
      <c r="M19" s="122"/>
      <c r="N19" s="107">
        <v>18</v>
      </c>
      <c r="O19" s="109" t="s">
        <v>58</v>
      </c>
      <c r="P19" s="109" t="s">
        <v>600</v>
      </c>
    </row>
    <row r="20" spans="1:16" x14ac:dyDescent="0.15">
      <c r="A20" s="24">
        <v>18</v>
      </c>
      <c r="B20" s="25" t="s">
        <v>58</v>
      </c>
      <c r="C20" s="26" t="s">
        <v>600</v>
      </c>
      <c r="D20" s="24">
        <v>38</v>
      </c>
      <c r="E20" s="25" t="s">
        <v>3557</v>
      </c>
      <c r="F20" s="26" t="s">
        <v>669</v>
      </c>
      <c r="G20" s="24">
        <v>58</v>
      </c>
      <c r="H20" s="25" t="s">
        <v>58</v>
      </c>
      <c r="I20" s="26" t="s">
        <v>736</v>
      </c>
      <c r="J20" s="24">
        <v>78</v>
      </c>
      <c r="K20" s="123" t="s">
        <v>3230</v>
      </c>
      <c r="L20" s="124" t="s">
        <v>617</v>
      </c>
      <c r="M20" s="122"/>
      <c r="N20" s="107">
        <v>19</v>
      </c>
      <c r="O20" s="109" t="s">
        <v>58</v>
      </c>
      <c r="P20" s="109" t="s">
        <v>601</v>
      </c>
    </row>
    <row r="21" spans="1:16" x14ac:dyDescent="0.15">
      <c r="A21" s="24">
        <v>19</v>
      </c>
      <c r="B21" s="25" t="s">
        <v>58</v>
      </c>
      <c r="C21" s="26" t="s">
        <v>601</v>
      </c>
      <c r="D21" s="24">
        <v>39</v>
      </c>
      <c r="E21" s="25" t="s">
        <v>3450</v>
      </c>
      <c r="F21" s="26" t="s">
        <v>670</v>
      </c>
      <c r="G21" s="24">
        <v>59</v>
      </c>
      <c r="H21" s="25" t="s">
        <v>60</v>
      </c>
      <c r="I21" s="26" t="s">
        <v>737</v>
      </c>
      <c r="J21" s="24">
        <v>79</v>
      </c>
      <c r="K21" s="123" t="s">
        <v>60</v>
      </c>
      <c r="L21" s="124" t="s">
        <v>3349</v>
      </c>
      <c r="M21" s="122"/>
      <c r="N21" s="107">
        <v>20</v>
      </c>
      <c r="O21" s="109" t="s">
        <v>3521</v>
      </c>
      <c r="P21" s="109" t="s">
        <v>602</v>
      </c>
    </row>
    <row r="22" spans="1:16" ht="13" thickBot="1" x14ac:dyDescent="0.2">
      <c r="A22" s="85">
        <v>20</v>
      </c>
      <c r="B22" s="86" t="s">
        <v>3521</v>
      </c>
      <c r="C22" s="80" t="s">
        <v>602</v>
      </c>
      <c r="D22" s="85">
        <v>40</v>
      </c>
      <c r="E22" s="86" t="s">
        <v>58</v>
      </c>
      <c r="F22" s="80" t="s">
        <v>671</v>
      </c>
      <c r="G22" s="85">
        <v>60</v>
      </c>
      <c r="H22" s="86" t="s">
        <v>55</v>
      </c>
      <c r="I22" s="80" t="s">
        <v>738</v>
      </c>
      <c r="J22" s="85">
        <v>80</v>
      </c>
      <c r="K22" s="159" t="s">
        <v>75</v>
      </c>
      <c r="L22" s="160" t="s">
        <v>618</v>
      </c>
      <c r="M22" s="122"/>
      <c r="N22" s="105"/>
      <c r="O22" s="106"/>
      <c r="P22" s="106"/>
    </row>
    <row r="23" spans="1:16" s="104" customFormat="1" ht="13" thickBot="1" x14ac:dyDescent="0.2">
      <c r="A23" s="194" t="s">
        <v>67</v>
      </c>
      <c r="B23" s="195"/>
      <c r="C23" s="196"/>
      <c r="D23" s="194" t="s">
        <v>68</v>
      </c>
      <c r="E23" s="195"/>
      <c r="F23" s="196"/>
      <c r="G23" s="194" t="s">
        <v>69</v>
      </c>
      <c r="H23" s="195"/>
      <c r="I23" s="196"/>
      <c r="J23" s="194" t="s">
        <v>70</v>
      </c>
      <c r="K23" s="197"/>
      <c r="L23" s="198"/>
      <c r="M23" s="173"/>
      <c r="N23" s="105" t="s">
        <v>64</v>
      </c>
      <c r="O23" s="108"/>
      <c r="P23" s="108"/>
    </row>
    <row r="24" spans="1:16" x14ac:dyDescent="0.15">
      <c r="A24" s="83">
        <v>81</v>
      </c>
      <c r="B24" s="84" t="s">
        <v>3450</v>
      </c>
      <c r="C24" s="77" t="s">
        <v>672</v>
      </c>
      <c r="D24" s="83">
        <v>101</v>
      </c>
      <c r="E24" s="84" t="s">
        <v>3450</v>
      </c>
      <c r="F24" s="77" t="s">
        <v>739</v>
      </c>
      <c r="G24" s="83">
        <v>121</v>
      </c>
      <c r="H24" s="84" t="s">
        <v>3450</v>
      </c>
      <c r="I24" s="77" t="s">
        <v>619</v>
      </c>
      <c r="J24" s="83">
        <v>141</v>
      </c>
      <c r="K24" s="158" t="s">
        <v>3450</v>
      </c>
      <c r="L24" s="154" t="s">
        <v>689</v>
      </c>
      <c r="M24" s="122"/>
      <c r="N24" s="107">
        <v>21</v>
      </c>
      <c r="O24" s="109" t="s">
        <v>3450</v>
      </c>
      <c r="P24" s="109" t="s">
        <v>653</v>
      </c>
    </row>
    <row r="25" spans="1:16" x14ac:dyDescent="0.15">
      <c r="A25" s="24">
        <v>82</v>
      </c>
      <c r="B25" s="25" t="s">
        <v>55</v>
      </c>
      <c r="C25" s="26" t="s">
        <v>673</v>
      </c>
      <c r="D25" s="24">
        <v>102</v>
      </c>
      <c r="E25" s="25" t="s">
        <v>55</v>
      </c>
      <c r="F25" s="26" t="s">
        <v>740</v>
      </c>
      <c r="G25" s="24">
        <v>122</v>
      </c>
      <c r="H25" s="25" t="s">
        <v>55</v>
      </c>
      <c r="I25" s="26" t="s">
        <v>620</v>
      </c>
      <c r="J25" s="24">
        <v>142</v>
      </c>
      <c r="K25" s="123" t="s">
        <v>55</v>
      </c>
      <c r="L25" s="124" t="s">
        <v>690</v>
      </c>
      <c r="M25" s="122"/>
      <c r="N25" s="107">
        <v>22</v>
      </c>
      <c r="O25" s="109" t="s">
        <v>3450</v>
      </c>
      <c r="P25" s="109" t="s">
        <v>654</v>
      </c>
    </row>
    <row r="26" spans="1:16" x14ac:dyDescent="0.15">
      <c r="A26" s="24">
        <v>83</v>
      </c>
      <c r="B26" s="25" t="s">
        <v>3280</v>
      </c>
      <c r="C26" s="26" t="s">
        <v>674</v>
      </c>
      <c r="D26" s="24">
        <v>103</v>
      </c>
      <c r="E26" s="25" t="s">
        <v>3521</v>
      </c>
      <c r="F26" s="26" t="s">
        <v>741</v>
      </c>
      <c r="G26" s="24">
        <v>123</v>
      </c>
      <c r="H26" s="25" t="s">
        <v>3521</v>
      </c>
      <c r="I26" s="26" t="s">
        <v>621</v>
      </c>
      <c r="J26" s="24">
        <v>143</v>
      </c>
      <c r="K26" s="123" t="s">
        <v>3521</v>
      </c>
      <c r="L26" s="124" t="s">
        <v>691</v>
      </c>
      <c r="M26" s="122"/>
      <c r="N26" s="107">
        <v>23</v>
      </c>
      <c r="O26" s="109" t="s">
        <v>3521</v>
      </c>
      <c r="P26" s="109" t="s">
        <v>655</v>
      </c>
    </row>
    <row r="27" spans="1:16" x14ac:dyDescent="0.15">
      <c r="A27" s="24">
        <v>84</v>
      </c>
      <c r="B27" s="25" t="s">
        <v>3230</v>
      </c>
      <c r="C27" s="26" t="s">
        <v>675</v>
      </c>
      <c r="D27" s="24">
        <v>104</v>
      </c>
      <c r="E27" s="25" t="s">
        <v>3452</v>
      </c>
      <c r="F27" s="26" t="s">
        <v>742</v>
      </c>
      <c r="G27" s="24">
        <v>124</v>
      </c>
      <c r="H27" s="25" t="s">
        <v>3452</v>
      </c>
      <c r="I27" s="26" t="s">
        <v>361</v>
      </c>
      <c r="J27" s="24">
        <v>144</v>
      </c>
      <c r="K27" s="123" t="s">
        <v>3452</v>
      </c>
      <c r="L27" s="124" t="s">
        <v>692</v>
      </c>
      <c r="M27" s="122"/>
      <c r="N27" s="107">
        <v>24</v>
      </c>
      <c r="O27" s="109" t="s">
        <v>56</v>
      </c>
      <c r="P27" s="109" t="s">
        <v>656</v>
      </c>
    </row>
    <row r="28" spans="1:16" x14ac:dyDescent="0.15">
      <c r="A28" s="24">
        <v>85</v>
      </c>
      <c r="B28" s="25" t="s">
        <v>3452</v>
      </c>
      <c r="C28" s="26" t="s">
        <v>676</v>
      </c>
      <c r="D28" s="24">
        <v>105</v>
      </c>
      <c r="E28" s="25" t="s">
        <v>3230</v>
      </c>
      <c r="F28" s="26" t="s">
        <v>743</v>
      </c>
      <c r="G28" s="24">
        <v>125</v>
      </c>
      <c r="H28" s="25" t="s">
        <v>58</v>
      </c>
      <c r="I28" s="26" t="s">
        <v>3471</v>
      </c>
      <c r="J28" s="24">
        <v>145</v>
      </c>
      <c r="K28" s="123" t="s">
        <v>3230</v>
      </c>
      <c r="L28" s="124" t="s">
        <v>693</v>
      </c>
      <c r="M28" s="122"/>
      <c r="N28" s="107">
        <v>25</v>
      </c>
      <c r="O28" s="109" t="s">
        <v>75</v>
      </c>
      <c r="P28" s="109" t="s">
        <v>657</v>
      </c>
    </row>
    <row r="29" spans="1:16" x14ac:dyDescent="0.15">
      <c r="A29" s="24">
        <v>86</v>
      </c>
      <c r="B29" s="25" t="s">
        <v>3450</v>
      </c>
      <c r="C29" s="26" t="s">
        <v>489</v>
      </c>
      <c r="D29" s="24">
        <v>106</v>
      </c>
      <c r="E29" s="25" t="s">
        <v>3280</v>
      </c>
      <c r="F29" s="26" t="s">
        <v>744</v>
      </c>
      <c r="G29" s="24">
        <v>126</v>
      </c>
      <c r="H29" s="25" t="s">
        <v>3280</v>
      </c>
      <c r="I29" s="26" t="s">
        <v>622</v>
      </c>
      <c r="J29" s="24">
        <v>146</v>
      </c>
      <c r="K29" s="123" t="s">
        <v>3280</v>
      </c>
      <c r="L29" s="124" t="s">
        <v>694</v>
      </c>
      <c r="M29" s="122"/>
      <c r="N29" s="107">
        <v>26</v>
      </c>
      <c r="O29" s="109" t="s">
        <v>3280</v>
      </c>
      <c r="P29" s="109" t="s">
        <v>658</v>
      </c>
    </row>
    <row r="30" spans="1:16" x14ac:dyDescent="0.15">
      <c r="A30" s="24">
        <v>87</v>
      </c>
      <c r="B30" s="25" t="s">
        <v>3449</v>
      </c>
      <c r="C30" s="26" t="s">
        <v>677</v>
      </c>
      <c r="D30" s="24">
        <v>107</v>
      </c>
      <c r="E30" s="25" t="s">
        <v>55</v>
      </c>
      <c r="F30" s="26" t="s">
        <v>212</v>
      </c>
      <c r="G30" s="24">
        <v>127</v>
      </c>
      <c r="H30" s="25" t="s">
        <v>3449</v>
      </c>
      <c r="I30" s="26" t="s">
        <v>623</v>
      </c>
      <c r="J30" s="24">
        <v>147</v>
      </c>
      <c r="K30" s="123" t="s">
        <v>60</v>
      </c>
      <c r="L30" s="124" t="s">
        <v>695</v>
      </c>
      <c r="M30" s="122"/>
      <c r="N30" s="107">
        <v>27</v>
      </c>
      <c r="O30" s="109" t="s">
        <v>59</v>
      </c>
      <c r="P30" s="109" t="s">
        <v>659</v>
      </c>
    </row>
    <row r="31" spans="1:16" x14ac:dyDescent="0.15">
      <c r="A31" s="24">
        <v>88</v>
      </c>
      <c r="B31" s="25" t="s">
        <v>58</v>
      </c>
      <c r="C31" s="26" t="s">
        <v>678</v>
      </c>
      <c r="D31" s="24">
        <v>108</v>
      </c>
      <c r="E31" s="25" t="s">
        <v>58</v>
      </c>
      <c r="F31" s="26" t="s">
        <v>745</v>
      </c>
      <c r="G31" s="24">
        <v>128</v>
      </c>
      <c r="H31" s="25" t="s">
        <v>58</v>
      </c>
      <c r="I31" s="26" t="s">
        <v>624</v>
      </c>
      <c r="J31" s="24">
        <v>148</v>
      </c>
      <c r="K31" s="123" t="s">
        <v>58</v>
      </c>
      <c r="L31" s="124" t="s">
        <v>3361</v>
      </c>
      <c r="M31" s="122"/>
      <c r="N31" s="107">
        <v>28</v>
      </c>
      <c r="O31" s="109" t="s">
        <v>58</v>
      </c>
      <c r="P31" s="109" t="s">
        <v>660</v>
      </c>
    </row>
    <row r="32" spans="1:16" x14ac:dyDescent="0.15">
      <c r="A32" s="24">
        <v>89</v>
      </c>
      <c r="B32" s="25" t="s">
        <v>3451</v>
      </c>
      <c r="C32" s="26" t="s">
        <v>679</v>
      </c>
      <c r="D32" s="24">
        <v>109</v>
      </c>
      <c r="E32" s="25" t="s">
        <v>3451</v>
      </c>
      <c r="F32" s="26" t="s">
        <v>746</v>
      </c>
      <c r="G32" s="24">
        <v>129</v>
      </c>
      <c r="H32" s="25" t="s">
        <v>3451</v>
      </c>
      <c r="I32" s="26" t="s">
        <v>625</v>
      </c>
      <c r="J32" s="24">
        <v>149</v>
      </c>
      <c r="K32" s="123" t="s">
        <v>3451</v>
      </c>
      <c r="L32" s="124" t="s">
        <v>696</v>
      </c>
      <c r="M32" s="122"/>
      <c r="N32" s="107">
        <v>29</v>
      </c>
      <c r="O32" s="109" t="s">
        <v>3450</v>
      </c>
      <c r="P32" s="109" t="s">
        <v>414</v>
      </c>
    </row>
    <row r="33" spans="1:16" x14ac:dyDescent="0.15">
      <c r="A33" s="24">
        <v>90</v>
      </c>
      <c r="B33" s="25" t="s">
        <v>3374</v>
      </c>
      <c r="C33" s="26" t="s">
        <v>680</v>
      </c>
      <c r="D33" s="24">
        <v>110</v>
      </c>
      <c r="E33" s="25" t="s">
        <v>3374</v>
      </c>
      <c r="F33" s="26" t="s">
        <v>747</v>
      </c>
      <c r="G33" s="24">
        <v>130</v>
      </c>
      <c r="H33" s="25" t="s">
        <v>3374</v>
      </c>
      <c r="I33" s="26" t="s">
        <v>626</v>
      </c>
      <c r="J33" s="24">
        <v>150</v>
      </c>
      <c r="K33" s="123" t="s">
        <v>3374</v>
      </c>
      <c r="L33" s="124" t="s">
        <v>697</v>
      </c>
      <c r="M33" s="122"/>
      <c r="N33" s="107">
        <v>30</v>
      </c>
      <c r="O33" s="109" t="s">
        <v>3374</v>
      </c>
      <c r="P33" s="109" t="s">
        <v>661</v>
      </c>
    </row>
    <row r="34" spans="1:16" x14ac:dyDescent="0.15">
      <c r="A34" s="24">
        <v>91</v>
      </c>
      <c r="B34" s="25" t="s">
        <v>55</v>
      </c>
      <c r="C34" s="26" t="s">
        <v>681</v>
      </c>
      <c r="D34" s="24">
        <v>111</v>
      </c>
      <c r="E34" s="25" t="s">
        <v>3258</v>
      </c>
      <c r="F34" s="26" t="s">
        <v>748</v>
      </c>
      <c r="G34" s="24">
        <v>131</v>
      </c>
      <c r="H34" s="25" t="s">
        <v>3258</v>
      </c>
      <c r="I34" s="26" t="s">
        <v>3556</v>
      </c>
      <c r="J34" s="24">
        <v>151</v>
      </c>
      <c r="K34" s="123" t="s">
        <v>3258</v>
      </c>
      <c r="L34" s="124" t="s">
        <v>698</v>
      </c>
      <c r="M34" s="122"/>
      <c r="N34" s="107">
        <v>31</v>
      </c>
      <c r="O34" s="109" t="s">
        <v>55</v>
      </c>
      <c r="P34" s="109" t="s">
        <v>662</v>
      </c>
    </row>
    <row r="35" spans="1:16" x14ac:dyDescent="0.15">
      <c r="A35" s="24">
        <v>92</v>
      </c>
      <c r="B35" s="25" t="s">
        <v>3472</v>
      </c>
      <c r="C35" s="26" t="s">
        <v>3247</v>
      </c>
      <c r="D35" s="24">
        <v>112</v>
      </c>
      <c r="E35" s="25" t="s">
        <v>3472</v>
      </c>
      <c r="F35" s="26" t="s">
        <v>749</v>
      </c>
      <c r="G35" s="24">
        <v>132</v>
      </c>
      <c r="H35" s="25" t="s">
        <v>3472</v>
      </c>
      <c r="I35" s="26" t="s">
        <v>627</v>
      </c>
      <c r="J35" s="24">
        <v>152</v>
      </c>
      <c r="K35" s="123" t="s">
        <v>3472</v>
      </c>
      <c r="L35" s="124" t="s">
        <v>699</v>
      </c>
      <c r="M35" s="122"/>
      <c r="N35" s="107">
        <v>32</v>
      </c>
      <c r="O35" s="109" t="s">
        <v>3472</v>
      </c>
      <c r="P35" s="109" t="s">
        <v>663</v>
      </c>
    </row>
    <row r="36" spans="1:16" x14ac:dyDescent="0.15">
      <c r="A36" s="24">
        <v>93</v>
      </c>
      <c r="B36" s="25" t="s">
        <v>59</v>
      </c>
      <c r="C36" s="26" t="s">
        <v>682</v>
      </c>
      <c r="D36" s="24">
        <v>113</v>
      </c>
      <c r="E36" s="25" t="s">
        <v>59</v>
      </c>
      <c r="F36" s="26" t="s">
        <v>750</v>
      </c>
      <c r="G36" s="24">
        <v>133</v>
      </c>
      <c r="H36" s="25" t="s">
        <v>59</v>
      </c>
      <c r="I36" s="26" t="s">
        <v>628</v>
      </c>
      <c r="J36" s="24">
        <v>153</v>
      </c>
      <c r="K36" s="123" t="s">
        <v>3450</v>
      </c>
      <c r="L36" s="124" t="s">
        <v>700</v>
      </c>
      <c r="M36" s="122"/>
      <c r="N36" s="107">
        <v>33</v>
      </c>
      <c r="O36" s="109" t="s">
        <v>59</v>
      </c>
      <c r="P36" s="109" t="s">
        <v>664</v>
      </c>
    </row>
    <row r="37" spans="1:16" x14ac:dyDescent="0.15">
      <c r="A37" s="24">
        <v>94</v>
      </c>
      <c r="B37" s="25" t="s">
        <v>75</v>
      </c>
      <c r="C37" s="26" t="s">
        <v>683</v>
      </c>
      <c r="D37" s="24">
        <v>114</v>
      </c>
      <c r="E37" s="25" t="s">
        <v>3230</v>
      </c>
      <c r="F37" s="26" t="s">
        <v>751</v>
      </c>
      <c r="G37" s="24">
        <v>134</v>
      </c>
      <c r="H37" s="25" t="s">
        <v>75</v>
      </c>
      <c r="I37" s="26" t="s">
        <v>629</v>
      </c>
      <c r="J37" s="24">
        <v>154</v>
      </c>
      <c r="K37" s="123" t="s">
        <v>75</v>
      </c>
      <c r="L37" s="124" t="s">
        <v>701</v>
      </c>
      <c r="M37" s="122"/>
      <c r="N37" s="107">
        <v>34</v>
      </c>
      <c r="O37" s="109" t="s">
        <v>75</v>
      </c>
      <c r="P37" s="109" t="s">
        <v>665</v>
      </c>
    </row>
    <row r="38" spans="1:16" x14ac:dyDescent="0.15">
      <c r="A38" s="24">
        <v>95</v>
      </c>
      <c r="B38" s="25" t="s">
        <v>60</v>
      </c>
      <c r="C38" s="26" t="s">
        <v>684</v>
      </c>
      <c r="D38" s="24">
        <v>115</v>
      </c>
      <c r="E38" s="25" t="s">
        <v>55</v>
      </c>
      <c r="F38" s="26" t="s">
        <v>388</v>
      </c>
      <c r="G38" s="24">
        <v>135</v>
      </c>
      <c r="H38" s="25" t="s">
        <v>3449</v>
      </c>
      <c r="I38" s="26" t="s">
        <v>630</v>
      </c>
      <c r="J38" s="24">
        <v>155</v>
      </c>
      <c r="K38" s="123" t="s">
        <v>3258</v>
      </c>
      <c r="L38" s="124" t="s">
        <v>702</v>
      </c>
      <c r="M38" s="122"/>
      <c r="N38" s="107">
        <v>35</v>
      </c>
      <c r="O38" s="109" t="s">
        <v>3450</v>
      </c>
      <c r="P38" s="109" t="s">
        <v>666</v>
      </c>
    </row>
    <row r="39" spans="1:16" x14ac:dyDescent="0.15">
      <c r="A39" s="24">
        <v>96</v>
      </c>
      <c r="B39" s="25" t="s">
        <v>62</v>
      </c>
      <c r="C39" s="26" t="s">
        <v>685</v>
      </c>
      <c r="D39" s="24">
        <v>116</v>
      </c>
      <c r="E39" s="25" t="s">
        <v>55</v>
      </c>
      <c r="F39" s="26" t="s">
        <v>216</v>
      </c>
      <c r="G39" s="24">
        <v>136</v>
      </c>
      <c r="H39" s="25" t="s">
        <v>62</v>
      </c>
      <c r="I39" s="26" t="s">
        <v>631</v>
      </c>
      <c r="J39" s="24">
        <v>156</v>
      </c>
      <c r="K39" s="123" t="s">
        <v>3258</v>
      </c>
      <c r="L39" s="124" t="s">
        <v>703</v>
      </c>
      <c r="M39" s="122"/>
      <c r="N39" s="107">
        <v>36</v>
      </c>
      <c r="O39" s="109" t="s">
        <v>62</v>
      </c>
      <c r="P39" s="109" t="s">
        <v>667</v>
      </c>
    </row>
    <row r="40" spans="1:16" x14ac:dyDescent="0.15">
      <c r="A40" s="24">
        <v>97</v>
      </c>
      <c r="B40" s="25" t="s">
        <v>60</v>
      </c>
      <c r="C40" s="26" t="s">
        <v>686</v>
      </c>
      <c r="D40" s="24">
        <v>117</v>
      </c>
      <c r="E40" s="25" t="s">
        <v>3450</v>
      </c>
      <c r="F40" s="26" t="s">
        <v>752</v>
      </c>
      <c r="G40" s="24">
        <v>137</v>
      </c>
      <c r="H40" s="25" t="s">
        <v>3499</v>
      </c>
      <c r="I40" s="26" t="s">
        <v>632</v>
      </c>
      <c r="J40" s="24">
        <v>157</v>
      </c>
      <c r="K40" s="123" t="s">
        <v>3499</v>
      </c>
      <c r="L40" s="124" t="s">
        <v>3327</v>
      </c>
      <c r="M40" s="122"/>
      <c r="N40" s="107">
        <v>37</v>
      </c>
      <c r="O40" s="109" t="s">
        <v>3499</v>
      </c>
      <c r="P40" s="109" t="s">
        <v>668</v>
      </c>
    </row>
    <row r="41" spans="1:16" x14ac:dyDescent="0.15">
      <c r="A41" s="24">
        <v>98</v>
      </c>
      <c r="B41" s="25" t="s">
        <v>3449</v>
      </c>
      <c r="C41" s="26" t="s">
        <v>687</v>
      </c>
      <c r="D41" s="24">
        <v>118</v>
      </c>
      <c r="E41" s="25" t="s">
        <v>3452</v>
      </c>
      <c r="F41" s="26" t="s">
        <v>753</v>
      </c>
      <c r="G41" s="24">
        <v>138</v>
      </c>
      <c r="H41" s="25" t="s">
        <v>3450</v>
      </c>
      <c r="I41" s="26" t="s">
        <v>633</v>
      </c>
      <c r="J41" s="24">
        <v>158</v>
      </c>
      <c r="K41" s="123" t="s">
        <v>3452</v>
      </c>
      <c r="L41" s="124" t="s">
        <v>164</v>
      </c>
      <c r="M41" s="122"/>
      <c r="N41" s="107">
        <v>38</v>
      </c>
      <c r="O41" s="109" t="s">
        <v>3557</v>
      </c>
      <c r="P41" s="109" t="s">
        <v>669</v>
      </c>
    </row>
    <row r="42" spans="1:16" x14ac:dyDescent="0.15">
      <c r="A42" s="24">
        <v>99</v>
      </c>
      <c r="B42" s="25" t="s">
        <v>3258</v>
      </c>
      <c r="C42" s="26" t="s">
        <v>688</v>
      </c>
      <c r="D42" s="24">
        <v>119</v>
      </c>
      <c r="E42" s="25" t="s">
        <v>3557</v>
      </c>
      <c r="F42" s="26" t="s">
        <v>754</v>
      </c>
      <c r="G42" s="24">
        <v>139</v>
      </c>
      <c r="H42" s="25" t="s">
        <v>3557</v>
      </c>
      <c r="I42" s="26" t="s">
        <v>634</v>
      </c>
      <c r="J42" s="24">
        <v>159</v>
      </c>
      <c r="K42" s="123" t="s">
        <v>3557</v>
      </c>
      <c r="L42" s="124" t="s">
        <v>3248</v>
      </c>
      <c r="M42" s="122"/>
      <c r="N42" s="107">
        <v>39</v>
      </c>
      <c r="O42" s="109" t="s">
        <v>3450</v>
      </c>
      <c r="P42" s="109" t="s">
        <v>670</v>
      </c>
    </row>
    <row r="43" spans="1:16" ht="13" thickBot="1" x14ac:dyDescent="0.2">
      <c r="A43" s="85">
        <v>100</v>
      </c>
      <c r="B43" s="86" t="s">
        <v>3453</v>
      </c>
      <c r="C43" s="80" t="s">
        <v>3356</v>
      </c>
      <c r="D43" s="85">
        <v>120</v>
      </c>
      <c r="E43" s="86" t="s">
        <v>3557</v>
      </c>
      <c r="F43" s="80" t="s">
        <v>755</v>
      </c>
      <c r="G43" s="85">
        <v>140</v>
      </c>
      <c r="H43" s="86" t="s">
        <v>3453</v>
      </c>
      <c r="I43" s="80" t="s">
        <v>635</v>
      </c>
      <c r="J43" s="85">
        <v>160</v>
      </c>
      <c r="K43" s="159" t="s">
        <v>3258</v>
      </c>
      <c r="L43" s="160" t="s">
        <v>704</v>
      </c>
      <c r="M43" s="122"/>
      <c r="N43" s="107">
        <v>40</v>
      </c>
      <c r="O43" s="109" t="s">
        <v>58</v>
      </c>
      <c r="P43" s="109" t="s">
        <v>671</v>
      </c>
    </row>
    <row r="44" spans="1:16" s="104" customFormat="1" ht="13" thickBot="1" x14ac:dyDescent="0.2">
      <c r="A44" s="194" t="s">
        <v>71</v>
      </c>
      <c r="B44" s="195"/>
      <c r="C44" s="196"/>
      <c r="D44" s="194" t="s">
        <v>72</v>
      </c>
      <c r="E44" s="195"/>
      <c r="F44" s="196"/>
      <c r="G44" s="194" t="s">
        <v>73</v>
      </c>
      <c r="H44" s="195"/>
      <c r="I44" s="196"/>
      <c r="J44" s="194" t="s">
        <v>74</v>
      </c>
      <c r="K44" s="197"/>
      <c r="L44" s="198"/>
      <c r="M44" s="173"/>
      <c r="N44" s="105"/>
      <c r="O44" s="106"/>
      <c r="P44" s="106"/>
    </row>
    <row r="45" spans="1:16" x14ac:dyDescent="0.15">
      <c r="A45" s="83">
        <v>161</v>
      </c>
      <c r="B45" s="84" t="s">
        <v>3450</v>
      </c>
      <c r="C45" s="77" t="s">
        <v>756</v>
      </c>
      <c r="D45" s="83">
        <v>181</v>
      </c>
      <c r="E45" s="84" t="s">
        <v>3450</v>
      </c>
      <c r="F45" s="77" t="s">
        <v>636</v>
      </c>
      <c r="G45" s="83">
        <v>201</v>
      </c>
      <c r="H45" s="84" t="s">
        <v>3450</v>
      </c>
      <c r="I45" s="77" t="s">
        <v>705</v>
      </c>
      <c r="J45" s="83">
        <v>221</v>
      </c>
      <c r="K45" s="158" t="s">
        <v>3450</v>
      </c>
      <c r="L45" s="154" t="s">
        <v>768</v>
      </c>
      <c r="M45" s="122"/>
      <c r="N45" s="105" t="s">
        <v>65</v>
      </c>
      <c r="O45" s="108"/>
      <c r="P45" s="108"/>
    </row>
    <row r="46" spans="1:16" x14ac:dyDescent="0.15">
      <c r="A46" s="24">
        <v>162</v>
      </c>
      <c r="B46" s="25" t="s">
        <v>55</v>
      </c>
      <c r="C46" s="26" t="s">
        <v>757</v>
      </c>
      <c r="D46" s="24">
        <v>182</v>
      </c>
      <c r="E46" s="25" t="s">
        <v>3521</v>
      </c>
      <c r="F46" s="26" t="s">
        <v>637</v>
      </c>
      <c r="G46" s="24">
        <v>202</v>
      </c>
      <c r="H46" s="25" t="s">
        <v>55</v>
      </c>
      <c r="I46" s="26" t="s">
        <v>706</v>
      </c>
      <c r="J46" s="24">
        <v>222</v>
      </c>
      <c r="K46" s="123" t="s">
        <v>55</v>
      </c>
      <c r="L46" s="124" t="s">
        <v>200</v>
      </c>
      <c r="M46" s="122"/>
      <c r="N46" s="107">
        <v>41</v>
      </c>
      <c r="O46" s="109" t="s">
        <v>3450</v>
      </c>
      <c r="P46" s="109" t="s">
        <v>724</v>
      </c>
    </row>
    <row r="47" spans="1:16" x14ac:dyDescent="0.15">
      <c r="A47" s="24">
        <v>163</v>
      </c>
      <c r="B47" s="25" t="s">
        <v>3521</v>
      </c>
      <c r="C47" s="26" t="s">
        <v>189</v>
      </c>
      <c r="D47" s="24">
        <v>183</v>
      </c>
      <c r="E47" s="25" t="s">
        <v>55</v>
      </c>
      <c r="F47" s="26" t="s">
        <v>165</v>
      </c>
      <c r="G47" s="24">
        <v>203</v>
      </c>
      <c r="H47" s="25" t="s">
        <v>3521</v>
      </c>
      <c r="I47" s="26" t="s">
        <v>707</v>
      </c>
      <c r="J47" s="24">
        <v>223</v>
      </c>
      <c r="K47" s="123" t="s">
        <v>3521</v>
      </c>
      <c r="L47" s="124" t="s">
        <v>3241</v>
      </c>
      <c r="M47" s="122"/>
      <c r="N47" s="107">
        <v>42</v>
      </c>
      <c r="O47" s="109" t="s">
        <v>3258</v>
      </c>
      <c r="P47" s="109" t="s">
        <v>401</v>
      </c>
    </row>
    <row r="48" spans="1:16" x14ac:dyDescent="0.15">
      <c r="A48" s="24">
        <v>164</v>
      </c>
      <c r="B48" s="25" t="s">
        <v>3450</v>
      </c>
      <c r="C48" s="26" t="s">
        <v>758</v>
      </c>
      <c r="D48" s="24">
        <v>184</v>
      </c>
      <c r="E48" s="25" t="s">
        <v>3452</v>
      </c>
      <c r="F48" s="26" t="s">
        <v>638</v>
      </c>
      <c r="G48" s="24">
        <v>204</v>
      </c>
      <c r="H48" s="25" t="s">
        <v>3452</v>
      </c>
      <c r="I48" s="26" t="s">
        <v>708</v>
      </c>
      <c r="J48" s="24">
        <v>224</v>
      </c>
      <c r="K48" s="123" t="s">
        <v>3452</v>
      </c>
      <c r="L48" s="124" t="s">
        <v>3237</v>
      </c>
      <c r="M48" s="122"/>
      <c r="N48" s="107">
        <v>43</v>
      </c>
      <c r="O48" s="109" t="s">
        <v>3521</v>
      </c>
      <c r="P48" s="109" t="s">
        <v>123</v>
      </c>
    </row>
    <row r="49" spans="1:16" x14ac:dyDescent="0.15">
      <c r="A49" s="24">
        <v>165</v>
      </c>
      <c r="B49" s="25" t="s">
        <v>3230</v>
      </c>
      <c r="C49" s="26" t="s">
        <v>759</v>
      </c>
      <c r="D49" s="24">
        <v>185</v>
      </c>
      <c r="E49" s="25" t="s">
        <v>55</v>
      </c>
      <c r="F49" s="26" t="s">
        <v>226</v>
      </c>
      <c r="G49" s="24">
        <v>205</v>
      </c>
      <c r="H49" s="25" t="s">
        <v>55</v>
      </c>
      <c r="I49" s="26" t="s">
        <v>709</v>
      </c>
      <c r="J49" s="24">
        <v>225</v>
      </c>
      <c r="K49" s="123" t="s">
        <v>55</v>
      </c>
      <c r="L49" s="124" t="s">
        <v>408</v>
      </c>
      <c r="M49" s="122"/>
      <c r="N49" s="107">
        <v>44</v>
      </c>
      <c r="O49" s="109" t="s">
        <v>3451</v>
      </c>
      <c r="P49" s="109" t="s">
        <v>725</v>
      </c>
    </row>
    <row r="50" spans="1:16" x14ac:dyDescent="0.15">
      <c r="A50" s="24">
        <v>166</v>
      </c>
      <c r="B50" s="25" t="s">
        <v>3280</v>
      </c>
      <c r="C50" s="26" t="s">
        <v>3240</v>
      </c>
      <c r="D50" s="24">
        <v>186</v>
      </c>
      <c r="E50" s="25" t="s">
        <v>55</v>
      </c>
      <c r="F50" s="26" t="s">
        <v>329</v>
      </c>
      <c r="G50" s="24">
        <v>206</v>
      </c>
      <c r="H50" s="25" t="s">
        <v>3451</v>
      </c>
      <c r="I50" s="26" t="s">
        <v>710</v>
      </c>
      <c r="J50" s="24">
        <v>226</v>
      </c>
      <c r="K50" s="123" t="s">
        <v>75</v>
      </c>
      <c r="L50" s="124" t="s">
        <v>769</v>
      </c>
      <c r="M50" s="122"/>
      <c r="N50" s="107">
        <v>45</v>
      </c>
      <c r="O50" s="109" t="s">
        <v>56</v>
      </c>
      <c r="P50" s="109" t="s">
        <v>726</v>
      </c>
    </row>
    <row r="51" spans="1:16" x14ac:dyDescent="0.15">
      <c r="A51" s="24">
        <v>167</v>
      </c>
      <c r="B51" s="25" t="s">
        <v>3499</v>
      </c>
      <c r="C51" s="26" t="s">
        <v>760</v>
      </c>
      <c r="D51" s="24">
        <v>187</v>
      </c>
      <c r="E51" s="25" t="s">
        <v>3499</v>
      </c>
      <c r="F51" s="26" t="s">
        <v>639</v>
      </c>
      <c r="G51" s="24">
        <v>207</v>
      </c>
      <c r="H51" s="25" t="s">
        <v>3499</v>
      </c>
      <c r="I51" s="26" t="s">
        <v>711</v>
      </c>
      <c r="J51" s="24">
        <v>227</v>
      </c>
      <c r="K51" s="123" t="s">
        <v>3499</v>
      </c>
      <c r="L51" s="124" t="s">
        <v>770</v>
      </c>
      <c r="M51" s="122"/>
      <c r="N51" s="107">
        <v>46</v>
      </c>
      <c r="O51" s="109" t="s">
        <v>3280</v>
      </c>
      <c r="P51" s="109" t="s">
        <v>376</v>
      </c>
    </row>
    <row r="52" spans="1:16" x14ac:dyDescent="0.15">
      <c r="A52" s="24">
        <v>168</v>
      </c>
      <c r="B52" s="25" t="s">
        <v>58</v>
      </c>
      <c r="C52" s="26" t="s">
        <v>3430</v>
      </c>
      <c r="D52" s="24">
        <v>188</v>
      </c>
      <c r="E52" s="25" t="s">
        <v>58</v>
      </c>
      <c r="F52" s="26" t="s">
        <v>640</v>
      </c>
      <c r="G52" s="24">
        <v>208</v>
      </c>
      <c r="H52" s="25" t="s">
        <v>3521</v>
      </c>
      <c r="I52" s="26" t="s">
        <v>712</v>
      </c>
      <c r="J52" s="24">
        <v>228</v>
      </c>
      <c r="K52" s="123" t="s">
        <v>3521</v>
      </c>
      <c r="L52" s="124" t="s">
        <v>771</v>
      </c>
      <c r="M52" s="122"/>
      <c r="N52" s="107">
        <v>47</v>
      </c>
      <c r="O52" s="109" t="s">
        <v>3449</v>
      </c>
      <c r="P52" s="109" t="s">
        <v>727</v>
      </c>
    </row>
    <row r="53" spans="1:16" x14ac:dyDescent="0.15">
      <c r="A53" s="24">
        <v>169</v>
      </c>
      <c r="B53" s="25" t="s">
        <v>3451</v>
      </c>
      <c r="C53" s="26" t="s">
        <v>3381</v>
      </c>
      <c r="D53" s="24">
        <v>189</v>
      </c>
      <c r="E53" s="25" t="s">
        <v>3452</v>
      </c>
      <c r="F53" s="26" t="s">
        <v>641</v>
      </c>
      <c r="G53" s="24">
        <v>209</v>
      </c>
      <c r="H53" s="25" t="s">
        <v>3451</v>
      </c>
      <c r="I53" s="26" t="s">
        <v>713</v>
      </c>
      <c r="J53" s="24">
        <v>229</v>
      </c>
      <c r="K53" s="123" t="s">
        <v>3449</v>
      </c>
      <c r="L53" s="124" t="s">
        <v>772</v>
      </c>
      <c r="M53" s="122"/>
      <c r="N53" s="107">
        <v>48</v>
      </c>
      <c r="O53" s="109" t="s">
        <v>58</v>
      </c>
      <c r="P53" s="109" t="s">
        <v>728</v>
      </c>
    </row>
    <row r="54" spans="1:16" x14ac:dyDescent="0.15">
      <c r="A54" s="24">
        <v>170</v>
      </c>
      <c r="B54" s="25" t="s">
        <v>3374</v>
      </c>
      <c r="C54" s="26" t="s">
        <v>761</v>
      </c>
      <c r="D54" s="24">
        <v>190</v>
      </c>
      <c r="E54" s="25" t="s">
        <v>3374</v>
      </c>
      <c r="F54" s="26" t="s">
        <v>642</v>
      </c>
      <c r="G54" s="24">
        <v>210</v>
      </c>
      <c r="H54" s="25" t="s">
        <v>3374</v>
      </c>
      <c r="I54" s="26" t="s">
        <v>714</v>
      </c>
      <c r="J54" s="24">
        <v>230</v>
      </c>
      <c r="K54" s="123" t="s">
        <v>3374</v>
      </c>
      <c r="L54" s="124" t="s">
        <v>773</v>
      </c>
      <c r="M54" s="122"/>
      <c r="N54" s="107">
        <v>49</v>
      </c>
      <c r="O54" s="109" t="s">
        <v>3451</v>
      </c>
      <c r="P54" s="109" t="s">
        <v>729</v>
      </c>
    </row>
    <row r="55" spans="1:16" x14ac:dyDescent="0.15">
      <c r="A55" s="24">
        <v>171</v>
      </c>
      <c r="B55" s="25" t="s">
        <v>3258</v>
      </c>
      <c r="C55" s="26" t="s">
        <v>762</v>
      </c>
      <c r="D55" s="24">
        <v>191</v>
      </c>
      <c r="E55" s="25" t="s">
        <v>3258</v>
      </c>
      <c r="F55" s="26" t="s">
        <v>643</v>
      </c>
      <c r="G55" s="24">
        <v>211</v>
      </c>
      <c r="H55" s="25" t="s">
        <v>3280</v>
      </c>
      <c r="I55" s="26" t="s">
        <v>715</v>
      </c>
      <c r="J55" s="24">
        <v>231</v>
      </c>
      <c r="K55" s="123" t="s">
        <v>55</v>
      </c>
      <c r="L55" s="124" t="s">
        <v>357</v>
      </c>
      <c r="M55" s="122"/>
      <c r="N55" s="107">
        <v>50</v>
      </c>
      <c r="O55" s="109" t="s">
        <v>3374</v>
      </c>
      <c r="P55" s="109" t="s">
        <v>528</v>
      </c>
    </row>
    <row r="56" spans="1:16" x14ac:dyDescent="0.15">
      <c r="A56" s="24">
        <v>172</v>
      </c>
      <c r="B56" s="25" t="s">
        <v>3472</v>
      </c>
      <c r="C56" s="26" t="s">
        <v>763</v>
      </c>
      <c r="D56" s="24">
        <v>192</v>
      </c>
      <c r="E56" s="25" t="s">
        <v>3472</v>
      </c>
      <c r="F56" s="26" t="s">
        <v>644</v>
      </c>
      <c r="G56" s="24">
        <v>212</v>
      </c>
      <c r="H56" s="25" t="s">
        <v>3472</v>
      </c>
      <c r="I56" s="26" t="s">
        <v>716</v>
      </c>
      <c r="J56" s="24">
        <v>232</v>
      </c>
      <c r="K56" s="123" t="s">
        <v>3472</v>
      </c>
      <c r="L56" s="124" t="s">
        <v>3427</v>
      </c>
      <c r="M56" s="122"/>
      <c r="N56" s="107">
        <v>51</v>
      </c>
      <c r="O56" s="109" t="s">
        <v>60</v>
      </c>
      <c r="P56" s="109" t="s">
        <v>730</v>
      </c>
    </row>
    <row r="57" spans="1:16" x14ac:dyDescent="0.15">
      <c r="A57" s="24">
        <v>173</v>
      </c>
      <c r="B57" s="25" t="s">
        <v>59</v>
      </c>
      <c r="C57" s="26" t="s">
        <v>764</v>
      </c>
      <c r="D57" s="24">
        <v>193</v>
      </c>
      <c r="E57" s="25" t="s">
        <v>59</v>
      </c>
      <c r="F57" s="26" t="s">
        <v>645</v>
      </c>
      <c r="G57" s="24">
        <v>213</v>
      </c>
      <c r="H57" s="25" t="s">
        <v>59</v>
      </c>
      <c r="I57" s="26" t="s">
        <v>717</v>
      </c>
      <c r="J57" s="24">
        <v>233</v>
      </c>
      <c r="K57" s="123" t="s">
        <v>59</v>
      </c>
      <c r="L57" s="124" t="s">
        <v>774</v>
      </c>
      <c r="M57" s="122"/>
      <c r="N57" s="107">
        <v>52</v>
      </c>
      <c r="O57" s="109" t="s">
        <v>3472</v>
      </c>
      <c r="P57" s="109" t="s">
        <v>731</v>
      </c>
    </row>
    <row r="58" spans="1:16" x14ac:dyDescent="0.15">
      <c r="A58" s="24">
        <v>174</v>
      </c>
      <c r="B58" s="25" t="s">
        <v>75</v>
      </c>
      <c r="C58" s="26" t="s">
        <v>765</v>
      </c>
      <c r="D58" s="24">
        <v>194</v>
      </c>
      <c r="E58" s="25" t="s">
        <v>75</v>
      </c>
      <c r="F58" s="26" t="s">
        <v>646</v>
      </c>
      <c r="G58" s="24">
        <v>214</v>
      </c>
      <c r="H58" s="25" t="s">
        <v>3472</v>
      </c>
      <c r="I58" s="26" t="s">
        <v>718</v>
      </c>
      <c r="J58" s="24">
        <v>234</v>
      </c>
      <c r="K58" s="123" t="s">
        <v>75</v>
      </c>
      <c r="L58" s="124" t="s">
        <v>3443</v>
      </c>
      <c r="M58" s="122"/>
      <c r="N58" s="107">
        <v>53</v>
      </c>
      <c r="O58" s="109" t="s">
        <v>59</v>
      </c>
      <c r="P58" s="109" t="s">
        <v>732</v>
      </c>
    </row>
    <row r="59" spans="1:16" x14ac:dyDescent="0.15">
      <c r="A59" s="24">
        <v>175</v>
      </c>
      <c r="B59" s="25" t="s">
        <v>56</v>
      </c>
      <c r="C59" s="26" t="s">
        <v>3352</v>
      </c>
      <c r="D59" s="24">
        <v>195</v>
      </c>
      <c r="E59" s="25" t="s">
        <v>60</v>
      </c>
      <c r="F59" s="26" t="s">
        <v>647</v>
      </c>
      <c r="G59" s="24">
        <v>215</v>
      </c>
      <c r="H59" s="25" t="s">
        <v>60</v>
      </c>
      <c r="I59" s="26" t="s">
        <v>719</v>
      </c>
      <c r="J59" s="24">
        <v>235</v>
      </c>
      <c r="K59" s="123" t="s">
        <v>60</v>
      </c>
      <c r="L59" s="124" t="s">
        <v>775</v>
      </c>
      <c r="M59" s="122"/>
      <c r="N59" s="107">
        <v>54</v>
      </c>
      <c r="O59" s="109" t="s">
        <v>75</v>
      </c>
      <c r="P59" s="109" t="s">
        <v>733</v>
      </c>
    </row>
    <row r="60" spans="1:16" x14ac:dyDescent="0.15">
      <c r="A60" s="24">
        <v>176</v>
      </c>
      <c r="B60" s="25" t="s">
        <v>62</v>
      </c>
      <c r="C60" s="26" t="s">
        <v>3462</v>
      </c>
      <c r="D60" s="24">
        <v>196</v>
      </c>
      <c r="E60" s="25" t="s">
        <v>62</v>
      </c>
      <c r="F60" s="26" t="s">
        <v>648</v>
      </c>
      <c r="G60" s="24">
        <v>216</v>
      </c>
      <c r="H60" s="25" t="s">
        <v>62</v>
      </c>
      <c r="I60" s="26" t="s">
        <v>301</v>
      </c>
      <c r="J60" s="24">
        <v>236</v>
      </c>
      <c r="K60" s="123" t="s">
        <v>3449</v>
      </c>
      <c r="L60" s="124" t="s">
        <v>3299</v>
      </c>
      <c r="M60" s="122"/>
      <c r="N60" s="107">
        <v>55</v>
      </c>
      <c r="O60" s="109" t="s">
        <v>3450</v>
      </c>
      <c r="P60" s="109" t="s">
        <v>734</v>
      </c>
    </row>
    <row r="61" spans="1:16" x14ac:dyDescent="0.15">
      <c r="A61" s="24">
        <v>177</v>
      </c>
      <c r="B61" s="25" t="s">
        <v>56</v>
      </c>
      <c r="C61" s="26" t="s">
        <v>766</v>
      </c>
      <c r="D61" s="24">
        <v>197</v>
      </c>
      <c r="E61" s="25" t="s">
        <v>3499</v>
      </c>
      <c r="F61" s="26" t="s">
        <v>649</v>
      </c>
      <c r="G61" s="24">
        <v>217</v>
      </c>
      <c r="H61" s="25" t="s">
        <v>60</v>
      </c>
      <c r="I61" s="26" t="s">
        <v>720</v>
      </c>
      <c r="J61" s="24">
        <v>237</v>
      </c>
      <c r="K61" s="123" t="s">
        <v>3499</v>
      </c>
      <c r="L61" s="124" t="s">
        <v>3373</v>
      </c>
      <c r="M61" s="122"/>
      <c r="N61" s="107">
        <v>56</v>
      </c>
      <c r="O61" s="109" t="s">
        <v>62</v>
      </c>
      <c r="P61" s="109" t="s">
        <v>565</v>
      </c>
    </row>
    <row r="62" spans="1:16" x14ac:dyDescent="0.15">
      <c r="A62" s="24">
        <v>178</v>
      </c>
      <c r="B62" s="25" t="s">
        <v>56</v>
      </c>
      <c r="C62" s="26" t="s">
        <v>197</v>
      </c>
      <c r="D62" s="24">
        <v>198</v>
      </c>
      <c r="E62" s="25" t="s">
        <v>56</v>
      </c>
      <c r="F62" s="26" t="s">
        <v>650</v>
      </c>
      <c r="G62" s="24">
        <v>218</v>
      </c>
      <c r="H62" s="25" t="s">
        <v>56</v>
      </c>
      <c r="I62" s="26" t="s">
        <v>721</v>
      </c>
      <c r="J62" s="24">
        <v>238</v>
      </c>
      <c r="K62" s="123" t="s">
        <v>56</v>
      </c>
      <c r="L62" s="124" t="s">
        <v>3417</v>
      </c>
      <c r="M62" s="122"/>
      <c r="N62" s="107">
        <v>57</v>
      </c>
      <c r="O62" s="109" t="s">
        <v>3499</v>
      </c>
      <c r="P62" s="109" t="s">
        <v>735</v>
      </c>
    </row>
    <row r="63" spans="1:16" x14ac:dyDescent="0.15">
      <c r="A63" s="24">
        <v>179</v>
      </c>
      <c r="B63" s="25" t="s">
        <v>3557</v>
      </c>
      <c r="C63" s="26" t="s">
        <v>3554</v>
      </c>
      <c r="D63" s="24">
        <v>199</v>
      </c>
      <c r="E63" s="25" t="s">
        <v>3557</v>
      </c>
      <c r="F63" s="26" t="s">
        <v>651</v>
      </c>
      <c r="G63" s="24">
        <v>219</v>
      </c>
      <c r="H63" s="25" t="s">
        <v>3557</v>
      </c>
      <c r="I63" s="26" t="s">
        <v>722</v>
      </c>
      <c r="J63" s="24">
        <v>239</v>
      </c>
      <c r="K63" s="123" t="s">
        <v>3557</v>
      </c>
      <c r="L63" s="124" t="s">
        <v>776</v>
      </c>
      <c r="M63" s="122"/>
      <c r="N63" s="107">
        <v>58</v>
      </c>
      <c r="O63" s="109" t="s">
        <v>58</v>
      </c>
      <c r="P63" s="109" t="s">
        <v>736</v>
      </c>
    </row>
    <row r="64" spans="1:16" ht="13" thickBot="1" x14ac:dyDescent="0.2">
      <c r="A64" s="87">
        <v>180</v>
      </c>
      <c r="B64" s="88" t="s">
        <v>3258</v>
      </c>
      <c r="C64" s="89" t="s">
        <v>767</v>
      </c>
      <c r="D64" s="87">
        <v>200</v>
      </c>
      <c r="E64" s="88" t="s">
        <v>3521</v>
      </c>
      <c r="F64" s="89" t="s">
        <v>652</v>
      </c>
      <c r="G64" s="87">
        <v>220</v>
      </c>
      <c r="H64" s="88" t="s">
        <v>3521</v>
      </c>
      <c r="I64" s="89" t="s">
        <v>723</v>
      </c>
      <c r="J64" s="87">
        <v>240</v>
      </c>
      <c r="K64" s="161" t="s">
        <v>3521</v>
      </c>
      <c r="L64" s="162" t="s">
        <v>777</v>
      </c>
      <c r="M64" s="122"/>
      <c r="N64" s="107">
        <v>59</v>
      </c>
      <c r="O64" s="109" t="s">
        <v>60</v>
      </c>
      <c r="P64" s="109" t="s">
        <v>737</v>
      </c>
    </row>
    <row r="65" spans="11:16" x14ac:dyDescent="0.15">
      <c r="K65" s="122"/>
      <c r="L65" s="122"/>
      <c r="M65" s="122"/>
      <c r="N65" s="107">
        <v>60</v>
      </c>
      <c r="O65" s="109" t="s">
        <v>55</v>
      </c>
      <c r="P65" s="109" t="s">
        <v>738</v>
      </c>
    </row>
    <row r="66" spans="11:16" s="104" customFormat="1" x14ac:dyDescent="0.15">
      <c r="K66" s="173"/>
      <c r="L66" s="173"/>
      <c r="M66" s="173"/>
      <c r="N66" s="107"/>
      <c r="O66" s="109"/>
      <c r="P66" s="109"/>
    </row>
    <row r="67" spans="11:16" x14ac:dyDescent="0.15">
      <c r="K67" s="122"/>
      <c r="L67" s="122"/>
      <c r="M67" s="122"/>
      <c r="N67" s="105" t="s">
        <v>66</v>
      </c>
      <c r="O67" s="109"/>
      <c r="P67" s="109"/>
    </row>
    <row r="68" spans="11:16" x14ac:dyDescent="0.15">
      <c r="K68" s="122"/>
      <c r="L68" s="122"/>
      <c r="M68" s="122"/>
      <c r="N68" s="107">
        <v>61</v>
      </c>
      <c r="O68" s="109" t="s">
        <v>3450</v>
      </c>
      <c r="P68" s="109" t="s">
        <v>603</v>
      </c>
    </row>
    <row r="69" spans="11:16" x14ac:dyDescent="0.15">
      <c r="K69" s="122"/>
      <c r="L69" s="122"/>
      <c r="M69" s="122"/>
      <c r="N69" s="107">
        <v>62</v>
      </c>
      <c r="O69" s="109" t="s">
        <v>3521</v>
      </c>
      <c r="P69" s="109" t="s">
        <v>604</v>
      </c>
    </row>
    <row r="70" spans="11:16" x14ac:dyDescent="0.15">
      <c r="K70" s="122"/>
      <c r="L70" s="122"/>
      <c r="M70" s="122"/>
      <c r="N70" s="107">
        <v>63</v>
      </c>
      <c r="O70" s="109" t="s">
        <v>3521</v>
      </c>
      <c r="P70" s="109" t="s">
        <v>605</v>
      </c>
    </row>
    <row r="71" spans="11:16" x14ac:dyDescent="0.15">
      <c r="K71" s="122"/>
      <c r="L71" s="122"/>
      <c r="M71" s="122"/>
      <c r="N71" s="107">
        <v>64</v>
      </c>
      <c r="O71" s="109" t="s">
        <v>3452</v>
      </c>
      <c r="P71" s="109" t="s">
        <v>606</v>
      </c>
    </row>
    <row r="72" spans="11:16" x14ac:dyDescent="0.15">
      <c r="K72" s="122"/>
      <c r="L72" s="122"/>
      <c r="M72" s="122"/>
      <c r="N72" s="107">
        <v>65</v>
      </c>
      <c r="O72" s="109" t="s">
        <v>55</v>
      </c>
      <c r="P72" s="109" t="s">
        <v>607</v>
      </c>
    </row>
    <row r="73" spans="11:16" x14ac:dyDescent="0.15">
      <c r="K73" s="122"/>
      <c r="L73" s="122"/>
      <c r="M73" s="122"/>
      <c r="N73" s="107">
        <v>66</v>
      </c>
      <c r="O73" s="109" t="s">
        <v>55</v>
      </c>
      <c r="P73" s="109" t="s">
        <v>608</v>
      </c>
    </row>
    <row r="74" spans="11:16" x14ac:dyDescent="0.15">
      <c r="K74" s="122"/>
      <c r="L74" s="122"/>
      <c r="M74" s="122"/>
      <c r="N74" s="107">
        <v>67</v>
      </c>
      <c r="O74" s="109" t="s">
        <v>60</v>
      </c>
      <c r="P74" s="109" t="s">
        <v>609</v>
      </c>
    </row>
    <row r="75" spans="11:16" x14ac:dyDescent="0.15">
      <c r="K75" s="122"/>
      <c r="L75" s="122"/>
      <c r="M75" s="122"/>
      <c r="N75" s="107">
        <v>68</v>
      </c>
      <c r="O75" s="109" t="s">
        <v>58</v>
      </c>
      <c r="P75" s="109" t="s">
        <v>610</v>
      </c>
    </row>
    <row r="76" spans="11:16" x14ac:dyDescent="0.15">
      <c r="K76" s="122"/>
      <c r="L76" s="122"/>
      <c r="M76" s="122"/>
      <c r="N76" s="107">
        <v>69</v>
      </c>
      <c r="O76" s="109" t="s">
        <v>3451</v>
      </c>
      <c r="P76" s="109" t="s">
        <v>611</v>
      </c>
    </row>
    <row r="77" spans="11:16" x14ac:dyDescent="0.15">
      <c r="K77" s="122"/>
      <c r="L77" s="122"/>
      <c r="M77" s="122"/>
      <c r="N77" s="107">
        <v>70</v>
      </c>
      <c r="O77" s="109" t="s">
        <v>3374</v>
      </c>
      <c r="P77" s="109" t="s">
        <v>612</v>
      </c>
    </row>
    <row r="78" spans="11:16" x14ac:dyDescent="0.15">
      <c r="K78" s="122"/>
      <c r="L78" s="122"/>
      <c r="M78" s="122"/>
      <c r="N78" s="107">
        <v>71</v>
      </c>
      <c r="O78" s="109" t="s">
        <v>3521</v>
      </c>
      <c r="P78" s="109" t="s">
        <v>484</v>
      </c>
    </row>
    <row r="79" spans="11:16" x14ac:dyDescent="0.15">
      <c r="K79" s="122"/>
      <c r="L79" s="122"/>
      <c r="M79" s="122"/>
      <c r="N79" s="107">
        <v>72</v>
      </c>
      <c r="O79" s="109" t="s">
        <v>3472</v>
      </c>
      <c r="P79" s="109" t="s">
        <v>613</v>
      </c>
    </row>
    <row r="80" spans="11:16" x14ac:dyDescent="0.15">
      <c r="K80" s="122"/>
      <c r="L80" s="122"/>
      <c r="M80" s="122"/>
      <c r="N80" s="107">
        <v>73</v>
      </c>
      <c r="O80" s="109" t="s">
        <v>3280</v>
      </c>
      <c r="P80" s="109" t="s">
        <v>614</v>
      </c>
    </row>
    <row r="81" spans="11:16" x14ac:dyDescent="0.15">
      <c r="K81" s="122"/>
      <c r="L81" s="122"/>
      <c r="M81" s="122"/>
      <c r="N81" s="107">
        <v>74</v>
      </c>
      <c r="O81" s="109" t="s">
        <v>75</v>
      </c>
      <c r="P81" s="109" t="s">
        <v>3259</v>
      </c>
    </row>
    <row r="82" spans="11:16" x14ac:dyDescent="0.15">
      <c r="K82" s="122"/>
      <c r="L82" s="122"/>
      <c r="M82" s="122"/>
      <c r="N82" s="107">
        <v>75</v>
      </c>
      <c r="O82" s="109" t="s">
        <v>55</v>
      </c>
      <c r="P82" s="109" t="s">
        <v>543</v>
      </c>
    </row>
    <row r="83" spans="11:16" x14ac:dyDescent="0.15">
      <c r="K83" s="122"/>
      <c r="L83" s="122"/>
      <c r="M83" s="122"/>
      <c r="N83" s="107">
        <v>76</v>
      </c>
      <c r="O83" s="109" t="s">
        <v>62</v>
      </c>
      <c r="P83" s="109" t="s">
        <v>615</v>
      </c>
    </row>
    <row r="84" spans="11:16" x14ac:dyDescent="0.15">
      <c r="K84" s="122"/>
      <c r="L84" s="122"/>
      <c r="M84" s="122"/>
      <c r="N84" s="107">
        <v>77</v>
      </c>
      <c r="O84" s="109" t="s">
        <v>75</v>
      </c>
      <c r="P84" s="109" t="s">
        <v>616</v>
      </c>
    </row>
    <row r="85" spans="11:16" x14ac:dyDescent="0.15">
      <c r="K85" s="122"/>
      <c r="L85" s="122"/>
      <c r="M85" s="122"/>
      <c r="N85" s="107">
        <v>78</v>
      </c>
      <c r="O85" s="109" t="s">
        <v>3230</v>
      </c>
      <c r="P85" s="109" t="s">
        <v>617</v>
      </c>
    </row>
    <row r="86" spans="11:16" x14ac:dyDescent="0.15">
      <c r="K86" s="122"/>
      <c r="L86" s="122"/>
      <c r="M86" s="122"/>
      <c r="N86" s="107">
        <v>79</v>
      </c>
      <c r="O86" s="109" t="s">
        <v>60</v>
      </c>
      <c r="P86" s="109" t="s">
        <v>3349</v>
      </c>
    </row>
    <row r="87" spans="11:16" x14ac:dyDescent="0.15">
      <c r="K87" s="122"/>
      <c r="L87" s="122"/>
      <c r="M87" s="122"/>
      <c r="N87" s="107">
        <v>80</v>
      </c>
      <c r="O87" s="109" t="s">
        <v>75</v>
      </c>
      <c r="P87" s="109" t="s">
        <v>618</v>
      </c>
    </row>
    <row r="88" spans="11:16" x14ac:dyDescent="0.15">
      <c r="K88" s="122"/>
      <c r="L88" s="122"/>
      <c r="M88" s="122"/>
      <c r="N88" s="107"/>
      <c r="O88" s="107"/>
      <c r="P88" s="107"/>
    </row>
    <row r="89" spans="11:16" x14ac:dyDescent="0.15">
      <c r="K89" s="122"/>
      <c r="L89" s="122"/>
      <c r="M89" s="122"/>
      <c r="N89" s="105" t="s">
        <v>67</v>
      </c>
      <c r="O89" s="107"/>
      <c r="P89" s="107"/>
    </row>
    <row r="90" spans="11:16" x14ac:dyDescent="0.15">
      <c r="K90" s="122"/>
      <c r="L90" s="122"/>
      <c r="M90" s="122"/>
      <c r="N90" s="107">
        <v>81</v>
      </c>
      <c r="O90" s="109" t="s">
        <v>3450</v>
      </c>
      <c r="P90" s="109" t="s">
        <v>672</v>
      </c>
    </row>
    <row r="91" spans="11:16" x14ac:dyDescent="0.15">
      <c r="K91" s="122"/>
      <c r="L91" s="122"/>
      <c r="M91" s="122"/>
      <c r="N91" s="107">
        <v>82</v>
      </c>
      <c r="O91" s="109" t="s">
        <v>55</v>
      </c>
      <c r="P91" s="109" t="s">
        <v>673</v>
      </c>
    </row>
    <row r="92" spans="11:16" x14ac:dyDescent="0.15">
      <c r="K92" s="122"/>
      <c r="L92" s="122"/>
      <c r="M92" s="122"/>
      <c r="N92" s="107">
        <v>83</v>
      </c>
      <c r="O92" s="109" t="s">
        <v>3280</v>
      </c>
      <c r="P92" s="109" t="s">
        <v>674</v>
      </c>
    </row>
    <row r="93" spans="11:16" x14ac:dyDescent="0.15">
      <c r="K93" s="122"/>
      <c r="L93" s="122"/>
      <c r="M93" s="122"/>
      <c r="N93" s="107">
        <v>84</v>
      </c>
      <c r="O93" s="109" t="s">
        <v>3230</v>
      </c>
      <c r="P93" s="109" t="s">
        <v>675</v>
      </c>
    </row>
    <row r="94" spans="11:16" x14ac:dyDescent="0.15">
      <c r="K94" s="122"/>
      <c r="L94" s="122"/>
      <c r="M94" s="122"/>
      <c r="N94" s="107">
        <v>85</v>
      </c>
      <c r="O94" s="109" t="s">
        <v>3452</v>
      </c>
      <c r="P94" s="109" t="s">
        <v>676</v>
      </c>
    </row>
    <row r="95" spans="11:16" x14ac:dyDescent="0.15">
      <c r="K95" s="122"/>
      <c r="L95" s="122"/>
      <c r="M95" s="122"/>
      <c r="N95" s="107">
        <v>86</v>
      </c>
      <c r="O95" s="109" t="s">
        <v>3450</v>
      </c>
      <c r="P95" s="109" t="s">
        <v>489</v>
      </c>
    </row>
    <row r="96" spans="11:16" x14ac:dyDescent="0.15">
      <c r="K96" s="122"/>
      <c r="L96" s="122"/>
      <c r="M96" s="122"/>
      <c r="N96" s="107">
        <v>87</v>
      </c>
      <c r="O96" s="109" t="s">
        <v>3449</v>
      </c>
      <c r="P96" s="109" t="s">
        <v>677</v>
      </c>
    </row>
    <row r="97" spans="11:16" x14ac:dyDescent="0.15">
      <c r="K97" s="122"/>
      <c r="L97" s="122"/>
      <c r="M97" s="122"/>
      <c r="N97" s="107">
        <v>88</v>
      </c>
      <c r="O97" s="109" t="s">
        <v>58</v>
      </c>
      <c r="P97" s="109" t="s">
        <v>678</v>
      </c>
    </row>
    <row r="98" spans="11:16" x14ac:dyDescent="0.15">
      <c r="K98" s="122"/>
      <c r="L98" s="122"/>
      <c r="M98" s="122"/>
      <c r="N98" s="107">
        <v>89</v>
      </c>
      <c r="O98" s="109" t="s">
        <v>3451</v>
      </c>
      <c r="P98" s="109" t="s">
        <v>679</v>
      </c>
    </row>
    <row r="99" spans="11:16" x14ac:dyDescent="0.15">
      <c r="K99" s="122"/>
      <c r="L99" s="122"/>
      <c r="M99" s="122"/>
      <c r="N99" s="107">
        <v>90</v>
      </c>
      <c r="O99" s="109" t="s">
        <v>3374</v>
      </c>
      <c r="P99" s="109" t="s">
        <v>680</v>
      </c>
    </row>
    <row r="100" spans="11:16" x14ac:dyDescent="0.15">
      <c r="K100" s="122"/>
      <c r="L100" s="122"/>
      <c r="M100" s="122"/>
      <c r="N100" s="107">
        <v>91</v>
      </c>
      <c r="O100" s="109" t="s">
        <v>55</v>
      </c>
      <c r="P100" s="109" t="s">
        <v>681</v>
      </c>
    </row>
    <row r="101" spans="11:16" x14ac:dyDescent="0.15">
      <c r="K101" s="122"/>
      <c r="L101" s="122"/>
      <c r="M101" s="122"/>
      <c r="N101" s="107">
        <v>92</v>
      </c>
      <c r="O101" s="109" t="s">
        <v>3472</v>
      </c>
      <c r="P101" s="109" t="s">
        <v>3247</v>
      </c>
    </row>
    <row r="102" spans="11:16" x14ac:dyDescent="0.15">
      <c r="K102" s="122"/>
      <c r="L102" s="122"/>
      <c r="M102" s="122"/>
      <c r="N102" s="107">
        <v>93</v>
      </c>
      <c r="O102" s="109" t="s">
        <v>59</v>
      </c>
      <c r="P102" s="109" t="s">
        <v>682</v>
      </c>
    </row>
    <row r="103" spans="11:16" x14ac:dyDescent="0.15">
      <c r="K103" s="122"/>
      <c r="L103" s="122"/>
      <c r="M103" s="122"/>
      <c r="N103" s="107">
        <v>94</v>
      </c>
      <c r="O103" s="109" t="s">
        <v>75</v>
      </c>
      <c r="P103" s="109" t="s">
        <v>683</v>
      </c>
    </row>
    <row r="104" spans="11:16" x14ac:dyDescent="0.15">
      <c r="K104" s="122"/>
      <c r="L104" s="122"/>
      <c r="M104" s="122"/>
      <c r="N104" s="107">
        <v>95</v>
      </c>
      <c r="O104" s="109" t="s">
        <v>60</v>
      </c>
      <c r="P104" s="109" t="s">
        <v>684</v>
      </c>
    </row>
    <row r="105" spans="11:16" x14ac:dyDescent="0.15">
      <c r="K105" s="122"/>
      <c r="L105" s="122"/>
      <c r="M105" s="122"/>
      <c r="N105" s="107">
        <v>96</v>
      </c>
      <c r="O105" s="109" t="s">
        <v>62</v>
      </c>
      <c r="P105" s="109" t="s">
        <v>685</v>
      </c>
    </row>
    <row r="106" spans="11:16" x14ac:dyDescent="0.15">
      <c r="K106" s="122"/>
      <c r="L106" s="122"/>
      <c r="M106" s="122"/>
      <c r="N106" s="107">
        <v>97</v>
      </c>
      <c r="O106" s="109" t="s">
        <v>60</v>
      </c>
      <c r="P106" s="109" t="s">
        <v>686</v>
      </c>
    </row>
    <row r="107" spans="11:16" x14ac:dyDescent="0.15">
      <c r="K107" s="122"/>
      <c r="L107" s="122"/>
      <c r="M107" s="122"/>
      <c r="N107" s="107">
        <v>98</v>
      </c>
      <c r="O107" s="109" t="s">
        <v>3449</v>
      </c>
      <c r="P107" s="109" t="s">
        <v>687</v>
      </c>
    </row>
    <row r="108" spans="11:16" x14ac:dyDescent="0.15">
      <c r="K108" s="122"/>
      <c r="L108" s="122"/>
      <c r="M108" s="122"/>
      <c r="N108" s="107">
        <v>99</v>
      </c>
      <c r="O108" s="109" t="s">
        <v>3258</v>
      </c>
      <c r="P108" s="109" t="s">
        <v>688</v>
      </c>
    </row>
    <row r="109" spans="11:16" x14ac:dyDescent="0.15">
      <c r="K109" s="122"/>
      <c r="L109" s="122"/>
      <c r="M109" s="122"/>
      <c r="N109" s="107">
        <v>100</v>
      </c>
      <c r="O109" s="109" t="s">
        <v>3453</v>
      </c>
      <c r="P109" s="109" t="s">
        <v>3356</v>
      </c>
    </row>
    <row r="110" spans="11:16" x14ac:dyDescent="0.15">
      <c r="K110" s="122"/>
      <c r="L110" s="122"/>
      <c r="M110" s="122"/>
      <c r="N110" s="107"/>
      <c r="O110" s="109"/>
      <c r="P110" s="109"/>
    </row>
    <row r="111" spans="11:16" x14ac:dyDescent="0.15">
      <c r="K111" s="122"/>
      <c r="L111" s="122"/>
      <c r="M111" s="122"/>
      <c r="N111" s="105" t="s">
        <v>68</v>
      </c>
      <c r="O111" s="109"/>
      <c r="P111" s="109"/>
    </row>
    <row r="112" spans="11:16" x14ac:dyDescent="0.15">
      <c r="K112" s="122"/>
      <c r="L112" s="122"/>
      <c r="M112" s="122"/>
      <c r="N112" s="107">
        <v>101</v>
      </c>
      <c r="O112" s="109" t="s">
        <v>3450</v>
      </c>
      <c r="P112" s="109" t="s">
        <v>739</v>
      </c>
    </row>
    <row r="113" spans="11:16" x14ac:dyDescent="0.15">
      <c r="K113" s="122"/>
      <c r="L113" s="122"/>
      <c r="M113" s="122"/>
      <c r="N113" s="107">
        <v>102</v>
      </c>
      <c r="O113" s="109" t="s">
        <v>55</v>
      </c>
      <c r="P113" s="109" t="s">
        <v>740</v>
      </c>
    </row>
    <row r="114" spans="11:16" x14ac:dyDescent="0.15">
      <c r="K114" s="122"/>
      <c r="L114" s="122"/>
      <c r="M114" s="122"/>
      <c r="N114" s="107">
        <v>103</v>
      </c>
      <c r="O114" s="109" t="s">
        <v>3521</v>
      </c>
      <c r="P114" s="109" t="s">
        <v>741</v>
      </c>
    </row>
    <row r="115" spans="11:16" x14ac:dyDescent="0.15">
      <c r="K115" s="122"/>
      <c r="L115" s="122"/>
      <c r="M115" s="122"/>
      <c r="N115" s="107">
        <v>104</v>
      </c>
      <c r="O115" s="109" t="s">
        <v>3452</v>
      </c>
      <c r="P115" s="109" t="s">
        <v>742</v>
      </c>
    </row>
    <row r="116" spans="11:16" x14ac:dyDescent="0.15">
      <c r="K116" s="122"/>
      <c r="L116" s="122"/>
      <c r="M116" s="122"/>
      <c r="N116" s="107">
        <v>105</v>
      </c>
      <c r="O116" s="109" t="s">
        <v>3230</v>
      </c>
      <c r="P116" s="109" t="s">
        <v>743</v>
      </c>
    </row>
    <row r="117" spans="11:16" x14ac:dyDescent="0.15">
      <c r="K117" s="122"/>
      <c r="L117" s="122"/>
      <c r="M117" s="122"/>
      <c r="N117" s="107">
        <v>106</v>
      </c>
      <c r="O117" s="109" t="s">
        <v>3280</v>
      </c>
      <c r="P117" s="109" t="s">
        <v>744</v>
      </c>
    </row>
    <row r="118" spans="11:16" x14ac:dyDescent="0.15">
      <c r="K118" s="122"/>
      <c r="L118" s="122"/>
      <c r="M118" s="122"/>
      <c r="N118" s="107">
        <v>107</v>
      </c>
      <c r="O118" s="109" t="s">
        <v>55</v>
      </c>
      <c r="P118" s="109" t="s">
        <v>212</v>
      </c>
    </row>
    <row r="119" spans="11:16" x14ac:dyDescent="0.15">
      <c r="K119" s="122"/>
      <c r="L119" s="122"/>
      <c r="M119" s="122"/>
      <c r="N119" s="107">
        <v>108</v>
      </c>
      <c r="O119" s="109" t="s">
        <v>58</v>
      </c>
      <c r="P119" s="109" t="s">
        <v>745</v>
      </c>
    </row>
    <row r="120" spans="11:16" x14ac:dyDescent="0.15">
      <c r="K120" s="122"/>
      <c r="L120" s="122"/>
      <c r="M120" s="122"/>
      <c r="N120" s="107">
        <v>109</v>
      </c>
      <c r="O120" s="109" t="s">
        <v>3451</v>
      </c>
      <c r="P120" s="109" t="s">
        <v>746</v>
      </c>
    </row>
    <row r="121" spans="11:16" x14ac:dyDescent="0.15">
      <c r="K121" s="122"/>
      <c r="L121" s="122"/>
      <c r="M121" s="122"/>
      <c r="N121" s="107">
        <v>110</v>
      </c>
      <c r="O121" s="109" t="s">
        <v>3374</v>
      </c>
      <c r="P121" s="109" t="s">
        <v>747</v>
      </c>
    </row>
    <row r="122" spans="11:16" x14ac:dyDescent="0.15">
      <c r="K122" s="122"/>
      <c r="L122" s="122"/>
      <c r="M122" s="122"/>
      <c r="N122" s="107">
        <v>111</v>
      </c>
      <c r="O122" s="109" t="s">
        <v>3258</v>
      </c>
      <c r="P122" s="109" t="s">
        <v>748</v>
      </c>
    </row>
    <row r="123" spans="11:16" x14ac:dyDescent="0.15">
      <c r="K123" s="122"/>
      <c r="L123" s="122"/>
      <c r="M123" s="122"/>
      <c r="N123" s="107">
        <v>112</v>
      </c>
      <c r="O123" s="109" t="s">
        <v>3472</v>
      </c>
      <c r="P123" s="109" t="s">
        <v>749</v>
      </c>
    </row>
    <row r="124" spans="11:16" x14ac:dyDescent="0.15">
      <c r="K124" s="122"/>
      <c r="L124" s="122"/>
      <c r="M124" s="122"/>
      <c r="N124" s="107">
        <v>113</v>
      </c>
      <c r="O124" s="109" t="s">
        <v>59</v>
      </c>
      <c r="P124" s="109" t="s">
        <v>750</v>
      </c>
    </row>
    <row r="125" spans="11:16" x14ac:dyDescent="0.15">
      <c r="K125" s="122"/>
      <c r="L125" s="122"/>
      <c r="M125" s="122"/>
      <c r="N125" s="107">
        <v>114</v>
      </c>
      <c r="O125" s="109" t="s">
        <v>3230</v>
      </c>
      <c r="P125" s="109" t="s">
        <v>751</v>
      </c>
    </row>
    <row r="126" spans="11:16" x14ac:dyDescent="0.15">
      <c r="K126" s="122"/>
      <c r="L126" s="122"/>
      <c r="M126" s="122"/>
      <c r="N126" s="107">
        <v>115</v>
      </c>
      <c r="O126" s="109" t="s">
        <v>55</v>
      </c>
      <c r="P126" s="109" t="s">
        <v>388</v>
      </c>
    </row>
    <row r="127" spans="11:16" x14ac:dyDescent="0.15">
      <c r="K127" s="122"/>
      <c r="L127" s="122"/>
      <c r="M127" s="122"/>
      <c r="N127" s="107">
        <v>116</v>
      </c>
      <c r="O127" s="109" t="s">
        <v>55</v>
      </c>
      <c r="P127" s="109" t="s">
        <v>216</v>
      </c>
    </row>
    <row r="128" spans="11:16" x14ac:dyDescent="0.15">
      <c r="K128" s="122"/>
      <c r="L128" s="122"/>
      <c r="M128" s="122"/>
      <c r="N128" s="107">
        <v>117</v>
      </c>
      <c r="O128" s="109" t="s">
        <v>3450</v>
      </c>
      <c r="P128" s="109" t="s">
        <v>752</v>
      </c>
    </row>
    <row r="129" spans="11:16" x14ac:dyDescent="0.15">
      <c r="K129" s="122"/>
      <c r="L129" s="122"/>
      <c r="M129" s="122"/>
      <c r="N129" s="107">
        <v>118</v>
      </c>
      <c r="O129" s="109" t="s">
        <v>3452</v>
      </c>
      <c r="P129" s="109" t="s">
        <v>753</v>
      </c>
    </row>
    <row r="130" spans="11:16" x14ac:dyDescent="0.15">
      <c r="K130" s="122"/>
      <c r="L130" s="122"/>
      <c r="M130" s="122"/>
      <c r="N130" s="107">
        <v>119</v>
      </c>
      <c r="O130" s="109" t="s">
        <v>3557</v>
      </c>
      <c r="P130" s="109" t="s">
        <v>754</v>
      </c>
    </row>
    <row r="131" spans="11:16" x14ac:dyDescent="0.15">
      <c r="K131" s="122"/>
      <c r="L131" s="122"/>
      <c r="M131" s="122"/>
      <c r="N131" s="107">
        <v>120</v>
      </c>
      <c r="O131" s="109" t="s">
        <v>3557</v>
      </c>
      <c r="P131" s="109" t="s">
        <v>755</v>
      </c>
    </row>
    <row r="132" spans="11:16" x14ac:dyDescent="0.15">
      <c r="K132" s="122"/>
      <c r="L132" s="122"/>
      <c r="M132" s="122"/>
      <c r="N132" s="107"/>
      <c r="O132" s="109"/>
      <c r="P132" s="109"/>
    </row>
    <row r="133" spans="11:16" x14ac:dyDescent="0.15">
      <c r="K133" s="122"/>
      <c r="L133" s="122"/>
      <c r="M133" s="122"/>
      <c r="N133" s="105" t="s">
        <v>69</v>
      </c>
      <c r="O133" s="109"/>
      <c r="P133" s="109"/>
    </row>
    <row r="134" spans="11:16" x14ac:dyDescent="0.15">
      <c r="K134" s="122"/>
      <c r="L134" s="122"/>
      <c r="M134" s="122"/>
      <c r="N134" s="107">
        <v>121</v>
      </c>
      <c r="O134" s="109" t="s">
        <v>3450</v>
      </c>
      <c r="P134" s="109" t="s">
        <v>619</v>
      </c>
    </row>
    <row r="135" spans="11:16" x14ac:dyDescent="0.15">
      <c r="K135" s="122"/>
      <c r="L135" s="122"/>
      <c r="M135" s="122"/>
      <c r="N135" s="107">
        <v>122</v>
      </c>
      <c r="O135" s="109" t="s">
        <v>55</v>
      </c>
      <c r="P135" s="109" t="s">
        <v>620</v>
      </c>
    </row>
    <row r="136" spans="11:16" x14ac:dyDescent="0.15">
      <c r="K136" s="122"/>
      <c r="L136" s="122"/>
      <c r="M136" s="122"/>
      <c r="N136" s="107">
        <v>123</v>
      </c>
      <c r="O136" s="109" t="s">
        <v>3521</v>
      </c>
      <c r="P136" s="109" t="s">
        <v>621</v>
      </c>
    </row>
    <row r="137" spans="11:16" x14ac:dyDescent="0.15">
      <c r="K137" s="122"/>
      <c r="L137" s="122"/>
      <c r="M137" s="122"/>
      <c r="N137" s="107">
        <v>124</v>
      </c>
      <c r="O137" s="109" t="s">
        <v>3452</v>
      </c>
      <c r="P137" s="109" t="s">
        <v>361</v>
      </c>
    </row>
    <row r="138" spans="11:16" x14ac:dyDescent="0.15">
      <c r="K138" s="122"/>
      <c r="L138" s="122"/>
      <c r="M138" s="122"/>
      <c r="N138" s="107">
        <v>125</v>
      </c>
      <c r="O138" s="109" t="s">
        <v>58</v>
      </c>
      <c r="P138" s="109" t="s">
        <v>3471</v>
      </c>
    </row>
    <row r="139" spans="11:16" x14ac:dyDescent="0.15">
      <c r="K139" s="122"/>
      <c r="L139" s="122"/>
      <c r="M139" s="122"/>
      <c r="N139" s="107">
        <v>126</v>
      </c>
      <c r="O139" s="109" t="s">
        <v>3280</v>
      </c>
      <c r="P139" s="109" t="s">
        <v>622</v>
      </c>
    </row>
    <row r="140" spans="11:16" x14ac:dyDescent="0.15">
      <c r="K140" s="122"/>
      <c r="L140" s="122"/>
      <c r="M140" s="122"/>
      <c r="N140" s="107">
        <v>127</v>
      </c>
      <c r="O140" s="109" t="s">
        <v>3449</v>
      </c>
      <c r="P140" s="109" t="s">
        <v>623</v>
      </c>
    </row>
    <row r="141" spans="11:16" x14ac:dyDescent="0.15">
      <c r="K141" s="122"/>
      <c r="L141" s="122"/>
      <c r="M141" s="122"/>
      <c r="N141" s="107">
        <v>128</v>
      </c>
      <c r="O141" s="109" t="s">
        <v>58</v>
      </c>
      <c r="P141" s="109" t="s">
        <v>624</v>
      </c>
    </row>
    <row r="142" spans="11:16" x14ac:dyDescent="0.15">
      <c r="K142" s="122"/>
      <c r="L142" s="122"/>
      <c r="M142" s="122"/>
      <c r="N142" s="107">
        <v>129</v>
      </c>
      <c r="O142" s="109" t="s">
        <v>3451</v>
      </c>
      <c r="P142" s="109" t="s">
        <v>625</v>
      </c>
    </row>
    <row r="143" spans="11:16" x14ac:dyDescent="0.15">
      <c r="K143" s="122"/>
      <c r="L143" s="122"/>
      <c r="M143" s="122"/>
      <c r="N143" s="107">
        <v>130</v>
      </c>
      <c r="O143" s="109" t="s">
        <v>3374</v>
      </c>
      <c r="P143" s="109" t="s">
        <v>626</v>
      </c>
    </row>
    <row r="144" spans="11:16" x14ac:dyDescent="0.15">
      <c r="K144" s="122"/>
      <c r="L144" s="122"/>
      <c r="M144" s="122"/>
      <c r="N144" s="107">
        <v>131</v>
      </c>
      <c r="O144" s="109" t="s">
        <v>3258</v>
      </c>
      <c r="P144" s="109" t="s">
        <v>3556</v>
      </c>
    </row>
    <row r="145" spans="11:16" x14ac:dyDescent="0.15">
      <c r="K145" s="122"/>
      <c r="L145" s="122"/>
      <c r="M145" s="122"/>
      <c r="N145" s="107">
        <v>132</v>
      </c>
      <c r="O145" s="109" t="s">
        <v>3472</v>
      </c>
      <c r="P145" s="109" t="s">
        <v>627</v>
      </c>
    </row>
    <row r="146" spans="11:16" x14ac:dyDescent="0.15">
      <c r="K146" s="122"/>
      <c r="L146" s="122"/>
      <c r="M146" s="122"/>
      <c r="N146" s="107">
        <v>133</v>
      </c>
      <c r="O146" s="109" t="s">
        <v>59</v>
      </c>
      <c r="P146" s="109" t="s">
        <v>628</v>
      </c>
    </row>
    <row r="147" spans="11:16" x14ac:dyDescent="0.15">
      <c r="K147" s="122"/>
      <c r="L147" s="122"/>
      <c r="M147" s="122"/>
      <c r="N147" s="107">
        <v>134</v>
      </c>
      <c r="O147" s="109" t="s">
        <v>75</v>
      </c>
      <c r="P147" s="109" t="s">
        <v>629</v>
      </c>
    </row>
    <row r="148" spans="11:16" x14ac:dyDescent="0.15">
      <c r="K148" s="122"/>
      <c r="L148" s="122"/>
      <c r="M148" s="122"/>
      <c r="N148" s="107">
        <v>135</v>
      </c>
      <c r="O148" s="109" t="s">
        <v>3449</v>
      </c>
      <c r="P148" s="109" t="s">
        <v>630</v>
      </c>
    </row>
    <row r="149" spans="11:16" x14ac:dyDescent="0.15">
      <c r="K149" s="122"/>
      <c r="L149" s="122"/>
      <c r="M149" s="122"/>
      <c r="N149" s="107">
        <v>136</v>
      </c>
      <c r="O149" s="109" t="s">
        <v>62</v>
      </c>
      <c r="P149" s="109" t="s">
        <v>631</v>
      </c>
    </row>
    <row r="150" spans="11:16" x14ac:dyDescent="0.15">
      <c r="K150" s="122"/>
      <c r="L150" s="122"/>
      <c r="M150" s="122"/>
      <c r="N150" s="107">
        <v>137</v>
      </c>
      <c r="O150" s="109" t="s">
        <v>3499</v>
      </c>
      <c r="P150" s="109" t="s">
        <v>632</v>
      </c>
    </row>
    <row r="151" spans="11:16" x14ac:dyDescent="0.15">
      <c r="K151" s="122"/>
      <c r="L151" s="122"/>
      <c r="M151" s="122"/>
      <c r="N151" s="107">
        <v>138</v>
      </c>
      <c r="O151" s="109" t="s">
        <v>3450</v>
      </c>
      <c r="P151" s="109" t="s">
        <v>633</v>
      </c>
    </row>
    <row r="152" spans="11:16" x14ac:dyDescent="0.15">
      <c r="K152" s="122"/>
      <c r="L152" s="122"/>
      <c r="M152" s="122"/>
      <c r="N152" s="107">
        <v>139</v>
      </c>
      <c r="O152" s="109" t="s">
        <v>3557</v>
      </c>
      <c r="P152" s="109" t="s">
        <v>634</v>
      </c>
    </row>
    <row r="153" spans="11:16" x14ac:dyDescent="0.15">
      <c r="K153" s="122"/>
      <c r="L153" s="122"/>
      <c r="M153" s="122"/>
      <c r="N153" s="107">
        <v>140</v>
      </c>
      <c r="O153" s="109" t="s">
        <v>3453</v>
      </c>
      <c r="P153" s="109" t="s">
        <v>635</v>
      </c>
    </row>
    <row r="154" spans="11:16" x14ac:dyDescent="0.15">
      <c r="K154" s="122"/>
      <c r="L154" s="122"/>
      <c r="M154" s="122"/>
      <c r="N154" s="107"/>
      <c r="O154" s="109"/>
      <c r="P154" s="109"/>
    </row>
    <row r="155" spans="11:16" x14ac:dyDescent="0.15">
      <c r="K155" s="122"/>
      <c r="L155" s="122"/>
      <c r="M155" s="122"/>
      <c r="N155" s="105" t="s">
        <v>70</v>
      </c>
      <c r="O155" s="109"/>
      <c r="P155" s="109"/>
    </row>
    <row r="156" spans="11:16" x14ac:dyDescent="0.15">
      <c r="K156" s="122"/>
      <c r="L156" s="122"/>
      <c r="M156" s="122"/>
      <c r="N156" s="107">
        <v>141</v>
      </c>
      <c r="O156" s="109" t="s">
        <v>3450</v>
      </c>
      <c r="P156" s="109" t="s">
        <v>689</v>
      </c>
    </row>
    <row r="157" spans="11:16" x14ac:dyDescent="0.15">
      <c r="K157" s="122"/>
      <c r="L157" s="122"/>
      <c r="M157" s="122"/>
      <c r="N157" s="107">
        <v>142</v>
      </c>
      <c r="O157" s="109" t="s">
        <v>55</v>
      </c>
      <c r="P157" s="109" t="s">
        <v>690</v>
      </c>
    </row>
    <row r="158" spans="11:16" x14ac:dyDescent="0.15">
      <c r="K158" s="122"/>
      <c r="L158" s="122"/>
      <c r="M158" s="122"/>
      <c r="N158" s="107">
        <v>143</v>
      </c>
      <c r="O158" s="109" t="s">
        <v>3521</v>
      </c>
      <c r="P158" s="109" t="s">
        <v>691</v>
      </c>
    </row>
    <row r="159" spans="11:16" x14ac:dyDescent="0.15">
      <c r="K159" s="122"/>
      <c r="L159" s="122"/>
      <c r="M159" s="122"/>
      <c r="N159" s="107">
        <v>144</v>
      </c>
      <c r="O159" s="109" t="s">
        <v>3452</v>
      </c>
      <c r="P159" s="109" t="s">
        <v>692</v>
      </c>
    </row>
    <row r="160" spans="11:16" x14ac:dyDescent="0.15">
      <c r="K160" s="122"/>
      <c r="L160" s="122"/>
      <c r="M160" s="122"/>
      <c r="N160" s="107">
        <v>145</v>
      </c>
      <c r="O160" s="109" t="s">
        <v>3230</v>
      </c>
      <c r="P160" s="109" t="s">
        <v>693</v>
      </c>
    </row>
    <row r="161" spans="11:16" x14ac:dyDescent="0.15">
      <c r="K161" s="122"/>
      <c r="L161" s="122"/>
      <c r="M161" s="122"/>
      <c r="N161" s="107">
        <v>146</v>
      </c>
      <c r="O161" s="109" t="s">
        <v>3280</v>
      </c>
      <c r="P161" s="109" t="s">
        <v>694</v>
      </c>
    </row>
    <row r="162" spans="11:16" x14ac:dyDescent="0.15">
      <c r="K162" s="122"/>
      <c r="L162" s="122"/>
      <c r="M162" s="122"/>
      <c r="N162" s="107">
        <v>147</v>
      </c>
      <c r="O162" s="109" t="s">
        <v>60</v>
      </c>
      <c r="P162" s="109" t="s">
        <v>695</v>
      </c>
    </row>
    <row r="163" spans="11:16" x14ac:dyDescent="0.15">
      <c r="K163" s="122"/>
      <c r="L163" s="122"/>
      <c r="M163" s="122"/>
      <c r="N163" s="107">
        <v>148</v>
      </c>
      <c r="O163" s="109" t="s">
        <v>58</v>
      </c>
      <c r="P163" s="109" t="s">
        <v>3361</v>
      </c>
    </row>
    <row r="164" spans="11:16" x14ac:dyDescent="0.15">
      <c r="K164" s="122"/>
      <c r="L164" s="122"/>
      <c r="M164" s="122"/>
      <c r="N164" s="107">
        <v>149</v>
      </c>
      <c r="O164" s="109" t="s">
        <v>3451</v>
      </c>
      <c r="P164" s="109" t="s">
        <v>696</v>
      </c>
    </row>
    <row r="165" spans="11:16" x14ac:dyDescent="0.15">
      <c r="K165" s="122"/>
      <c r="L165" s="122"/>
      <c r="M165" s="122"/>
      <c r="N165" s="107">
        <v>150</v>
      </c>
      <c r="O165" s="109" t="s">
        <v>3374</v>
      </c>
      <c r="P165" s="109" t="s">
        <v>697</v>
      </c>
    </row>
    <row r="166" spans="11:16" x14ac:dyDescent="0.15">
      <c r="K166" s="122"/>
      <c r="L166" s="122"/>
      <c r="M166" s="122"/>
      <c r="N166" s="107">
        <v>151</v>
      </c>
      <c r="O166" s="109" t="s">
        <v>3258</v>
      </c>
      <c r="P166" s="109" t="s">
        <v>698</v>
      </c>
    </row>
    <row r="167" spans="11:16" x14ac:dyDescent="0.15">
      <c r="K167" s="122"/>
      <c r="L167" s="122"/>
      <c r="M167" s="122"/>
      <c r="N167" s="107">
        <v>152</v>
      </c>
      <c r="O167" s="109" t="s">
        <v>3472</v>
      </c>
      <c r="P167" s="109" t="s">
        <v>699</v>
      </c>
    </row>
    <row r="168" spans="11:16" x14ac:dyDescent="0.15">
      <c r="K168" s="122"/>
      <c r="L168" s="122"/>
      <c r="M168" s="122"/>
      <c r="N168" s="107">
        <v>153</v>
      </c>
      <c r="O168" s="109" t="s">
        <v>3450</v>
      </c>
      <c r="P168" s="109" t="s">
        <v>700</v>
      </c>
    </row>
    <row r="169" spans="11:16" x14ac:dyDescent="0.15">
      <c r="K169" s="122"/>
      <c r="L169" s="122"/>
      <c r="M169" s="122"/>
      <c r="N169" s="107">
        <v>154</v>
      </c>
      <c r="O169" s="109" t="s">
        <v>75</v>
      </c>
      <c r="P169" s="109" t="s">
        <v>701</v>
      </c>
    </row>
    <row r="170" spans="11:16" x14ac:dyDescent="0.15">
      <c r="K170" s="122"/>
      <c r="L170" s="122"/>
      <c r="M170" s="122"/>
      <c r="N170" s="107">
        <v>155</v>
      </c>
      <c r="O170" s="109" t="s">
        <v>3258</v>
      </c>
      <c r="P170" s="109" t="s">
        <v>702</v>
      </c>
    </row>
    <row r="171" spans="11:16" x14ac:dyDescent="0.15">
      <c r="K171" s="122"/>
      <c r="L171" s="122"/>
      <c r="M171" s="122"/>
      <c r="N171" s="107">
        <v>156</v>
      </c>
      <c r="O171" s="109" t="s">
        <v>3258</v>
      </c>
      <c r="P171" s="109" t="s">
        <v>703</v>
      </c>
    </row>
    <row r="172" spans="11:16" x14ac:dyDescent="0.15">
      <c r="K172" s="122"/>
      <c r="L172" s="122"/>
      <c r="M172" s="122"/>
      <c r="N172" s="107">
        <v>157</v>
      </c>
      <c r="O172" s="109" t="s">
        <v>3499</v>
      </c>
      <c r="P172" s="109" t="s">
        <v>3327</v>
      </c>
    </row>
    <row r="173" spans="11:16" x14ac:dyDescent="0.15">
      <c r="K173" s="122"/>
      <c r="L173" s="122"/>
      <c r="M173" s="122"/>
      <c r="N173" s="107">
        <v>158</v>
      </c>
      <c r="O173" s="109" t="s">
        <v>3452</v>
      </c>
      <c r="P173" s="109" t="s">
        <v>164</v>
      </c>
    </row>
    <row r="174" spans="11:16" x14ac:dyDescent="0.15">
      <c r="K174" s="122"/>
      <c r="L174" s="122"/>
      <c r="M174" s="122"/>
      <c r="N174" s="107">
        <v>159</v>
      </c>
      <c r="O174" s="109" t="s">
        <v>3557</v>
      </c>
      <c r="P174" s="109" t="s">
        <v>3248</v>
      </c>
    </row>
    <row r="175" spans="11:16" x14ac:dyDescent="0.15">
      <c r="K175" s="122"/>
      <c r="L175" s="122"/>
      <c r="M175" s="122"/>
      <c r="N175" s="107">
        <v>160</v>
      </c>
      <c r="O175" s="109" t="s">
        <v>3258</v>
      </c>
      <c r="P175" s="109" t="s">
        <v>704</v>
      </c>
    </row>
    <row r="176" spans="11:16" x14ac:dyDescent="0.15">
      <c r="K176" s="122"/>
      <c r="L176" s="122"/>
      <c r="M176" s="122"/>
      <c r="N176" s="107"/>
      <c r="O176" s="109"/>
      <c r="P176" s="109"/>
    </row>
    <row r="177" spans="11:16" x14ac:dyDescent="0.15">
      <c r="K177" s="122"/>
      <c r="L177" s="122"/>
      <c r="M177" s="122"/>
      <c r="N177" s="105" t="s">
        <v>71</v>
      </c>
      <c r="O177" s="109"/>
      <c r="P177" s="109"/>
    </row>
    <row r="178" spans="11:16" x14ac:dyDescent="0.15">
      <c r="K178" s="122"/>
      <c r="L178" s="122"/>
      <c r="M178" s="122"/>
      <c r="N178" s="107">
        <v>161</v>
      </c>
      <c r="O178" s="109" t="s">
        <v>3450</v>
      </c>
      <c r="P178" s="109" t="s">
        <v>756</v>
      </c>
    </row>
    <row r="179" spans="11:16" x14ac:dyDescent="0.15">
      <c r="K179" s="122"/>
      <c r="L179" s="122"/>
      <c r="M179" s="122"/>
      <c r="N179" s="107">
        <v>162</v>
      </c>
      <c r="O179" s="109" t="s">
        <v>55</v>
      </c>
      <c r="P179" s="109" t="s">
        <v>757</v>
      </c>
    </row>
    <row r="180" spans="11:16" x14ac:dyDescent="0.15">
      <c r="K180" s="122"/>
      <c r="L180" s="122"/>
      <c r="M180" s="122"/>
      <c r="N180" s="107">
        <v>163</v>
      </c>
      <c r="O180" s="109" t="s">
        <v>3521</v>
      </c>
      <c r="P180" s="109" t="s">
        <v>189</v>
      </c>
    </row>
    <row r="181" spans="11:16" x14ac:dyDescent="0.15">
      <c r="K181" s="122"/>
      <c r="L181" s="122"/>
      <c r="M181" s="122"/>
      <c r="N181" s="107">
        <v>164</v>
      </c>
      <c r="O181" s="109" t="s">
        <v>3450</v>
      </c>
      <c r="P181" s="109" t="s">
        <v>758</v>
      </c>
    </row>
    <row r="182" spans="11:16" x14ac:dyDescent="0.15">
      <c r="K182" s="122"/>
      <c r="L182" s="122"/>
      <c r="M182" s="122"/>
      <c r="N182" s="107">
        <v>165</v>
      </c>
      <c r="O182" s="109" t="s">
        <v>3230</v>
      </c>
      <c r="P182" s="109" t="s">
        <v>759</v>
      </c>
    </row>
    <row r="183" spans="11:16" x14ac:dyDescent="0.15">
      <c r="K183" s="122"/>
      <c r="L183" s="122"/>
      <c r="M183" s="122"/>
      <c r="N183" s="107">
        <v>166</v>
      </c>
      <c r="O183" s="109" t="s">
        <v>3280</v>
      </c>
      <c r="P183" s="109" t="s">
        <v>3240</v>
      </c>
    </row>
    <row r="184" spans="11:16" x14ac:dyDescent="0.15">
      <c r="K184" s="122"/>
      <c r="L184" s="122"/>
      <c r="M184" s="122"/>
      <c r="N184" s="107">
        <v>167</v>
      </c>
      <c r="O184" s="109" t="s">
        <v>3499</v>
      </c>
      <c r="P184" s="109" t="s">
        <v>760</v>
      </c>
    </row>
    <row r="185" spans="11:16" x14ac:dyDescent="0.15">
      <c r="K185" s="122"/>
      <c r="L185" s="122"/>
      <c r="M185" s="122"/>
      <c r="N185" s="107">
        <v>168</v>
      </c>
      <c r="O185" s="109" t="s">
        <v>58</v>
      </c>
      <c r="P185" s="109" t="s">
        <v>3430</v>
      </c>
    </row>
    <row r="186" spans="11:16" x14ac:dyDescent="0.15">
      <c r="K186" s="122"/>
      <c r="L186" s="122"/>
      <c r="M186" s="122"/>
      <c r="N186" s="107">
        <v>169</v>
      </c>
      <c r="O186" s="109" t="s">
        <v>3451</v>
      </c>
      <c r="P186" s="109" t="s">
        <v>3381</v>
      </c>
    </row>
    <row r="187" spans="11:16" x14ac:dyDescent="0.15">
      <c r="K187" s="122"/>
      <c r="L187" s="122"/>
      <c r="M187" s="122"/>
      <c r="N187" s="107">
        <v>170</v>
      </c>
      <c r="O187" s="109" t="s">
        <v>3374</v>
      </c>
      <c r="P187" s="109" t="s">
        <v>761</v>
      </c>
    </row>
    <row r="188" spans="11:16" x14ac:dyDescent="0.15">
      <c r="K188" s="122"/>
      <c r="L188" s="122"/>
      <c r="M188" s="122"/>
      <c r="N188" s="107">
        <v>171</v>
      </c>
      <c r="O188" s="109" t="s">
        <v>3258</v>
      </c>
      <c r="P188" s="109" t="s">
        <v>762</v>
      </c>
    </row>
    <row r="189" spans="11:16" x14ac:dyDescent="0.15">
      <c r="K189" s="122"/>
      <c r="L189" s="122"/>
      <c r="M189" s="122"/>
      <c r="N189" s="107">
        <v>172</v>
      </c>
      <c r="O189" s="109" t="s">
        <v>3472</v>
      </c>
      <c r="P189" s="109" t="s">
        <v>763</v>
      </c>
    </row>
    <row r="190" spans="11:16" x14ac:dyDescent="0.15">
      <c r="K190" s="122"/>
      <c r="L190" s="122"/>
      <c r="M190" s="122"/>
      <c r="N190" s="107">
        <v>173</v>
      </c>
      <c r="O190" s="109" t="s">
        <v>59</v>
      </c>
      <c r="P190" s="109" t="s">
        <v>764</v>
      </c>
    </row>
    <row r="191" spans="11:16" x14ac:dyDescent="0.15">
      <c r="K191" s="122"/>
      <c r="L191" s="122"/>
      <c r="M191" s="122"/>
      <c r="N191" s="107">
        <v>174</v>
      </c>
      <c r="O191" s="109" t="s">
        <v>75</v>
      </c>
      <c r="P191" s="109" t="s">
        <v>765</v>
      </c>
    </row>
    <row r="192" spans="11:16" x14ac:dyDescent="0.15">
      <c r="K192" s="122"/>
      <c r="L192" s="122"/>
      <c r="M192" s="122"/>
      <c r="N192" s="107">
        <v>175</v>
      </c>
      <c r="O192" s="109" t="s">
        <v>56</v>
      </c>
      <c r="P192" s="109" t="s">
        <v>3352</v>
      </c>
    </row>
    <row r="193" spans="11:16" x14ac:dyDescent="0.15">
      <c r="K193" s="122"/>
      <c r="L193" s="122"/>
      <c r="M193" s="122"/>
      <c r="N193" s="107">
        <v>176</v>
      </c>
      <c r="O193" s="109" t="s">
        <v>62</v>
      </c>
      <c r="P193" s="109" t="s">
        <v>3462</v>
      </c>
    </row>
    <row r="194" spans="11:16" x14ac:dyDescent="0.15">
      <c r="K194" s="122"/>
      <c r="L194" s="122"/>
      <c r="M194" s="122"/>
      <c r="N194" s="107">
        <v>177</v>
      </c>
      <c r="O194" s="109" t="s">
        <v>56</v>
      </c>
      <c r="P194" s="109" t="s">
        <v>766</v>
      </c>
    </row>
    <row r="195" spans="11:16" x14ac:dyDescent="0.15">
      <c r="K195" s="122"/>
      <c r="L195" s="122"/>
      <c r="M195" s="122"/>
      <c r="N195" s="107">
        <v>178</v>
      </c>
      <c r="O195" s="109" t="s">
        <v>56</v>
      </c>
      <c r="P195" s="109" t="s">
        <v>197</v>
      </c>
    </row>
    <row r="196" spans="11:16" x14ac:dyDescent="0.15">
      <c r="K196" s="122"/>
      <c r="L196" s="122"/>
      <c r="M196" s="122"/>
      <c r="N196" s="107">
        <v>179</v>
      </c>
      <c r="O196" s="109" t="s">
        <v>3557</v>
      </c>
      <c r="P196" s="109" t="s">
        <v>3554</v>
      </c>
    </row>
    <row r="197" spans="11:16" x14ac:dyDescent="0.15">
      <c r="K197" s="122"/>
      <c r="L197" s="122"/>
      <c r="M197" s="122"/>
      <c r="N197" s="107">
        <v>180</v>
      </c>
      <c r="O197" s="109" t="s">
        <v>3258</v>
      </c>
      <c r="P197" s="109" t="s">
        <v>767</v>
      </c>
    </row>
    <row r="198" spans="11:16" x14ac:dyDescent="0.15">
      <c r="K198" s="122"/>
      <c r="L198" s="122"/>
      <c r="M198" s="122"/>
      <c r="N198" s="107"/>
      <c r="O198" s="109"/>
      <c r="P198" s="109"/>
    </row>
    <row r="199" spans="11:16" x14ac:dyDescent="0.15">
      <c r="K199" s="122"/>
      <c r="L199" s="122"/>
      <c r="M199" s="122"/>
      <c r="N199" s="105" t="s">
        <v>72</v>
      </c>
      <c r="O199" s="109"/>
      <c r="P199" s="109"/>
    </row>
    <row r="200" spans="11:16" x14ac:dyDescent="0.15">
      <c r="K200" s="122"/>
      <c r="L200" s="122"/>
      <c r="M200" s="122"/>
      <c r="N200" s="107">
        <v>181</v>
      </c>
      <c r="O200" s="109" t="s">
        <v>3450</v>
      </c>
      <c r="P200" s="109" t="s">
        <v>636</v>
      </c>
    </row>
    <row r="201" spans="11:16" x14ac:dyDescent="0.15">
      <c r="K201" s="122"/>
      <c r="L201" s="122"/>
      <c r="M201" s="122"/>
      <c r="N201" s="107">
        <v>182</v>
      </c>
      <c r="O201" s="109" t="s">
        <v>3521</v>
      </c>
      <c r="P201" s="109" t="s">
        <v>637</v>
      </c>
    </row>
    <row r="202" spans="11:16" x14ac:dyDescent="0.15">
      <c r="K202" s="122"/>
      <c r="L202" s="122"/>
      <c r="M202" s="122"/>
      <c r="N202" s="107">
        <v>183</v>
      </c>
      <c r="O202" s="109" t="s">
        <v>55</v>
      </c>
      <c r="P202" s="109" t="s">
        <v>165</v>
      </c>
    </row>
    <row r="203" spans="11:16" x14ac:dyDescent="0.15">
      <c r="K203" s="122"/>
      <c r="L203" s="122"/>
      <c r="M203" s="122"/>
      <c r="N203" s="107">
        <v>184</v>
      </c>
      <c r="O203" s="109" t="s">
        <v>3452</v>
      </c>
      <c r="P203" s="109" t="s">
        <v>638</v>
      </c>
    </row>
    <row r="204" spans="11:16" x14ac:dyDescent="0.15">
      <c r="K204" s="122"/>
      <c r="L204" s="122"/>
      <c r="M204" s="122"/>
      <c r="N204" s="107">
        <v>185</v>
      </c>
      <c r="O204" s="109" t="s">
        <v>55</v>
      </c>
      <c r="P204" s="109" t="s">
        <v>226</v>
      </c>
    </row>
    <row r="205" spans="11:16" x14ac:dyDescent="0.15">
      <c r="K205" s="122"/>
      <c r="L205" s="122"/>
      <c r="M205" s="122"/>
      <c r="N205" s="107">
        <v>186</v>
      </c>
      <c r="O205" s="109" t="s">
        <v>55</v>
      </c>
      <c r="P205" s="109" t="s">
        <v>329</v>
      </c>
    </row>
    <row r="206" spans="11:16" x14ac:dyDescent="0.15">
      <c r="K206" s="122"/>
      <c r="L206" s="122"/>
      <c r="M206" s="122"/>
      <c r="N206" s="107">
        <v>187</v>
      </c>
      <c r="O206" s="109" t="s">
        <v>3499</v>
      </c>
      <c r="P206" s="109" t="s">
        <v>639</v>
      </c>
    </row>
    <row r="207" spans="11:16" x14ac:dyDescent="0.15">
      <c r="K207" s="122"/>
      <c r="L207" s="122"/>
      <c r="M207" s="122"/>
      <c r="N207" s="107">
        <v>188</v>
      </c>
      <c r="O207" s="109" t="s">
        <v>58</v>
      </c>
      <c r="P207" s="109" t="s">
        <v>640</v>
      </c>
    </row>
    <row r="208" spans="11:16" x14ac:dyDescent="0.15">
      <c r="K208" s="122"/>
      <c r="L208" s="122"/>
      <c r="M208" s="122"/>
      <c r="N208" s="107">
        <v>189</v>
      </c>
      <c r="O208" s="109" t="s">
        <v>3452</v>
      </c>
      <c r="P208" s="109" t="s">
        <v>641</v>
      </c>
    </row>
    <row r="209" spans="11:16" x14ac:dyDescent="0.15">
      <c r="K209" s="122"/>
      <c r="L209" s="122"/>
      <c r="M209" s="122"/>
      <c r="N209" s="107">
        <v>190</v>
      </c>
      <c r="O209" s="109" t="s">
        <v>3374</v>
      </c>
      <c r="P209" s="109" t="s">
        <v>642</v>
      </c>
    </row>
    <row r="210" spans="11:16" x14ac:dyDescent="0.15">
      <c r="K210" s="122"/>
      <c r="L210" s="122"/>
      <c r="M210" s="122"/>
      <c r="N210" s="107">
        <v>191</v>
      </c>
      <c r="O210" s="109" t="s">
        <v>3258</v>
      </c>
      <c r="P210" s="109" t="s">
        <v>643</v>
      </c>
    </row>
    <row r="211" spans="11:16" x14ac:dyDescent="0.15">
      <c r="K211" s="122"/>
      <c r="L211" s="122"/>
      <c r="M211" s="122"/>
      <c r="N211" s="107">
        <v>192</v>
      </c>
      <c r="O211" s="109" t="s">
        <v>3472</v>
      </c>
      <c r="P211" s="109" t="s">
        <v>644</v>
      </c>
    </row>
    <row r="212" spans="11:16" x14ac:dyDescent="0.15">
      <c r="K212" s="122"/>
      <c r="L212" s="122"/>
      <c r="M212" s="122"/>
      <c r="N212" s="107">
        <v>193</v>
      </c>
      <c r="O212" s="109" t="s">
        <v>59</v>
      </c>
      <c r="P212" s="109" t="s">
        <v>645</v>
      </c>
    </row>
    <row r="213" spans="11:16" x14ac:dyDescent="0.15">
      <c r="K213" s="122"/>
      <c r="L213" s="122"/>
      <c r="M213" s="122"/>
      <c r="N213" s="107">
        <v>194</v>
      </c>
      <c r="O213" s="109" t="s">
        <v>75</v>
      </c>
      <c r="P213" s="109" t="s">
        <v>646</v>
      </c>
    </row>
    <row r="214" spans="11:16" x14ac:dyDescent="0.15">
      <c r="K214" s="122"/>
      <c r="L214" s="122"/>
      <c r="M214" s="122"/>
      <c r="N214" s="107">
        <v>195</v>
      </c>
      <c r="O214" s="109" t="s">
        <v>60</v>
      </c>
      <c r="P214" s="109" t="s">
        <v>647</v>
      </c>
    </row>
    <row r="215" spans="11:16" x14ac:dyDescent="0.15">
      <c r="K215" s="122"/>
      <c r="L215" s="122"/>
      <c r="M215" s="122"/>
      <c r="N215" s="107">
        <v>196</v>
      </c>
      <c r="O215" s="109" t="s">
        <v>62</v>
      </c>
      <c r="P215" s="109" t="s">
        <v>648</v>
      </c>
    </row>
    <row r="216" spans="11:16" x14ac:dyDescent="0.15">
      <c r="K216" s="122"/>
      <c r="L216" s="122"/>
      <c r="M216" s="122"/>
      <c r="N216" s="107">
        <v>197</v>
      </c>
      <c r="O216" s="109" t="s">
        <v>3499</v>
      </c>
      <c r="P216" s="109" t="s">
        <v>649</v>
      </c>
    </row>
    <row r="217" spans="11:16" x14ac:dyDescent="0.15">
      <c r="K217" s="122"/>
      <c r="L217" s="122"/>
      <c r="M217" s="122"/>
      <c r="N217" s="107">
        <v>198</v>
      </c>
      <c r="O217" s="109" t="s">
        <v>56</v>
      </c>
      <c r="P217" s="109" t="s">
        <v>650</v>
      </c>
    </row>
    <row r="218" spans="11:16" x14ac:dyDescent="0.15">
      <c r="K218" s="122"/>
      <c r="L218" s="122"/>
      <c r="M218" s="122"/>
      <c r="N218" s="107">
        <v>199</v>
      </c>
      <c r="O218" s="109" t="s">
        <v>3557</v>
      </c>
      <c r="P218" s="109" t="s">
        <v>651</v>
      </c>
    </row>
    <row r="219" spans="11:16" x14ac:dyDescent="0.15">
      <c r="K219" s="122"/>
      <c r="L219" s="122"/>
      <c r="M219" s="122"/>
      <c r="N219" s="107">
        <v>200</v>
      </c>
      <c r="O219" s="109" t="s">
        <v>3521</v>
      </c>
      <c r="P219" s="109" t="s">
        <v>652</v>
      </c>
    </row>
    <row r="220" spans="11:16" x14ac:dyDescent="0.15">
      <c r="K220" s="122"/>
      <c r="L220" s="122"/>
      <c r="M220" s="122"/>
      <c r="N220" s="107"/>
      <c r="O220" s="109"/>
      <c r="P220" s="109"/>
    </row>
    <row r="221" spans="11:16" x14ac:dyDescent="0.15">
      <c r="K221" s="122"/>
      <c r="L221" s="122"/>
      <c r="M221" s="122"/>
      <c r="N221" s="105" t="s">
        <v>73</v>
      </c>
      <c r="O221" s="109"/>
      <c r="P221" s="109"/>
    </row>
    <row r="222" spans="11:16" x14ac:dyDescent="0.15">
      <c r="K222" s="122"/>
      <c r="L222" s="122"/>
      <c r="M222" s="122"/>
      <c r="N222" s="107">
        <v>201</v>
      </c>
      <c r="O222" s="109" t="s">
        <v>3450</v>
      </c>
      <c r="P222" s="109" t="s">
        <v>705</v>
      </c>
    </row>
    <row r="223" spans="11:16" x14ac:dyDescent="0.15">
      <c r="K223" s="122"/>
      <c r="L223" s="122"/>
      <c r="M223" s="122"/>
      <c r="N223" s="107">
        <v>202</v>
      </c>
      <c r="O223" s="109" t="s">
        <v>55</v>
      </c>
      <c r="P223" s="109" t="s">
        <v>706</v>
      </c>
    </row>
    <row r="224" spans="11:16" x14ac:dyDescent="0.15">
      <c r="K224" s="122"/>
      <c r="L224" s="122"/>
      <c r="M224" s="122"/>
      <c r="N224" s="107">
        <v>203</v>
      </c>
      <c r="O224" s="109" t="s">
        <v>3521</v>
      </c>
      <c r="P224" s="109" t="s">
        <v>707</v>
      </c>
    </row>
    <row r="225" spans="11:16" x14ac:dyDescent="0.15">
      <c r="K225" s="122"/>
      <c r="L225" s="122"/>
      <c r="M225" s="122"/>
      <c r="N225" s="107">
        <v>204</v>
      </c>
      <c r="O225" s="109" t="s">
        <v>3452</v>
      </c>
      <c r="P225" s="109" t="s">
        <v>708</v>
      </c>
    </row>
    <row r="226" spans="11:16" x14ac:dyDescent="0.15">
      <c r="K226" s="122"/>
      <c r="L226" s="122"/>
      <c r="M226" s="122"/>
      <c r="N226" s="107">
        <v>205</v>
      </c>
      <c r="O226" s="109" t="s">
        <v>55</v>
      </c>
      <c r="P226" s="109" t="s">
        <v>709</v>
      </c>
    </row>
    <row r="227" spans="11:16" x14ac:dyDescent="0.15">
      <c r="K227" s="122"/>
      <c r="L227" s="122"/>
      <c r="M227" s="122"/>
      <c r="N227" s="107">
        <v>206</v>
      </c>
      <c r="O227" s="109" t="s">
        <v>3451</v>
      </c>
      <c r="P227" s="109" t="s">
        <v>710</v>
      </c>
    </row>
    <row r="228" spans="11:16" x14ac:dyDescent="0.15">
      <c r="K228" s="122"/>
      <c r="L228" s="122"/>
      <c r="M228" s="122"/>
      <c r="N228" s="107">
        <v>207</v>
      </c>
      <c r="O228" s="109" t="s">
        <v>3499</v>
      </c>
      <c r="P228" s="109" t="s">
        <v>711</v>
      </c>
    </row>
    <row r="229" spans="11:16" x14ac:dyDescent="0.15">
      <c r="K229" s="122"/>
      <c r="L229" s="122"/>
      <c r="M229" s="122"/>
      <c r="N229" s="107">
        <v>208</v>
      </c>
      <c r="O229" s="109" t="s">
        <v>3521</v>
      </c>
      <c r="P229" s="109" t="s">
        <v>712</v>
      </c>
    </row>
    <row r="230" spans="11:16" x14ac:dyDescent="0.15">
      <c r="K230" s="122"/>
      <c r="L230" s="122"/>
      <c r="M230" s="122"/>
      <c r="N230" s="107">
        <v>209</v>
      </c>
      <c r="O230" s="109" t="s">
        <v>3451</v>
      </c>
      <c r="P230" s="109" t="s">
        <v>713</v>
      </c>
    </row>
    <row r="231" spans="11:16" x14ac:dyDescent="0.15">
      <c r="K231" s="122"/>
      <c r="L231" s="122"/>
      <c r="M231" s="122"/>
      <c r="N231" s="107">
        <v>210</v>
      </c>
      <c r="O231" s="109" t="s">
        <v>3374</v>
      </c>
      <c r="P231" s="109" t="s">
        <v>714</v>
      </c>
    </row>
    <row r="232" spans="11:16" x14ac:dyDescent="0.15">
      <c r="K232" s="122"/>
      <c r="L232" s="122"/>
      <c r="M232" s="122"/>
      <c r="N232" s="107">
        <v>211</v>
      </c>
      <c r="O232" s="109" t="s">
        <v>3280</v>
      </c>
      <c r="P232" s="109" t="s">
        <v>715</v>
      </c>
    </row>
    <row r="233" spans="11:16" x14ac:dyDescent="0.15">
      <c r="K233" s="122"/>
      <c r="L233" s="122"/>
      <c r="M233" s="122"/>
      <c r="N233" s="107">
        <v>212</v>
      </c>
      <c r="O233" s="109" t="s">
        <v>3472</v>
      </c>
      <c r="P233" s="109" t="s">
        <v>716</v>
      </c>
    </row>
    <row r="234" spans="11:16" x14ac:dyDescent="0.15">
      <c r="K234" s="122"/>
      <c r="L234" s="122"/>
      <c r="M234" s="122"/>
      <c r="N234" s="107">
        <v>213</v>
      </c>
      <c r="O234" s="109" t="s">
        <v>59</v>
      </c>
      <c r="P234" s="109" t="s">
        <v>717</v>
      </c>
    </row>
    <row r="235" spans="11:16" x14ac:dyDescent="0.15">
      <c r="K235" s="122"/>
      <c r="L235" s="122"/>
      <c r="M235" s="122"/>
      <c r="N235" s="107">
        <v>214</v>
      </c>
      <c r="O235" s="109" t="s">
        <v>3472</v>
      </c>
      <c r="P235" s="109" t="s">
        <v>718</v>
      </c>
    </row>
    <row r="236" spans="11:16" x14ac:dyDescent="0.15">
      <c r="K236" s="122"/>
      <c r="L236" s="122"/>
      <c r="M236" s="122"/>
      <c r="N236" s="107">
        <v>215</v>
      </c>
      <c r="O236" s="109" t="s">
        <v>60</v>
      </c>
      <c r="P236" s="109" t="s">
        <v>719</v>
      </c>
    </row>
    <row r="237" spans="11:16" x14ac:dyDescent="0.15">
      <c r="K237" s="122"/>
      <c r="L237" s="122"/>
      <c r="M237" s="122"/>
      <c r="N237" s="107">
        <v>216</v>
      </c>
      <c r="O237" s="109" t="s">
        <v>62</v>
      </c>
      <c r="P237" s="109" t="s">
        <v>301</v>
      </c>
    </row>
    <row r="238" spans="11:16" x14ac:dyDescent="0.15">
      <c r="K238" s="122"/>
      <c r="L238" s="122"/>
      <c r="M238" s="122"/>
      <c r="N238" s="107">
        <v>217</v>
      </c>
      <c r="O238" s="109" t="s">
        <v>60</v>
      </c>
      <c r="P238" s="109" t="s">
        <v>720</v>
      </c>
    </row>
    <row r="239" spans="11:16" x14ac:dyDescent="0.15">
      <c r="K239" s="122"/>
      <c r="L239" s="122"/>
      <c r="M239" s="122"/>
      <c r="N239" s="107">
        <v>218</v>
      </c>
      <c r="O239" s="109" t="s">
        <v>56</v>
      </c>
      <c r="P239" s="109" t="s">
        <v>721</v>
      </c>
    </row>
    <row r="240" spans="11:16" x14ac:dyDescent="0.15">
      <c r="K240" s="122"/>
      <c r="L240" s="122"/>
      <c r="M240" s="122"/>
      <c r="N240" s="107">
        <v>219</v>
      </c>
      <c r="O240" s="109" t="s">
        <v>3557</v>
      </c>
      <c r="P240" s="109" t="s">
        <v>722</v>
      </c>
    </row>
    <row r="241" spans="11:16" x14ac:dyDescent="0.15">
      <c r="K241" s="122"/>
      <c r="L241" s="122"/>
      <c r="M241" s="122"/>
      <c r="N241" s="107">
        <v>220</v>
      </c>
      <c r="O241" s="109" t="s">
        <v>3521</v>
      </c>
      <c r="P241" s="109" t="s">
        <v>723</v>
      </c>
    </row>
    <row r="242" spans="11:16" x14ac:dyDescent="0.15">
      <c r="K242" s="122"/>
      <c r="L242" s="122"/>
      <c r="M242" s="122"/>
      <c r="N242" s="107"/>
      <c r="O242" s="109"/>
      <c r="P242" s="109"/>
    </row>
    <row r="243" spans="11:16" x14ac:dyDescent="0.15">
      <c r="K243" s="122"/>
      <c r="L243" s="122"/>
      <c r="M243" s="122"/>
      <c r="N243" s="105" t="s">
        <v>74</v>
      </c>
      <c r="O243" s="109"/>
      <c r="P243" s="109"/>
    </row>
    <row r="244" spans="11:16" x14ac:dyDescent="0.15">
      <c r="K244" s="122"/>
      <c r="L244" s="122"/>
      <c r="M244" s="122"/>
      <c r="N244" s="107">
        <v>221</v>
      </c>
      <c r="O244" s="109" t="s">
        <v>3450</v>
      </c>
      <c r="P244" s="109" t="s">
        <v>768</v>
      </c>
    </row>
    <row r="245" spans="11:16" x14ac:dyDescent="0.15">
      <c r="K245" s="122"/>
      <c r="L245" s="122"/>
      <c r="M245" s="122"/>
      <c r="N245" s="107">
        <v>222</v>
      </c>
      <c r="O245" s="109" t="s">
        <v>55</v>
      </c>
      <c r="P245" s="109" t="s">
        <v>200</v>
      </c>
    </row>
    <row r="246" spans="11:16" x14ac:dyDescent="0.15">
      <c r="K246" s="122"/>
      <c r="L246" s="122"/>
      <c r="M246" s="122"/>
      <c r="N246" s="107">
        <v>223</v>
      </c>
      <c r="O246" s="109" t="s">
        <v>3521</v>
      </c>
      <c r="P246" s="109" t="s">
        <v>3241</v>
      </c>
    </row>
    <row r="247" spans="11:16" x14ac:dyDescent="0.15">
      <c r="K247" s="122"/>
      <c r="L247" s="122"/>
      <c r="M247" s="122"/>
      <c r="N247" s="107">
        <v>224</v>
      </c>
      <c r="O247" s="109" t="s">
        <v>3452</v>
      </c>
      <c r="P247" s="109" t="s">
        <v>3237</v>
      </c>
    </row>
    <row r="248" spans="11:16" x14ac:dyDescent="0.15">
      <c r="K248" s="122"/>
      <c r="L248" s="122"/>
      <c r="M248" s="122"/>
      <c r="N248" s="107">
        <v>225</v>
      </c>
      <c r="O248" s="109" t="s">
        <v>55</v>
      </c>
      <c r="P248" s="109" t="s">
        <v>408</v>
      </c>
    </row>
    <row r="249" spans="11:16" x14ac:dyDescent="0.15">
      <c r="K249" s="122"/>
      <c r="L249" s="122"/>
      <c r="M249" s="122"/>
      <c r="N249" s="107">
        <v>226</v>
      </c>
      <c r="O249" s="109" t="s">
        <v>75</v>
      </c>
      <c r="P249" s="109" t="s">
        <v>769</v>
      </c>
    </row>
    <row r="250" spans="11:16" x14ac:dyDescent="0.15">
      <c r="K250" s="122"/>
      <c r="L250" s="122"/>
      <c r="M250" s="122"/>
      <c r="N250" s="107">
        <v>227</v>
      </c>
      <c r="O250" s="109" t="s">
        <v>3499</v>
      </c>
      <c r="P250" s="109" t="s">
        <v>770</v>
      </c>
    </row>
    <row r="251" spans="11:16" x14ac:dyDescent="0.15">
      <c r="K251" s="122"/>
      <c r="L251" s="122"/>
      <c r="M251" s="122"/>
      <c r="N251" s="107">
        <v>228</v>
      </c>
      <c r="O251" s="109" t="s">
        <v>3521</v>
      </c>
      <c r="P251" s="109" t="s">
        <v>771</v>
      </c>
    </row>
    <row r="252" spans="11:16" x14ac:dyDescent="0.15">
      <c r="K252" s="122"/>
      <c r="L252" s="122"/>
      <c r="M252" s="122"/>
      <c r="N252" s="107">
        <v>229</v>
      </c>
      <c r="O252" s="109" t="s">
        <v>3449</v>
      </c>
      <c r="P252" s="109" t="s">
        <v>772</v>
      </c>
    </row>
    <row r="253" spans="11:16" x14ac:dyDescent="0.15">
      <c r="K253" s="122"/>
      <c r="L253" s="122"/>
      <c r="M253" s="122"/>
      <c r="N253" s="107">
        <v>230</v>
      </c>
      <c r="O253" s="109" t="s">
        <v>3374</v>
      </c>
      <c r="P253" s="109" t="s">
        <v>773</v>
      </c>
    </row>
    <row r="254" spans="11:16" x14ac:dyDescent="0.15">
      <c r="K254" s="122"/>
      <c r="L254" s="122"/>
      <c r="M254" s="122"/>
      <c r="N254" s="107">
        <v>231</v>
      </c>
      <c r="O254" s="109" t="s">
        <v>55</v>
      </c>
      <c r="P254" s="109" t="s">
        <v>357</v>
      </c>
    </row>
    <row r="255" spans="11:16" x14ac:dyDescent="0.15">
      <c r="K255" s="122"/>
      <c r="L255" s="122"/>
      <c r="M255" s="122"/>
      <c r="N255" s="107">
        <v>232</v>
      </c>
      <c r="O255" s="109" t="s">
        <v>3472</v>
      </c>
      <c r="P255" s="109" t="s">
        <v>3427</v>
      </c>
    </row>
    <row r="256" spans="11:16" x14ac:dyDescent="0.15">
      <c r="K256" s="122"/>
      <c r="L256" s="122"/>
      <c r="M256" s="122"/>
      <c r="N256" s="107">
        <v>233</v>
      </c>
      <c r="O256" s="109" t="s">
        <v>59</v>
      </c>
      <c r="P256" s="109" t="s">
        <v>774</v>
      </c>
    </row>
    <row r="257" spans="11:16" x14ac:dyDescent="0.15">
      <c r="K257" s="122"/>
      <c r="L257" s="122"/>
      <c r="M257" s="122"/>
      <c r="N257" s="107">
        <v>234</v>
      </c>
      <c r="O257" s="109" t="s">
        <v>75</v>
      </c>
      <c r="P257" s="109" t="s">
        <v>3443</v>
      </c>
    </row>
    <row r="258" spans="11:16" x14ac:dyDescent="0.15">
      <c r="K258" s="122"/>
      <c r="L258" s="122"/>
      <c r="M258" s="122"/>
      <c r="N258" s="107">
        <v>235</v>
      </c>
      <c r="O258" s="109" t="s">
        <v>60</v>
      </c>
      <c r="P258" s="109" t="s">
        <v>775</v>
      </c>
    </row>
    <row r="259" spans="11:16" x14ac:dyDescent="0.15">
      <c r="K259" s="122"/>
      <c r="L259" s="122"/>
      <c r="M259" s="122"/>
      <c r="N259" s="107">
        <v>236</v>
      </c>
      <c r="O259" s="109" t="s">
        <v>3449</v>
      </c>
      <c r="P259" s="109" t="s">
        <v>3299</v>
      </c>
    </row>
    <row r="260" spans="11:16" x14ac:dyDescent="0.15">
      <c r="K260" s="122"/>
      <c r="L260" s="122"/>
      <c r="M260" s="122"/>
      <c r="N260" s="107">
        <v>237</v>
      </c>
      <c r="O260" s="109" t="s">
        <v>3499</v>
      </c>
      <c r="P260" s="109" t="s">
        <v>3373</v>
      </c>
    </row>
    <row r="261" spans="11:16" x14ac:dyDescent="0.15">
      <c r="K261" s="122"/>
      <c r="L261" s="122"/>
      <c r="M261" s="122"/>
      <c r="N261" s="107">
        <v>238</v>
      </c>
      <c r="O261" s="109" t="s">
        <v>56</v>
      </c>
      <c r="P261" s="109" t="s">
        <v>3417</v>
      </c>
    </row>
    <row r="262" spans="11:16" x14ac:dyDescent="0.15">
      <c r="K262" s="122"/>
      <c r="L262" s="122"/>
      <c r="M262" s="122"/>
      <c r="N262" s="107">
        <v>239</v>
      </c>
      <c r="O262" s="109" t="s">
        <v>3557</v>
      </c>
      <c r="P262" s="109" t="s">
        <v>776</v>
      </c>
    </row>
    <row r="263" spans="11:16" x14ac:dyDescent="0.15">
      <c r="K263" s="122"/>
      <c r="L263" s="122"/>
      <c r="M263" s="122"/>
      <c r="N263" s="107">
        <v>240</v>
      </c>
      <c r="O263" s="109" t="s">
        <v>3521</v>
      </c>
      <c r="P263" s="109" t="s">
        <v>777</v>
      </c>
    </row>
    <row r="264" spans="11:16" x14ac:dyDescent="0.15">
      <c r="K264" s="122"/>
      <c r="L264" s="122"/>
      <c r="M264" s="122"/>
      <c r="N264" s="107"/>
      <c r="O264" s="109"/>
      <c r="P264" s="109"/>
    </row>
    <row r="265" spans="11:16" x14ac:dyDescent="0.15">
      <c r="K265" s="122"/>
      <c r="L265" s="122"/>
      <c r="M265" s="122"/>
      <c r="N265" s="107"/>
      <c r="O265" s="109"/>
      <c r="P265" s="109"/>
    </row>
    <row r="266" spans="11:16" x14ac:dyDescent="0.15">
      <c r="K266" s="122"/>
      <c r="L266" s="122"/>
      <c r="M266" s="122"/>
      <c r="N266" s="107"/>
      <c r="O266" s="109"/>
      <c r="P266" s="109"/>
    </row>
    <row r="267" spans="11:16" x14ac:dyDescent="0.15">
      <c r="K267" s="122"/>
      <c r="L267" s="122"/>
      <c r="M267" s="122"/>
      <c r="N267" s="107"/>
      <c r="O267" s="109"/>
      <c r="P267" s="109"/>
    </row>
    <row r="268" spans="11:16" x14ac:dyDescent="0.15">
      <c r="K268" s="122"/>
      <c r="L268" s="122"/>
      <c r="M268" s="122"/>
      <c r="N268" s="107"/>
      <c r="O268" s="109"/>
      <c r="P268" s="109"/>
    </row>
    <row r="269" spans="11:16" x14ac:dyDescent="0.15">
      <c r="K269" s="122"/>
      <c r="L269" s="122"/>
      <c r="M269" s="122"/>
      <c r="N269" s="107"/>
      <c r="O269" s="109"/>
      <c r="P269" s="109"/>
    </row>
  </sheetData>
  <mergeCells count="13">
    <mergeCell ref="A1:L1"/>
    <mergeCell ref="G23:I23"/>
    <mergeCell ref="J23:L23"/>
    <mergeCell ref="A44:C44"/>
    <mergeCell ref="D44:F44"/>
    <mergeCell ref="G44:I44"/>
    <mergeCell ref="J44:L44"/>
    <mergeCell ref="A2:C2"/>
    <mergeCell ref="D2:F2"/>
    <mergeCell ref="G2:I2"/>
    <mergeCell ref="J2:L2"/>
    <mergeCell ref="A23:C23"/>
    <mergeCell ref="D23:F23"/>
  </mergeCells>
  <phoneticPr fontId="6" type="noConversion"/>
  <printOptions horizontalCentered="1" verticalCentered="1"/>
  <pageMargins left="0" right="0" top="0" bottom="0" header="0.5" footer="0.5"/>
  <pageSetup scale="96" orientation="portrait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P269"/>
  <sheetViews>
    <sheetView zoomScale="133" zoomScaleNormal="133" workbookViewId="0">
      <selection activeCell="N1" sqref="N1:P263"/>
    </sheetView>
  </sheetViews>
  <sheetFormatPr baseColWidth="10" defaultColWidth="12.33203125" defaultRowHeight="12" x14ac:dyDescent="0.15"/>
  <cols>
    <col min="1" max="1" width="3.33203125" style="23" bestFit="1" customWidth="1"/>
    <col min="2" max="2" width="7.6640625" style="23" bestFit="1" customWidth="1"/>
    <col min="3" max="3" width="11.6640625" style="23" bestFit="1" customWidth="1"/>
    <col min="4" max="4" width="3.33203125" style="23" bestFit="1" customWidth="1"/>
    <col min="5" max="5" width="7.6640625" style="23" bestFit="1" customWidth="1"/>
    <col min="6" max="6" width="11.6640625" style="23" bestFit="1" customWidth="1"/>
    <col min="7" max="7" width="3.33203125" style="23" bestFit="1" customWidth="1"/>
    <col min="8" max="8" width="7.6640625" style="23" bestFit="1" customWidth="1"/>
    <col min="9" max="9" width="12.33203125" style="23" bestFit="1" customWidth="1"/>
    <col min="10" max="10" width="3.33203125" style="23" bestFit="1" customWidth="1"/>
    <col min="11" max="11" width="7.6640625" style="23" bestFit="1" customWidth="1"/>
    <col min="12" max="12" width="14" style="23" bestFit="1" customWidth="1"/>
    <col min="13" max="13" width="12.33203125" style="23"/>
    <col min="14" max="14" width="4.5" style="3" customWidth="1"/>
    <col min="15" max="15" width="9.1640625" style="4" customWidth="1"/>
    <col min="16" max="16" width="13.6640625" style="4" customWidth="1"/>
    <col min="17" max="16384" width="12.33203125" style="23"/>
  </cols>
  <sheetData>
    <row r="1" spans="1:16" ht="13" thickBot="1" x14ac:dyDescent="0.2">
      <c r="A1" s="190" t="s">
        <v>5026</v>
      </c>
      <c r="B1" s="191"/>
      <c r="C1" s="191"/>
      <c r="D1" s="191"/>
      <c r="E1" s="191"/>
      <c r="F1" s="191"/>
      <c r="G1" s="191"/>
      <c r="H1" s="191"/>
      <c r="I1" s="191"/>
      <c r="J1" s="191"/>
      <c r="K1" s="192"/>
      <c r="L1" s="193"/>
      <c r="M1" s="122"/>
      <c r="N1" s="105" t="s">
        <v>63</v>
      </c>
      <c r="O1" s="108"/>
      <c r="P1" s="108"/>
    </row>
    <row r="2" spans="1:16" s="104" customFormat="1" ht="13" thickBot="1" x14ac:dyDescent="0.2">
      <c r="A2" s="194" t="s">
        <v>63</v>
      </c>
      <c r="B2" s="195"/>
      <c r="C2" s="196"/>
      <c r="D2" s="194" t="s">
        <v>64</v>
      </c>
      <c r="E2" s="195"/>
      <c r="F2" s="196"/>
      <c r="G2" s="194" t="s">
        <v>65</v>
      </c>
      <c r="H2" s="195"/>
      <c r="I2" s="196"/>
      <c r="J2" s="194" t="s">
        <v>66</v>
      </c>
      <c r="K2" s="197"/>
      <c r="L2" s="198"/>
      <c r="M2" s="173"/>
      <c r="N2" s="107">
        <v>1</v>
      </c>
      <c r="O2" s="109" t="s">
        <v>3450</v>
      </c>
      <c r="P2" s="109" t="s">
        <v>76</v>
      </c>
    </row>
    <row r="3" spans="1:16" x14ac:dyDescent="0.15">
      <c r="A3" s="83">
        <v>1</v>
      </c>
      <c r="B3" s="84" t="s">
        <v>3450</v>
      </c>
      <c r="C3" s="77" t="s">
        <v>76</v>
      </c>
      <c r="D3" s="83">
        <v>21</v>
      </c>
      <c r="E3" s="84" t="s">
        <v>3450</v>
      </c>
      <c r="F3" s="77" t="s">
        <v>77</v>
      </c>
      <c r="G3" s="83">
        <v>41</v>
      </c>
      <c r="H3" s="84" t="s">
        <v>60</v>
      </c>
      <c r="I3" s="77" t="s">
        <v>78</v>
      </c>
      <c r="J3" s="83">
        <v>61</v>
      </c>
      <c r="K3" s="158" t="s">
        <v>60</v>
      </c>
      <c r="L3" s="154" t="s">
        <v>128</v>
      </c>
      <c r="M3" s="122"/>
      <c r="N3" s="107">
        <v>2</v>
      </c>
      <c r="O3" s="109" t="s">
        <v>55</v>
      </c>
      <c r="P3" s="109" t="s">
        <v>79</v>
      </c>
    </row>
    <row r="4" spans="1:16" x14ac:dyDescent="0.15">
      <c r="A4" s="24">
        <v>2</v>
      </c>
      <c r="B4" s="25" t="s">
        <v>55</v>
      </c>
      <c r="C4" s="26" t="s">
        <v>79</v>
      </c>
      <c r="D4" s="24">
        <v>22</v>
      </c>
      <c r="E4" s="25" t="s">
        <v>3450</v>
      </c>
      <c r="F4" s="26" t="s">
        <v>80</v>
      </c>
      <c r="G4" s="24">
        <v>42</v>
      </c>
      <c r="H4" s="25" t="s">
        <v>55</v>
      </c>
      <c r="I4" s="26" t="s">
        <v>81</v>
      </c>
      <c r="J4" s="24">
        <v>62</v>
      </c>
      <c r="K4" s="123" t="s">
        <v>59</v>
      </c>
      <c r="L4" s="124" t="s">
        <v>130</v>
      </c>
      <c r="M4" s="122"/>
      <c r="N4" s="107">
        <v>3</v>
      </c>
      <c r="O4" s="109" t="s">
        <v>3451</v>
      </c>
      <c r="P4" s="109" t="s">
        <v>82</v>
      </c>
    </row>
    <row r="5" spans="1:16" x14ac:dyDescent="0.15">
      <c r="A5" s="24">
        <v>3</v>
      </c>
      <c r="B5" s="25" t="s">
        <v>3451</v>
      </c>
      <c r="C5" s="26" t="s">
        <v>82</v>
      </c>
      <c r="D5" s="24">
        <v>23</v>
      </c>
      <c r="E5" s="25" t="s">
        <v>3450</v>
      </c>
      <c r="F5" s="26" t="s">
        <v>83</v>
      </c>
      <c r="G5" s="24">
        <v>43</v>
      </c>
      <c r="H5" s="25" t="s">
        <v>3450</v>
      </c>
      <c r="I5" s="26" t="s">
        <v>84</v>
      </c>
      <c r="J5" s="24">
        <v>63</v>
      </c>
      <c r="K5" s="123" t="s">
        <v>3450</v>
      </c>
      <c r="L5" s="124" t="s">
        <v>131</v>
      </c>
      <c r="M5" s="122"/>
      <c r="N5" s="107">
        <v>4</v>
      </c>
      <c r="O5" s="109" t="s">
        <v>3258</v>
      </c>
      <c r="P5" s="109" t="s">
        <v>85</v>
      </c>
    </row>
    <row r="6" spans="1:16" x14ac:dyDescent="0.15">
      <c r="A6" s="24">
        <v>4</v>
      </c>
      <c r="B6" s="25" t="s">
        <v>3258</v>
      </c>
      <c r="C6" s="26" t="s">
        <v>85</v>
      </c>
      <c r="D6" s="24">
        <v>24</v>
      </c>
      <c r="E6" s="25" t="s">
        <v>56</v>
      </c>
      <c r="F6" s="26" t="s">
        <v>86</v>
      </c>
      <c r="G6" s="24">
        <v>44</v>
      </c>
      <c r="H6" s="25" t="s">
        <v>3453</v>
      </c>
      <c r="I6" s="26" t="s">
        <v>3405</v>
      </c>
      <c r="J6" s="24">
        <v>64</v>
      </c>
      <c r="K6" s="123" t="s">
        <v>60</v>
      </c>
      <c r="L6" s="124" t="s">
        <v>134</v>
      </c>
      <c r="M6" s="122"/>
      <c r="N6" s="107">
        <v>5</v>
      </c>
      <c r="O6" s="109" t="s">
        <v>60</v>
      </c>
      <c r="P6" s="109" t="s">
        <v>87</v>
      </c>
    </row>
    <row r="7" spans="1:16" x14ac:dyDescent="0.15">
      <c r="A7" s="24">
        <v>5</v>
      </c>
      <c r="B7" s="25" t="s">
        <v>60</v>
      </c>
      <c r="C7" s="26" t="s">
        <v>87</v>
      </c>
      <c r="D7" s="24">
        <v>25</v>
      </c>
      <c r="E7" s="25" t="s">
        <v>3450</v>
      </c>
      <c r="F7" s="26" t="s">
        <v>88</v>
      </c>
      <c r="G7" s="24">
        <v>45</v>
      </c>
      <c r="H7" s="25" t="s">
        <v>3451</v>
      </c>
      <c r="I7" s="26" t="s">
        <v>3491</v>
      </c>
      <c r="J7" s="24">
        <v>65</v>
      </c>
      <c r="K7" s="123" t="s">
        <v>3450</v>
      </c>
      <c r="L7" s="124" t="s">
        <v>137</v>
      </c>
      <c r="M7" s="122"/>
      <c r="N7" s="107">
        <v>6</v>
      </c>
      <c r="O7" s="109" t="s">
        <v>59</v>
      </c>
      <c r="P7" s="109" t="s">
        <v>89</v>
      </c>
    </row>
    <row r="8" spans="1:16" x14ac:dyDescent="0.15">
      <c r="A8" s="24">
        <v>6</v>
      </c>
      <c r="B8" s="25" t="s">
        <v>59</v>
      </c>
      <c r="C8" s="26" t="s">
        <v>89</v>
      </c>
      <c r="D8" s="24">
        <v>26</v>
      </c>
      <c r="E8" s="25" t="s">
        <v>59</v>
      </c>
      <c r="F8" s="26" t="s">
        <v>90</v>
      </c>
      <c r="G8" s="24">
        <v>46</v>
      </c>
      <c r="H8" s="25" t="s">
        <v>59</v>
      </c>
      <c r="I8" s="26" t="s">
        <v>91</v>
      </c>
      <c r="J8" s="24">
        <v>66</v>
      </c>
      <c r="K8" s="123" t="s">
        <v>59</v>
      </c>
      <c r="L8" s="124" t="s">
        <v>140</v>
      </c>
      <c r="M8" s="122"/>
      <c r="N8" s="107">
        <v>7</v>
      </c>
      <c r="O8" s="109" t="s">
        <v>3374</v>
      </c>
      <c r="P8" s="109" t="s">
        <v>92</v>
      </c>
    </row>
    <row r="9" spans="1:16" x14ac:dyDescent="0.15">
      <c r="A9" s="24">
        <v>7</v>
      </c>
      <c r="B9" s="25" t="s">
        <v>3374</v>
      </c>
      <c r="C9" s="26" t="s">
        <v>92</v>
      </c>
      <c r="D9" s="24">
        <v>27</v>
      </c>
      <c r="E9" s="25" t="s">
        <v>3374</v>
      </c>
      <c r="F9" s="26" t="s">
        <v>93</v>
      </c>
      <c r="G9" s="24">
        <v>47</v>
      </c>
      <c r="H9" s="25" t="s">
        <v>3374</v>
      </c>
      <c r="I9" s="26" t="s">
        <v>94</v>
      </c>
      <c r="J9" s="24">
        <v>67</v>
      </c>
      <c r="K9" s="123" t="s">
        <v>3374</v>
      </c>
      <c r="L9" s="124" t="s">
        <v>143</v>
      </c>
      <c r="M9" s="122"/>
      <c r="N9" s="107">
        <v>8</v>
      </c>
      <c r="O9" s="109" t="s">
        <v>3280</v>
      </c>
      <c r="P9" s="109" t="s">
        <v>95</v>
      </c>
    </row>
    <row r="10" spans="1:16" x14ac:dyDescent="0.15">
      <c r="A10" s="24">
        <v>8</v>
      </c>
      <c r="B10" s="25" t="s">
        <v>3280</v>
      </c>
      <c r="C10" s="26" t="s">
        <v>95</v>
      </c>
      <c r="D10" s="24">
        <v>28</v>
      </c>
      <c r="E10" s="25" t="s">
        <v>3258</v>
      </c>
      <c r="F10" s="26" t="s">
        <v>96</v>
      </c>
      <c r="G10" s="24">
        <v>48</v>
      </c>
      <c r="H10" s="25" t="s">
        <v>62</v>
      </c>
      <c r="I10" s="26" t="s">
        <v>97</v>
      </c>
      <c r="J10" s="24">
        <v>68</v>
      </c>
      <c r="K10" s="123" t="s">
        <v>62</v>
      </c>
      <c r="L10" s="124" t="s">
        <v>145</v>
      </c>
      <c r="M10" s="122"/>
      <c r="N10" s="107">
        <v>9</v>
      </c>
      <c r="O10" s="109" t="s">
        <v>3258</v>
      </c>
      <c r="P10" s="109" t="s">
        <v>98</v>
      </c>
    </row>
    <row r="11" spans="1:16" x14ac:dyDescent="0.15">
      <c r="A11" s="24">
        <v>9</v>
      </c>
      <c r="B11" s="25" t="s">
        <v>3258</v>
      </c>
      <c r="C11" s="26" t="s">
        <v>98</v>
      </c>
      <c r="D11" s="24">
        <v>29</v>
      </c>
      <c r="E11" s="25" t="s">
        <v>3451</v>
      </c>
      <c r="F11" s="26" t="s">
        <v>99</v>
      </c>
      <c r="G11" s="24">
        <v>49</v>
      </c>
      <c r="H11" s="25" t="s">
        <v>60</v>
      </c>
      <c r="I11" s="26" t="s">
        <v>100</v>
      </c>
      <c r="J11" s="24">
        <v>69</v>
      </c>
      <c r="K11" s="123" t="s">
        <v>3557</v>
      </c>
      <c r="L11" s="124" t="s">
        <v>3461</v>
      </c>
      <c r="M11" s="122"/>
      <c r="N11" s="107">
        <v>10</v>
      </c>
      <c r="O11" s="109" t="s">
        <v>3521</v>
      </c>
      <c r="P11" s="109" t="s">
        <v>101</v>
      </c>
    </row>
    <row r="12" spans="1:16" x14ac:dyDescent="0.15">
      <c r="A12" s="24">
        <v>10</v>
      </c>
      <c r="B12" s="25" t="s">
        <v>3521</v>
      </c>
      <c r="C12" s="26" t="s">
        <v>101</v>
      </c>
      <c r="D12" s="24">
        <v>30</v>
      </c>
      <c r="E12" s="25" t="s">
        <v>3450</v>
      </c>
      <c r="F12" s="26" t="s">
        <v>102</v>
      </c>
      <c r="G12" s="24">
        <v>50</v>
      </c>
      <c r="H12" s="25" t="s">
        <v>3521</v>
      </c>
      <c r="I12" s="26" t="s">
        <v>103</v>
      </c>
      <c r="J12" s="24">
        <v>70</v>
      </c>
      <c r="K12" s="123" t="s">
        <v>3450</v>
      </c>
      <c r="L12" s="124" t="s">
        <v>147</v>
      </c>
      <c r="M12" s="122"/>
      <c r="N12" s="107">
        <v>11</v>
      </c>
      <c r="O12" s="109" t="s">
        <v>3230</v>
      </c>
      <c r="P12" s="109" t="s">
        <v>104</v>
      </c>
    </row>
    <row r="13" spans="1:16" x14ac:dyDescent="0.15">
      <c r="A13" s="24">
        <v>11</v>
      </c>
      <c r="B13" s="25" t="s">
        <v>3230</v>
      </c>
      <c r="C13" s="26" t="s">
        <v>104</v>
      </c>
      <c r="D13" s="24">
        <v>31</v>
      </c>
      <c r="E13" s="25" t="s">
        <v>3230</v>
      </c>
      <c r="F13" s="26" t="s">
        <v>105</v>
      </c>
      <c r="G13" s="24">
        <v>51</v>
      </c>
      <c r="H13" s="25" t="s">
        <v>3258</v>
      </c>
      <c r="I13" s="26" t="s">
        <v>106</v>
      </c>
      <c r="J13" s="24">
        <v>71</v>
      </c>
      <c r="K13" s="123" t="s">
        <v>3230</v>
      </c>
      <c r="L13" s="124" t="s">
        <v>149</v>
      </c>
      <c r="M13" s="122"/>
      <c r="N13" s="107">
        <v>12</v>
      </c>
      <c r="O13" s="109" t="s">
        <v>107</v>
      </c>
      <c r="P13" s="109" t="s">
        <v>3401</v>
      </c>
    </row>
    <row r="14" spans="1:16" x14ac:dyDescent="0.15">
      <c r="A14" s="24">
        <v>12</v>
      </c>
      <c r="B14" s="25" t="s">
        <v>107</v>
      </c>
      <c r="C14" s="26" t="s">
        <v>3401</v>
      </c>
      <c r="D14" s="24">
        <v>32</v>
      </c>
      <c r="E14" s="25" t="s">
        <v>107</v>
      </c>
      <c r="F14" s="26" t="s">
        <v>108</v>
      </c>
      <c r="G14" s="24">
        <v>52</v>
      </c>
      <c r="H14" s="25" t="s">
        <v>107</v>
      </c>
      <c r="I14" s="26" t="s">
        <v>3394</v>
      </c>
      <c r="J14" s="24">
        <v>72</v>
      </c>
      <c r="K14" s="123" t="s">
        <v>107</v>
      </c>
      <c r="L14" s="124" t="s">
        <v>150</v>
      </c>
      <c r="M14" s="122"/>
      <c r="N14" s="107">
        <v>13</v>
      </c>
      <c r="O14" s="109" t="s">
        <v>3258</v>
      </c>
      <c r="P14" s="109" t="s">
        <v>109</v>
      </c>
    </row>
    <row r="15" spans="1:16" x14ac:dyDescent="0.15">
      <c r="A15" s="24">
        <v>13</v>
      </c>
      <c r="B15" s="25" t="s">
        <v>3258</v>
      </c>
      <c r="C15" s="26" t="s">
        <v>109</v>
      </c>
      <c r="D15" s="24">
        <v>33</v>
      </c>
      <c r="E15" s="25" t="s">
        <v>55</v>
      </c>
      <c r="F15" s="26" t="s">
        <v>110</v>
      </c>
      <c r="G15" s="24">
        <v>53</v>
      </c>
      <c r="H15" s="25" t="s">
        <v>3230</v>
      </c>
      <c r="I15" s="26" t="s">
        <v>111</v>
      </c>
      <c r="J15" s="24">
        <v>73</v>
      </c>
      <c r="K15" s="123" t="s">
        <v>3258</v>
      </c>
      <c r="L15" s="124" t="s">
        <v>152</v>
      </c>
      <c r="M15" s="122"/>
      <c r="N15" s="107">
        <v>14</v>
      </c>
      <c r="O15" s="109" t="s">
        <v>3258</v>
      </c>
      <c r="P15" s="109" t="s">
        <v>112</v>
      </c>
    </row>
    <row r="16" spans="1:16" x14ac:dyDescent="0.15">
      <c r="A16" s="24">
        <v>14</v>
      </c>
      <c r="B16" s="25" t="s">
        <v>3258</v>
      </c>
      <c r="C16" s="26" t="s">
        <v>112</v>
      </c>
      <c r="D16" s="24">
        <v>34</v>
      </c>
      <c r="E16" s="25" t="s">
        <v>3280</v>
      </c>
      <c r="F16" s="26" t="s">
        <v>113</v>
      </c>
      <c r="G16" s="24">
        <v>54</v>
      </c>
      <c r="H16" s="25" t="s">
        <v>56</v>
      </c>
      <c r="I16" s="26" t="s">
        <v>114</v>
      </c>
      <c r="J16" s="24">
        <v>74</v>
      </c>
      <c r="K16" s="123" t="s">
        <v>3521</v>
      </c>
      <c r="L16" s="124" t="s">
        <v>154</v>
      </c>
      <c r="M16" s="122"/>
      <c r="N16" s="107">
        <v>15</v>
      </c>
      <c r="O16" s="109" t="s">
        <v>3557</v>
      </c>
      <c r="P16" s="109" t="s">
        <v>115</v>
      </c>
    </row>
    <row r="17" spans="1:16" x14ac:dyDescent="0.15">
      <c r="A17" s="24">
        <v>15</v>
      </c>
      <c r="B17" s="25" t="s">
        <v>3557</v>
      </c>
      <c r="C17" s="26" t="s">
        <v>115</v>
      </c>
      <c r="D17" s="24">
        <v>35</v>
      </c>
      <c r="E17" s="25" t="s">
        <v>3499</v>
      </c>
      <c r="F17" s="26" t="s">
        <v>116</v>
      </c>
      <c r="G17" s="24">
        <v>55</v>
      </c>
      <c r="H17" s="25" t="s">
        <v>3557</v>
      </c>
      <c r="I17" s="26" t="s">
        <v>3531</v>
      </c>
      <c r="J17" s="24">
        <v>75</v>
      </c>
      <c r="K17" s="123" t="s">
        <v>3449</v>
      </c>
      <c r="L17" s="124" t="s">
        <v>3353</v>
      </c>
      <c r="M17" s="122"/>
      <c r="N17" s="107">
        <v>16</v>
      </c>
      <c r="O17" s="109" t="s">
        <v>75</v>
      </c>
      <c r="P17" s="109" t="s">
        <v>3442</v>
      </c>
    </row>
    <row r="18" spans="1:16" x14ac:dyDescent="0.15">
      <c r="A18" s="24">
        <v>16</v>
      </c>
      <c r="B18" s="25" t="s">
        <v>75</v>
      </c>
      <c r="C18" s="26" t="s">
        <v>3442</v>
      </c>
      <c r="D18" s="24">
        <v>36</v>
      </c>
      <c r="E18" s="25" t="s">
        <v>59</v>
      </c>
      <c r="F18" s="26" t="s">
        <v>117</v>
      </c>
      <c r="G18" s="24">
        <v>56</v>
      </c>
      <c r="H18" s="25" t="s">
        <v>75</v>
      </c>
      <c r="I18" s="26" t="s">
        <v>3543</v>
      </c>
      <c r="J18" s="24">
        <v>76</v>
      </c>
      <c r="K18" s="123" t="s">
        <v>75</v>
      </c>
      <c r="L18" s="124" t="s">
        <v>159</v>
      </c>
      <c r="M18" s="122"/>
      <c r="N18" s="107">
        <v>17</v>
      </c>
      <c r="O18" s="109" t="s">
        <v>3453</v>
      </c>
      <c r="P18" s="109" t="s">
        <v>118</v>
      </c>
    </row>
    <row r="19" spans="1:16" x14ac:dyDescent="0.15">
      <c r="A19" s="24">
        <v>17</v>
      </c>
      <c r="B19" s="25" t="s">
        <v>3453</v>
      </c>
      <c r="C19" s="26" t="s">
        <v>118</v>
      </c>
      <c r="D19" s="24">
        <v>37</v>
      </c>
      <c r="E19" s="25" t="s">
        <v>3557</v>
      </c>
      <c r="F19" s="26" t="s">
        <v>0</v>
      </c>
      <c r="G19" s="24">
        <v>57</v>
      </c>
      <c r="H19" s="25" t="s">
        <v>59</v>
      </c>
      <c r="I19" s="26" t="s">
        <v>119</v>
      </c>
      <c r="J19" s="24">
        <v>77</v>
      </c>
      <c r="K19" s="123" t="s">
        <v>3453</v>
      </c>
      <c r="L19" s="124" t="s">
        <v>161</v>
      </c>
      <c r="M19" s="122"/>
      <c r="N19" s="107">
        <v>18</v>
      </c>
      <c r="O19" s="109" t="s">
        <v>56</v>
      </c>
      <c r="P19" s="109" t="s">
        <v>120</v>
      </c>
    </row>
    <row r="20" spans="1:16" x14ac:dyDescent="0.15">
      <c r="A20" s="24">
        <v>18</v>
      </c>
      <c r="B20" s="25" t="s">
        <v>56</v>
      </c>
      <c r="C20" s="26" t="s">
        <v>120</v>
      </c>
      <c r="D20" s="24">
        <v>38</v>
      </c>
      <c r="E20" s="25" t="s">
        <v>3557</v>
      </c>
      <c r="F20" s="26" t="s">
        <v>3509</v>
      </c>
      <c r="G20" s="24">
        <v>58</v>
      </c>
      <c r="H20" s="25" t="s">
        <v>60</v>
      </c>
      <c r="I20" s="26" t="s">
        <v>121</v>
      </c>
      <c r="J20" s="24">
        <v>78</v>
      </c>
      <c r="K20" s="123" t="s">
        <v>60</v>
      </c>
      <c r="L20" s="124" t="s">
        <v>3529</v>
      </c>
      <c r="M20" s="122"/>
      <c r="N20" s="107">
        <v>19</v>
      </c>
      <c r="O20" s="109" t="s">
        <v>3450</v>
      </c>
      <c r="P20" s="109" t="s">
        <v>122</v>
      </c>
    </row>
    <row r="21" spans="1:16" x14ac:dyDescent="0.15">
      <c r="A21" s="24">
        <v>19</v>
      </c>
      <c r="B21" s="25" t="s">
        <v>3450</v>
      </c>
      <c r="C21" s="26" t="s">
        <v>122</v>
      </c>
      <c r="D21" s="24">
        <v>39</v>
      </c>
      <c r="E21" s="25" t="s">
        <v>3472</v>
      </c>
      <c r="F21" s="26" t="s">
        <v>123</v>
      </c>
      <c r="G21" s="24">
        <v>59</v>
      </c>
      <c r="H21" s="25" t="s">
        <v>3472</v>
      </c>
      <c r="I21" s="26" t="s">
        <v>124</v>
      </c>
      <c r="J21" s="24">
        <v>79</v>
      </c>
      <c r="K21" s="123" t="s">
        <v>3449</v>
      </c>
      <c r="L21" s="124" t="s">
        <v>22</v>
      </c>
      <c r="M21" s="122"/>
      <c r="N21" s="107">
        <v>20</v>
      </c>
      <c r="O21" s="109" t="s">
        <v>3230</v>
      </c>
      <c r="P21" s="109" t="s">
        <v>125</v>
      </c>
    </row>
    <row r="22" spans="1:16" ht="13" thickBot="1" x14ac:dyDescent="0.2">
      <c r="A22" s="85">
        <v>20</v>
      </c>
      <c r="B22" s="86" t="s">
        <v>3230</v>
      </c>
      <c r="C22" s="80" t="s">
        <v>125</v>
      </c>
      <c r="D22" s="85">
        <v>40</v>
      </c>
      <c r="E22" s="86" t="s">
        <v>3499</v>
      </c>
      <c r="F22" s="80" t="s">
        <v>126</v>
      </c>
      <c r="G22" s="85">
        <v>60</v>
      </c>
      <c r="H22" s="86" t="s">
        <v>56</v>
      </c>
      <c r="I22" s="80" t="s">
        <v>127</v>
      </c>
      <c r="J22" s="85">
        <v>80</v>
      </c>
      <c r="K22" s="159" t="s">
        <v>3557</v>
      </c>
      <c r="L22" s="160" t="s">
        <v>3364</v>
      </c>
      <c r="M22" s="122"/>
      <c r="N22" s="105"/>
      <c r="O22" s="106"/>
      <c r="P22" s="106"/>
    </row>
    <row r="23" spans="1:16" s="104" customFormat="1" ht="13" thickBot="1" x14ac:dyDescent="0.2">
      <c r="A23" s="194" t="s">
        <v>67</v>
      </c>
      <c r="B23" s="195"/>
      <c r="C23" s="196"/>
      <c r="D23" s="194" t="s">
        <v>68</v>
      </c>
      <c r="E23" s="195"/>
      <c r="F23" s="196"/>
      <c r="G23" s="194" t="s">
        <v>69</v>
      </c>
      <c r="H23" s="195"/>
      <c r="I23" s="196"/>
      <c r="J23" s="194" t="s">
        <v>70</v>
      </c>
      <c r="K23" s="197"/>
      <c r="L23" s="198"/>
      <c r="M23" s="173"/>
      <c r="N23" s="105" t="s">
        <v>64</v>
      </c>
      <c r="O23" s="108"/>
      <c r="P23" s="108"/>
    </row>
    <row r="24" spans="1:16" x14ac:dyDescent="0.15">
      <c r="A24" s="83">
        <v>81</v>
      </c>
      <c r="B24" s="84" t="s">
        <v>3451</v>
      </c>
      <c r="C24" s="77" t="s">
        <v>129</v>
      </c>
      <c r="D24" s="83">
        <v>101</v>
      </c>
      <c r="E24" s="84" t="s">
        <v>3557</v>
      </c>
      <c r="F24" s="77" t="s">
        <v>3414</v>
      </c>
      <c r="G24" s="83">
        <v>121</v>
      </c>
      <c r="H24" s="84" t="s">
        <v>60</v>
      </c>
      <c r="I24" s="77" t="s">
        <v>167</v>
      </c>
      <c r="J24" s="83">
        <v>141</v>
      </c>
      <c r="K24" s="158" t="s">
        <v>3557</v>
      </c>
      <c r="L24" s="154" t="s">
        <v>168</v>
      </c>
      <c r="M24" s="122"/>
      <c r="N24" s="107">
        <v>21</v>
      </c>
      <c r="O24" s="109" t="s">
        <v>3450</v>
      </c>
      <c r="P24" s="109" t="s">
        <v>77</v>
      </c>
    </row>
    <row r="25" spans="1:16" x14ac:dyDescent="0.15">
      <c r="A25" s="24">
        <v>82</v>
      </c>
      <c r="B25" s="25" t="s">
        <v>55</v>
      </c>
      <c r="C25" s="26" t="s">
        <v>3457</v>
      </c>
      <c r="D25" s="24">
        <v>102</v>
      </c>
      <c r="E25" s="25" t="s">
        <v>55</v>
      </c>
      <c r="F25" s="26" t="s">
        <v>3255</v>
      </c>
      <c r="G25" s="24">
        <v>122</v>
      </c>
      <c r="H25" s="25" t="s">
        <v>55</v>
      </c>
      <c r="I25" s="26" t="s">
        <v>40</v>
      </c>
      <c r="J25" s="24">
        <v>142</v>
      </c>
      <c r="K25" s="123" t="s">
        <v>62</v>
      </c>
      <c r="L25" s="124" t="s">
        <v>170</v>
      </c>
      <c r="M25" s="122"/>
      <c r="N25" s="107">
        <v>22</v>
      </c>
      <c r="O25" s="109" t="s">
        <v>3450</v>
      </c>
      <c r="P25" s="109" t="s">
        <v>80</v>
      </c>
    </row>
    <row r="26" spans="1:16" x14ac:dyDescent="0.15">
      <c r="A26" s="24">
        <v>83</v>
      </c>
      <c r="B26" s="25" t="s">
        <v>3450</v>
      </c>
      <c r="C26" s="26" t="s">
        <v>132</v>
      </c>
      <c r="D26" s="24">
        <v>103</v>
      </c>
      <c r="E26" s="25" t="s">
        <v>3450</v>
      </c>
      <c r="F26" s="26" t="s">
        <v>133</v>
      </c>
      <c r="G26" s="24">
        <v>123</v>
      </c>
      <c r="H26" s="25" t="s">
        <v>3450</v>
      </c>
      <c r="I26" s="26" t="s">
        <v>171</v>
      </c>
      <c r="J26" s="24">
        <v>143</v>
      </c>
      <c r="K26" s="123" t="s">
        <v>3450</v>
      </c>
      <c r="L26" s="124" t="s">
        <v>172</v>
      </c>
      <c r="M26" s="122"/>
      <c r="N26" s="107">
        <v>23</v>
      </c>
      <c r="O26" s="109" t="s">
        <v>3450</v>
      </c>
      <c r="P26" s="109" t="s">
        <v>83</v>
      </c>
    </row>
    <row r="27" spans="1:16" x14ac:dyDescent="0.15">
      <c r="A27" s="24">
        <v>84</v>
      </c>
      <c r="B27" s="25" t="s">
        <v>3374</v>
      </c>
      <c r="C27" s="26" t="s">
        <v>135</v>
      </c>
      <c r="D27" s="24">
        <v>104</v>
      </c>
      <c r="E27" s="25" t="s">
        <v>56</v>
      </c>
      <c r="F27" s="26" t="s">
        <v>136</v>
      </c>
      <c r="G27" s="24">
        <v>124</v>
      </c>
      <c r="H27" s="25" t="s">
        <v>62</v>
      </c>
      <c r="I27" s="26" t="s">
        <v>3268</v>
      </c>
      <c r="J27" s="24">
        <v>144</v>
      </c>
      <c r="K27" s="123" t="s">
        <v>56</v>
      </c>
      <c r="L27" s="124" t="s">
        <v>174</v>
      </c>
      <c r="M27" s="122"/>
      <c r="N27" s="107">
        <v>24</v>
      </c>
      <c r="O27" s="109" t="s">
        <v>56</v>
      </c>
      <c r="P27" s="109" t="s">
        <v>86</v>
      </c>
    </row>
    <row r="28" spans="1:16" x14ac:dyDescent="0.15">
      <c r="A28" s="24">
        <v>85</v>
      </c>
      <c r="B28" s="25" t="s">
        <v>3451</v>
      </c>
      <c r="C28" s="26" t="s">
        <v>138</v>
      </c>
      <c r="D28" s="24">
        <v>105</v>
      </c>
      <c r="E28" s="25" t="s">
        <v>3451</v>
      </c>
      <c r="F28" s="26" t="s">
        <v>139</v>
      </c>
      <c r="G28" s="24">
        <v>125</v>
      </c>
      <c r="H28" s="25" t="s">
        <v>3451</v>
      </c>
      <c r="I28" s="26" t="s">
        <v>175</v>
      </c>
      <c r="J28" s="24">
        <v>145</v>
      </c>
      <c r="K28" s="123" t="s">
        <v>3451</v>
      </c>
      <c r="L28" s="124" t="s">
        <v>3332</v>
      </c>
      <c r="M28" s="122"/>
      <c r="N28" s="107">
        <v>25</v>
      </c>
      <c r="O28" s="109" t="s">
        <v>3450</v>
      </c>
      <c r="P28" s="109" t="s">
        <v>88</v>
      </c>
    </row>
    <row r="29" spans="1:16" x14ac:dyDescent="0.15">
      <c r="A29" s="24">
        <v>86</v>
      </c>
      <c r="B29" s="25" t="s">
        <v>59</v>
      </c>
      <c r="C29" s="26" t="s">
        <v>141</v>
      </c>
      <c r="D29" s="24">
        <v>106</v>
      </c>
      <c r="E29" s="25" t="s">
        <v>3280</v>
      </c>
      <c r="F29" s="26" t="s">
        <v>142</v>
      </c>
      <c r="G29" s="24">
        <v>126</v>
      </c>
      <c r="H29" s="25" t="s">
        <v>59</v>
      </c>
      <c r="I29" s="26" t="s">
        <v>176</v>
      </c>
      <c r="J29" s="24">
        <v>146</v>
      </c>
      <c r="K29" s="123" t="s">
        <v>59</v>
      </c>
      <c r="L29" s="124" t="s">
        <v>177</v>
      </c>
      <c r="M29" s="122"/>
      <c r="N29" s="107">
        <v>26</v>
      </c>
      <c r="O29" s="109" t="s">
        <v>59</v>
      </c>
      <c r="P29" s="109" t="s">
        <v>90</v>
      </c>
    </row>
    <row r="30" spans="1:16" x14ac:dyDescent="0.15">
      <c r="A30" s="24">
        <v>87</v>
      </c>
      <c r="B30" s="25" t="s">
        <v>3374</v>
      </c>
      <c r="C30" s="26" t="s">
        <v>144</v>
      </c>
      <c r="D30" s="24">
        <v>107</v>
      </c>
      <c r="E30" s="25" t="s">
        <v>3374</v>
      </c>
      <c r="F30" s="26" t="s">
        <v>48</v>
      </c>
      <c r="G30" s="24">
        <v>127</v>
      </c>
      <c r="H30" s="25" t="s">
        <v>3374</v>
      </c>
      <c r="I30" s="26" t="s">
        <v>179</v>
      </c>
      <c r="J30" s="24">
        <v>147</v>
      </c>
      <c r="K30" s="123" t="s">
        <v>3374</v>
      </c>
      <c r="L30" s="124" t="s">
        <v>180</v>
      </c>
      <c r="M30" s="122"/>
      <c r="N30" s="107">
        <v>27</v>
      </c>
      <c r="O30" s="109" t="s">
        <v>3374</v>
      </c>
      <c r="P30" s="109" t="s">
        <v>93</v>
      </c>
    </row>
    <row r="31" spans="1:16" x14ac:dyDescent="0.15">
      <c r="A31" s="24">
        <v>88</v>
      </c>
      <c r="B31" s="25" t="s">
        <v>62</v>
      </c>
      <c r="C31" s="26" t="s">
        <v>3559</v>
      </c>
      <c r="D31" s="24">
        <v>108</v>
      </c>
      <c r="E31" s="25" t="s">
        <v>3453</v>
      </c>
      <c r="F31" s="26" t="s">
        <v>3462</v>
      </c>
      <c r="G31" s="24">
        <v>128</v>
      </c>
      <c r="H31" s="25" t="s">
        <v>62</v>
      </c>
      <c r="I31" s="26" t="s">
        <v>182</v>
      </c>
      <c r="J31" s="24">
        <v>148</v>
      </c>
      <c r="K31" s="123" t="s">
        <v>62</v>
      </c>
      <c r="L31" s="124" t="s">
        <v>183</v>
      </c>
      <c r="M31" s="122"/>
      <c r="N31" s="107">
        <v>28</v>
      </c>
      <c r="O31" s="109" t="s">
        <v>3258</v>
      </c>
      <c r="P31" s="109" t="s">
        <v>96</v>
      </c>
    </row>
    <row r="32" spans="1:16" x14ac:dyDescent="0.15">
      <c r="A32" s="24">
        <v>89</v>
      </c>
      <c r="B32" s="25" t="s">
        <v>60</v>
      </c>
      <c r="C32" s="26" t="s">
        <v>146</v>
      </c>
      <c r="D32" s="24">
        <v>109</v>
      </c>
      <c r="E32" s="25" t="s">
        <v>59</v>
      </c>
      <c r="F32" s="26" t="s">
        <v>3276</v>
      </c>
      <c r="G32" s="24">
        <v>129</v>
      </c>
      <c r="H32" s="25" t="s">
        <v>3557</v>
      </c>
      <c r="I32" s="26" t="s">
        <v>3430</v>
      </c>
      <c r="J32" s="24">
        <v>149</v>
      </c>
      <c r="K32" s="123" t="s">
        <v>3557</v>
      </c>
      <c r="L32" s="124" t="s">
        <v>3527</v>
      </c>
      <c r="M32" s="122"/>
      <c r="N32" s="107">
        <v>29</v>
      </c>
      <c r="O32" s="109" t="s">
        <v>3451</v>
      </c>
      <c r="P32" s="109" t="s">
        <v>99</v>
      </c>
    </row>
    <row r="33" spans="1:16" x14ac:dyDescent="0.15">
      <c r="A33" s="24">
        <v>90</v>
      </c>
      <c r="B33" s="25" t="s">
        <v>3521</v>
      </c>
      <c r="C33" s="26" t="s">
        <v>3489</v>
      </c>
      <c r="D33" s="24">
        <v>110</v>
      </c>
      <c r="E33" s="25" t="s">
        <v>3521</v>
      </c>
      <c r="F33" s="26" t="s">
        <v>148</v>
      </c>
      <c r="G33" s="24">
        <v>130</v>
      </c>
      <c r="H33" s="25" t="s">
        <v>3521</v>
      </c>
      <c r="I33" s="26" t="s">
        <v>186</v>
      </c>
      <c r="J33" s="24">
        <v>150</v>
      </c>
      <c r="K33" s="123" t="s">
        <v>3521</v>
      </c>
      <c r="L33" s="124" t="s">
        <v>187</v>
      </c>
      <c r="M33" s="122"/>
      <c r="N33" s="107">
        <v>30</v>
      </c>
      <c r="O33" s="109" t="s">
        <v>3450</v>
      </c>
      <c r="P33" s="109" t="s">
        <v>102</v>
      </c>
    </row>
    <row r="34" spans="1:16" x14ac:dyDescent="0.15">
      <c r="A34" s="24">
        <v>91</v>
      </c>
      <c r="B34" s="25" t="s">
        <v>3230</v>
      </c>
      <c r="C34" s="26" t="s">
        <v>25</v>
      </c>
      <c r="D34" s="24">
        <v>111</v>
      </c>
      <c r="E34" s="25" t="s">
        <v>3230</v>
      </c>
      <c r="F34" s="26" t="s">
        <v>3344</v>
      </c>
      <c r="G34" s="24">
        <v>131</v>
      </c>
      <c r="H34" s="25" t="s">
        <v>3230</v>
      </c>
      <c r="I34" s="26" t="s">
        <v>11</v>
      </c>
      <c r="J34" s="24">
        <v>151</v>
      </c>
      <c r="K34" s="123" t="s">
        <v>3230</v>
      </c>
      <c r="L34" s="124" t="s">
        <v>45</v>
      </c>
      <c r="M34" s="122"/>
      <c r="N34" s="107">
        <v>31</v>
      </c>
      <c r="O34" s="109" t="s">
        <v>3230</v>
      </c>
      <c r="P34" s="109" t="s">
        <v>105</v>
      </c>
    </row>
    <row r="35" spans="1:16" x14ac:dyDescent="0.15">
      <c r="A35" s="24">
        <v>92</v>
      </c>
      <c r="B35" s="25" t="s">
        <v>56</v>
      </c>
      <c r="C35" s="26" t="s">
        <v>151</v>
      </c>
      <c r="D35" s="24">
        <v>112</v>
      </c>
      <c r="E35" s="25" t="s">
        <v>107</v>
      </c>
      <c r="F35" s="26" t="s">
        <v>6</v>
      </c>
      <c r="G35" s="24">
        <v>132</v>
      </c>
      <c r="H35" s="25" t="s">
        <v>107</v>
      </c>
      <c r="I35" s="26" t="s">
        <v>3380</v>
      </c>
      <c r="J35" s="24">
        <v>152</v>
      </c>
      <c r="K35" s="123" t="s">
        <v>107</v>
      </c>
      <c r="L35" s="124" t="s">
        <v>3232</v>
      </c>
      <c r="M35" s="122"/>
      <c r="N35" s="107">
        <v>32</v>
      </c>
      <c r="O35" s="109" t="s">
        <v>107</v>
      </c>
      <c r="P35" s="109" t="s">
        <v>108</v>
      </c>
    </row>
    <row r="36" spans="1:16" x14ac:dyDescent="0.15">
      <c r="A36" s="24">
        <v>93</v>
      </c>
      <c r="B36" s="25" t="s">
        <v>3258</v>
      </c>
      <c r="C36" s="26" t="s">
        <v>153</v>
      </c>
      <c r="D36" s="24">
        <v>113</v>
      </c>
      <c r="E36" s="25" t="s">
        <v>62</v>
      </c>
      <c r="F36" s="26" t="s">
        <v>3333</v>
      </c>
      <c r="G36" s="24">
        <v>133</v>
      </c>
      <c r="H36" s="25" t="s">
        <v>3452</v>
      </c>
      <c r="I36" s="26" t="s">
        <v>189</v>
      </c>
      <c r="J36" s="24">
        <v>153</v>
      </c>
      <c r="K36" s="123" t="s">
        <v>3453</v>
      </c>
      <c r="L36" s="124" t="s">
        <v>190</v>
      </c>
      <c r="M36" s="122"/>
      <c r="N36" s="107">
        <v>33</v>
      </c>
      <c r="O36" s="109" t="s">
        <v>55</v>
      </c>
      <c r="P36" s="109" t="s">
        <v>110</v>
      </c>
    </row>
    <row r="37" spans="1:16" x14ac:dyDescent="0.15">
      <c r="A37" s="24">
        <v>94</v>
      </c>
      <c r="B37" s="25" t="s">
        <v>3280</v>
      </c>
      <c r="C37" s="26" t="s">
        <v>155</v>
      </c>
      <c r="D37" s="24">
        <v>114</v>
      </c>
      <c r="E37" s="25" t="s">
        <v>3280</v>
      </c>
      <c r="F37" s="26" t="s">
        <v>156</v>
      </c>
      <c r="G37" s="24">
        <v>134</v>
      </c>
      <c r="H37" s="25" t="s">
        <v>3280</v>
      </c>
      <c r="I37" s="26" t="s">
        <v>3337</v>
      </c>
      <c r="J37" s="24">
        <v>154</v>
      </c>
      <c r="K37" s="123" t="s">
        <v>3280</v>
      </c>
      <c r="L37" s="124" t="s">
        <v>191</v>
      </c>
      <c r="M37" s="122"/>
      <c r="N37" s="107">
        <v>34</v>
      </c>
      <c r="O37" s="109" t="s">
        <v>3280</v>
      </c>
      <c r="P37" s="109" t="s">
        <v>113</v>
      </c>
    </row>
    <row r="38" spans="1:16" x14ac:dyDescent="0.15">
      <c r="A38" s="24">
        <v>95</v>
      </c>
      <c r="B38" s="25" t="s">
        <v>3449</v>
      </c>
      <c r="C38" s="26" t="s">
        <v>157</v>
      </c>
      <c r="D38" s="24">
        <v>115</v>
      </c>
      <c r="E38" s="25" t="s">
        <v>3452</v>
      </c>
      <c r="F38" s="26" t="s">
        <v>158</v>
      </c>
      <c r="G38" s="24">
        <v>135</v>
      </c>
      <c r="H38" s="25" t="s">
        <v>3452</v>
      </c>
      <c r="I38" s="26" t="s">
        <v>3351</v>
      </c>
      <c r="J38" s="24">
        <v>155</v>
      </c>
      <c r="K38" s="123" t="s">
        <v>3452</v>
      </c>
      <c r="L38" s="124" t="s">
        <v>20</v>
      </c>
      <c r="M38" s="122"/>
      <c r="N38" s="107">
        <v>35</v>
      </c>
      <c r="O38" s="109" t="s">
        <v>3499</v>
      </c>
      <c r="P38" s="109" t="s">
        <v>116</v>
      </c>
    </row>
    <row r="39" spans="1:16" x14ac:dyDescent="0.15">
      <c r="A39" s="24">
        <v>96</v>
      </c>
      <c r="B39" s="25" t="s">
        <v>75</v>
      </c>
      <c r="C39" s="26" t="s">
        <v>160</v>
      </c>
      <c r="D39" s="24">
        <v>116</v>
      </c>
      <c r="E39" s="25" t="s">
        <v>75</v>
      </c>
      <c r="F39" s="26" t="s">
        <v>3335</v>
      </c>
      <c r="G39" s="24">
        <v>136</v>
      </c>
      <c r="H39" s="25" t="s">
        <v>75</v>
      </c>
      <c r="I39" s="26" t="s">
        <v>193</v>
      </c>
      <c r="J39" s="24">
        <v>156</v>
      </c>
      <c r="K39" s="123" t="s">
        <v>75</v>
      </c>
      <c r="L39" s="124" t="s">
        <v>52</v>
      </c>
      <c r="M39" s="122"/>
      <c r="N39" s="107">
        <v>36</v>
      </c>
      <c r="O39" s="109" t="s">
        <v>59</v>
      </c>
      <c r="P39" s="109" t="s">
        <v>117</v>
      </c>
    </row>
    <row r="40" spans="1:16" x14ac:dyDescent="0.15">
      <c r="A40" s="24">
        <v>97</v>
      </c>
      <c r="B40" s="25" t="s">
        <v>3453</v>
      </c>
      <c r="C40" s="26" t="s">
        <v>162</v>
      </c>
      <c r="D40" s="24">
        <v>117</v>
      </c>
      <c r="E40" s="25" t="s">
        <v>59</v>
      </c>
      <c r="F40" s="26" t="s">
        <v>163</v>
      </c>
      <c r="G40" s="24">
        <v>137</v>
      </c>
      <c r="H40" s="25" t="s">
        <v>55</v>
      </c>
      <c r="I40" s="26" t="s">
        <v>194</v>
      </c>
      <c r="J40" s="24">
        <v>157</v>
      </c>
      <c r="K40" s="123" t="s">
        <v>3453</v>
      </c>
      <c r="L40" s="124" t="s">
        <v>195</v>
      </c>
      <c r="M40" s="122"/>
      <c r="N40" s="107">
        <v>37</v>
      </c>
      <c r="O40" s="109" t="s">
        <v>3557</v>
      </c>
      <c r="P40" s="109" t="s">
        <v>0</v>
      </c>
    </row>
    <row r="41" spans="1:16" x14ac:dyDescent="0.15">
      <c r="A41" s="24">
        <v>98</v>
      </c>
      <c r="B41" s="25" t="s">
        <v>60</v>
      </c>
      <c r="C41" s="26" t="s">
        <v>3498</v>
      </c>
      <c r="D41" s="24">
        <v>118</v>
      </c>
      <c r="E41" s="25" t="s">
        <v>55</v>
      </c>
      <c r="F41" s="26" t="s">
        <v>3445</v>
      </c>
      <c r="G41" s="24">
        <v>138</v>
      </c>
      <c r="H41" s="25" t="s">
        <v>75</v>
      </c>
      <c r="I41" s="26" t="s">
        <v>3487</v>
      </c>
      <c r="J41" s="24">
        <v>158</v>
      </c>
      <c r="K41" s="123" t="s">
        <v>3449</v>
      </c>
      <c r="L41" s="124" t="s">
        <v>197</v>
      </c>
      <c r="M41" s="122"/>
      <c r="N41" s="107">
        <v>38</v>
      </c>
      <c r="O41" s="109" t="s">
        <v>3557</v>
      </c>
      <c r="P41" s="109" t="s">
        <v>3509</v>
      </c>
    </row>
    <row r="42" spans="1:16" x14ac:dyDescent="0.15">
      <c r="A42" s="24">
        <v>99</v>
      </c>
      <c r="B42" s="25" t="s">
        <v>3449</v>
      </c>
      <c r="C42" s="26" t="s">
        <v>164</v>
      </c>
      <c r="D42" s="24">
        <v>119</v>
      </c>
      <c r="E42" s="25" t="s">
        <v>3472</v>
      </c>
      <c r="F42" s="26" t="s">
        <v>3433</v>
      </c>
      <c r="G42" s="24">
        <v>139</v>
      </c>
      <c r="H42" s="25" t="s">
        <v>3472</v>
      </c>
      <c r="I42" s="26" t="s">
        <v>3412</v>
      </c>
      <c r="J42" s="24">
        <v>159</v>
      </c>
      <c r="K42" s="123" t="s">
        <v>3472</v>
      </c>
      <c r="L42" s="124" t="s">
        <v>3383</v>
      </c>
      <c r="M42" s="122"/>
      <c r="N42" s="107">
        <v>39</v>
      </c>
      <c r="O42" s="109" t="s">
        <v>3472</v>
      </c>
      <c r="P42" s="109" t="s">
        <v>123</v>
      </c>
    </row>
    <row r="43" spans="1:16" ht="13" thickBot="1" x14ac:dyDescent="0.2">
      <c r="A43" s="85">
        <v>100</v>
      </c>
      <c r="B43" s="86" t="s">
        <v>3499</v>
      </c>
      <c r="C43" s="80" t="s">
        <v>165</v>
      </c>
      <c r="D43" s="85">
        <v>120</v>
      </c>
      <c r="E43" s="86" t="s">
        <v>3499</v>
      </c>
      <c r="F43" s="80" t="s">
        <v>166</v>
      </c>
      <c r="G43" s="85">
        <v>140</v>
      </c>
      <c r="H43" s="86" t="s">
        <v>3499</v>
      </c>
      <c r="I43" s="80" t="s">
        <v>3519</v>
      </c>
      <c r="J43" s="85">
        <v>160</v>
      </c>
      <c r="K43" s="159" t="s">
        <v>3499</v>
      </c>
      <c r="L43" s="160" t="s">
        <v>199</v>
      </c>
      <c r="M43" s="122"/>
      <c r="N43" s="107">
        <v>40</v>
      </c>
      <c r="O43" s="109" t="s">
        <v>3499</v>
      </c>
      <c r="P43" s="109" t="s">
        <v>126</v>
      </c>
    </row>
    <row r="44" spans="1:16" s="104" customFormat="1" ht="13" thickBot="1" x14ac:dyDescent="0.2">
      <c r="A44" s="194" t="s">
        <v>71</v>
      </c>
      <c r="B44" s="195"/>
      <c r="C44" s="196"/>
      <c r="D44" s="194" t="s">
        <v>72</v>
      </c>
      <c r="E44" s="195"/>
      <c r="F44" s="196"/>
      <c r="G44" s="194" t="s">
        <v>73</v>
      </c>
      <c r="H44" s="195"/>
      <c r="I44" s="196"/>
      <c r="J44" s="194" t="s">
        <v>74</v>
      </c>
      <c r="K44" s="197"/>
      <c r="L44" s="198"/>
      <c r="M44" s="173"/>
      <c r="N44" s="105"/>
      <c r="O44" s="106"/>
      <c r="P44" s="106"/>
    </row>
    <row r="45" spans="1:16" x14ac:dyDescent="0.15">
      <c r="A45" s="83">
        <v>161</v>
      </c>
      <c r="B45" s="84" t="s">
        <v>60</v>
      </c>
      <c r="C45" s="77" t="s">
        <v>169</v>
      </c>
      <c r="D45" s="83">
        <v>181</v>
      </c>
      <c r="E45" s="84" t="s">
        <v>60</v>
      </c>
      <c r="F45" s="77" t="s">
        <v>201</v>
      </c>
      <c r="G45" s="83">
        <v>201</v>
      </c>
      <c r="H45" s="84" t="s">
        <v>60</v>
      </c>
      <c r="I45" s="77" t="s">
        <v>3518</v>
      </c>
      <c r="J45" s="83">
        <v>221</v>
      </c>
      <c r="K45" s="158" t="s">
        <v>3230</v>
      </c>
      <c r="L45" s="154" t="s">
        <v>202</v>
      </c>
      <c r="M45" s="122"/>
      <c r="N45" s="105" t="s">
        <v>65</v>
      </c>
      <c r="O45" s="108"/>
      <c r="P45" s="108"/>
    </row>
    <row r="46" spans="1:16" x14ac:dyDescent="0.15">
      <c r="A46" s="24">
        <v>162</v>
      </c>
      <c r="B46" s="25" t="s">
        <v>55</v>
      </c>
      <c r="C46" s="26" t="s">
        <v>3493</v>
      </c>
      <c r="D46" s="24">
        <v>182</v>
      </c>
      <c r="E46" s="25" t="s">
        <v>3230</v>
      </c>
      <c r="F46" s="26" t="s">
        <v>203</v>
      </c>
      <c r="G46" s="24">
        <v>202</v>
      </c>
      <c r="H46" s="25" t="s">
        <v>3230</v>
      </c>
      <c r="I46" s="26" t="s">
        <v>10</v>
      </c>
      <c r="J46" s="24">
        <v>222</v>
      </c>
      <c r="K46" s="123" t="s">
        <v>3230</v>
      </c>
      <c r="L46" s="124" t="s">
        <v>204</v>
      </c>
      <c r="M46" s="122"/>
      <c r="N46" s="107">
        <v>41</v>
      </c>
      <c r="O46" s="109" t="s">
        <v>60</v>
      </c>
      <c r="P46" s="109" t="s">
        <v>78</v>
      </c>
    </row>
    <row r="47" spans="1:16" x14ac:dyDescent="0.15">
      <c r="A47" s="24">
        <v>163</v>
      </c>
      <c r="B47" s="25" t="s">
        <v>3450</v>
      </c>
      <c r="C47" s="26" t="s">
        <v>173</v>
      </c>
      <c r="D47" s="24">
        <v>183</v>
      </c>
      <c r="E47" s="25" t="s">
        <v>3450</v>
      </c>
      <c r="F47" s="26" t="s">
        <v>205</v>
      </c>
      <c r="G47" s="24">
        <v>203</v>
      </c>
      <c r="H47" s="25" t="s">
        <v>3450</v>
      </c>
      <c r="I47" s="26" t="s">
        <v>3330</v>
      </c>
      <c r="J47" s="24">
        <v>223</v>
      </c>
      <c r="K47" s="123" t="s">
        <v>3450</v>
      </c>
      <c r="L47" s="124" t="s">
        <v>206</v>
      </c>
      <c r="M47" s="122"/>
      <c r="N47" s="107">
        <v>42</v>
      </c>
      <c r="O47" s="109" t="s">
        <v>55</v>
      </c>
      <c r="P47" s="109" t="s">
        <v>81</v>
      </c>
    </row>
    <row r="48" spans="1:16" x14ac:dyDescent="0.15">
      <c r="A48" s="24">
        <v>164</v>
      </c>
      <c r="B48" s="25" t="s">
        <v>3452</v>
      </c>
      <c r="C48" s="26" t="s">
        <v>3488</v>
      </c>
      <c r="D48" s="24">
        <v>184</v>
      </c>
      <c r="E48" s="25" t="s">
        <v>3449</v>
      </c>
      <c r="F48" s="26" t="s">
        <v>3449</v>
      </c>
      <c r="G48" s="24">
        <v>204</v>
      </c>
      <c r="H48" s="25" t="s">
        <v>56</v>
      </c>
      <c r="I48" s="26" t="s">
        <v>3235</v>
      </c>
      <c r="J48" s="24">
        <v>224</v>
      </c>
      <c r="K48" s="123" t="s">
        <v>3499</v>
      </c>
      <c r="L48" s="124" t="s">
        <v>207</v>
      </c>
      <c r="M48" s="122"/>
      <c r="N48" s="107">
        <v>43</v>
      </c>
      <c r="O48" s="109" t="s">
        <v>3450</v>
      </c>
      <c r="P48" s="109" t="s">
        <v>84</v>
      </c>
    </row>
    <row r="49" spans="1:16" x14ac:dyDescent="0.15">
      <c r="A49" s="24">
        <v>165</v>
      </c>
      <c r="B49" s="25" t="s">
        <v>3451</v>
      </c>
      <c r="C49" s="26" t="s">
        <v>3549</v>
      </c>
      <c r="D49" s="24">
        <v>185</v>
      </c>
      <c r="E49" s="25" t="s">
        <v>3451</v>
      </c>
      <c r="F49" s="26" t="s">
        <v>208</v>
      </c>
      <c r="G49" s="24">
        <v>205</v>
      </c>
      <c r="H49" s="25" t="s">
        <v>3451</v>
      </c>
      <c r="I49" s="26" t="s">
        <v>209</v>
      </c>
      <c r="J49" s="24">
        <v>225</v>
      </c>
      <c r="K49" s="123" t="s">
        <v>3451</v>
      </c>
      <c r="L49" s="124" t="s">
        <v>210</v>
      </c>
      <c r="M49" s="122"/>
      <c r="N49" s="107">
        <v>44</v>
      </c>
      <c r="O49" s="109" t="s">
        <v>3453</v>
      </c>
      <c r="P49" s="109" t="s">
        <v>3405</v>
      </c>
    </row>
    <row r="50" spans="1:16" x14ac:dyDescent="0.15">
      <c r="A50" s="24">
        <v>166</v>
      </c>
      <c r="B50" s="25" t="s">
        <v>59</v>
      </c>
      <c r="C50" s="26" t="s">
        <v>178</v>
      </c>
      <c r="D50" s="24">
        <v>186</v>
      </c>
      <c r="E50" s="25" t="s">
        <v>59</v>
      </c>
      <c r="F50" s="26" t="s">
        <v>211</v>
      </c>
      <c r="G50" s="24">
        <v>206</v>
      </c>
      <c r="H50" s="25" t="s">
        <v>59</v>
      </c>
      <c r="I50" s="26" t="s">
        <v>212</v>
      </c>
      <c r="J50" s="24">
        <v>226</v>
      </c>
      <c r="K50" s="123" t="s">
        <v>59</v>
      </c>
      <c r="L50" s="124" t="s">
        <v>213</v>
      </c>
      <c r="M50" s="122"/>
      <c r="N50" s="107">
        <v>45</v>
      </c>
      <c r="O50" s="109" t="s">
        <v>3451</v>
      </c>
      <c r="P50" s="109" t="s">
        <v>3491</v>
      </c>
    </row>
    <row r="51" spans="1:16" x14ac:dyDescent="0.15">
      <c r="A51" s="24">
        <v>167</v>
      </c>
      <c r="B51" s="25" t="s">
        <v>3374</v>
      </c>
      <c r="C51" s="26" t="s">
        <v>181</v>
      </c>
      <c r="D51" s="24">
        <v>187</v>
      </c>
      <c r="E51" s="25" t="s">
        <v>3374</v>
      </c>
      <c r="F51" s="26" t="s">
        <v>14</v>
      </c>
      <c r="G51" s="24">
        <v>207</v>
      </c>
      <c r="H51" s="25" t="s">
        <v>3374</v>
      </c>
      <c r="I51" s="26" t="s">
        <v>214</v>
      </c>
      <c r="J51" s="24">
        <v>227</v>
      </c>
      <c r="K51" s="123" t="s">
        <v>3374</v>
      </c>
      <c r="L51" s="124" t="s">
        <v>215</v>
      </c>
      <c r="M51" s="122"/>
      <c r="N51" s="107">
        <v>46</v>
      </c>
      <c r="O51" s="109" t="s">
        <v>59</v>
      </c>
      <c r="P51" s="109" t="s">
        <v>91</v>
      </c>
    </row>
    <row r="52" spans="1:16" x14ac:dyDescent="0.15">
      <c r="A52" s="24">
        <v>168</v>
      </c>
      <c r="B52" s="25" t="s">
        <v>62</v>
      </c>
      <c r="C52" s="26" t="s">
        <v>184</v>
      </c>
      <c r="D52" s="24">
        <v>188</v>
      </c>
      <c r="E52" s="25" t="s">
        <v>75</v>
      </c>
      <c r="F52" s="26" t="s">
        <v>216</v>
      </c>
      <c r="G52" s="24">
        <v>208</v>
      </c>
      <c r="H52" s="25" t="s">
        <v>62</v>
      </c>
      <c r="I52" s="26" t="s">
        <v>3443</v>
      </c>
      <c r="J52" s="24">
        <v>228</v>
      </c>
      <c r="K52" s="123" t="s">
        <v>62</v>
      </c>
      <c r="L52" s="124" t="s">
        <v>3560</v>
      </c>
      <c r="M52" s="122"/>
      <c r="N52" s="107">
        <v>47</v>
      </c>
      <c r="O52" s="109" t="s">
        <v>3374</v>
      </c>
      <c r="P52" s="109" t="s">
        <v>94</v>
      </c>
    </row>
    <row r="53" spans="1:16" x14ac:dyDescent="0.15">
      <c r="A53" s="24">
        <v>169</v>
      </c>
      <c r="B53" s="25" t="s">
        <v>3557</v>
      </c>
      <c r="C53" s="26" t="s">
        <v>185</v>
      </c>
      <c r="D53" s="24">
        <v>189</v>
      </c>
      <c r="E53" s="25" t="s">
        <v>3557</v>
      </c>
      <c r="F53" s="26" t="s">
        <v>3417</v>
      </c>
      <c r="G53" s="24">
        <v>209</v>
      </c>
      <c r="H53" s="25" t="s">
        <v>3557</v>
      </c>
      <c r="I53" s="26" t="s">
        <v>3438</v>
      </c>
      <c r="J53" s="24">
        <v>229</v>
      </c>
      <c r="K53" s="123" t="s">
        <v>3557</v>
      </c>
      <c r="L53" s="124" t="s">
        <v>3244</v>
      </c>
      <c r="M53" s="122"/>
      <c r="N53" s="107">
        <v>48</v>
      </c>
      <c r="O53" s="109" t="s">
        <v>62</v>
      </c>
      <c r="P53" s="109" t="s">
        <v>97</v>
      </c>
    </row>
    <row r="54" spans="1:16" x14ac:dyDescent="0.15">
      <c r="A54" s="24">
        <v>170</v>
      </c>
      <c r="B54" s="25" t="s">
        <v>3521</v>
      </c>
      <c r="C54" s="26" t="s">
        <v>188</v>
      </c>
      <c r="D54" s="24">
        <v>190</v>
      </c>
      <c r="E54" s="25" t="s">
        <v>3521</v>
      </c>
      <c r="F54" s="26" t="s">
        <v>217</v>
      </c>
      <c r="G54" s="24">
        <v>210</v>
      </c>
      <c r="H54" s="25" t="s">
        <v>107</v>
      </c>
      <c r="I54" s="26" t="s">
        <v>218</v>
      </c>
      <c r="J54" s="24">
        <v>230</v>
      </c>
      <c r="K54" s="123" t="s">
        <v>3521</v>
      </c>
      <c r="L54" s="124" t="s">
        <v>219</v>
      </c>
      <c r="M54" s="122"/>
      <c r="N54" s="107">
        <v>49</v>
      </c>
      <c r="O54" s="109" t="s">
        <v>60</v>
      </c>
      <c r="P54" s="109" t="s">
        <v>100</v>
      </c>
    </row>
    <row r="55" spans="1:16" x14ac:dyDescent="0.15">
      <c r="A55" s="24">
        <v>171</v>
      </c>
      <c r="B55" s="25" t="s">
        <v>3230</v>
      </c>
      <c r="C55" s="26" t="s">
        <v>3361</v>
      </c>
      <c r="D55" s="24">
        <v>191</v>
      </c>
      <c r="E55" s="25" t="s">
        <v>3230</v>
      </c>
      <c r="F55" s="26" t="s">
        <v>220</v>
      </c>
      <c r="G55" s="24">
        <v>211</v>
      </c>
      <c r="H55" s="25" t="s">
        <v>3230</v>
      </c>
      <c r="I55" s="26" t="s">
        <v>3241</v>
      </c>
      <c r="J55" s="24">
        <v>231</v>
      </c>
      <c r="K55" s="123" t="s">
        <v>3557</v>
      </c>
      <c r="L55" s="124" t="s">
        <v>16</v>
      </c>
      <c r="M55" s="122"/>
      <c r="N55" s="107">
        <v>50</v>
      </c>
      <c r="O55" s="109" t="s">
        <v>3521</v>
      </c>
      <c r="P55" s="109" t="s">
        <v>103</v>
      </c>
    </row>
    <row r="56" spans="1:16" x14ac:dyDescent="0.15">
      <c r="A56" s="24">
        <v>172</v>
      </c>
      <c r="B56" s="25" t="s">
        <v>107</v>
      </c>
      <c r="C56" s="26" t="s">
        <v>3356</v>
      </c>
      <c r="D56" s="24">
        <v>192</v>
      </c>
      <c r="E56" s="25" t="s">
        <v>107</v>
      </c>
      <c r="F56" s="26" t="s">
        <v>221</v>
      </c>
      <c r="G56" s="24">
        <v>212</v>
      </c>
      <c r="H56" s="25" t="s">
        <v>56</v>
      </c>
      <c r="I56" s="26" t="s">
        <v>4</v>
      </c>
      <c r="J56" s="24">
        <v>232</v>
      </c>
      <c r="K56" s="123" t="s">
        <v>107</v>
      </c>
      <c r="L56" s="124" t="s">
        <v>35</v>
      </c>
      <c r="M56" s="122"/>
      <c r="N56" s="107">
        <v>51</v>
      </c>
      <c r="O56" s="109" t="s">
        <v>3258</v>
      </c>
      <c r="P56" s="109" t="s">
        <v>106</v>
      </c>
    </row>
    <row r="57" spans="1:16" x14ac:dyDescent="0.15">
      <c r="A57" s="24">
        <v>173</v>
      </c>
      <c r="B57" s="25" t="s">
        <v>3258</v>
      </c>
      <c r="C57" s="26" t="s">
        <v>3360</v>
      </c>
      <c r="D57" s="24">
        <v>193</v>
      </c>
      <c r="E57" s="25" t="s">
        <v>3280</v>
      </c>
      <c r="F57" s="26" t="s">
        <v>3419</v>
      </c>
      <c r="G57" s="24">
        <v>213</v>
      </c>
      <c r="H57" s="25" t="s">
        <v>3258</v>
      </c>
      <c r="I57" s="26" t="s">
        <v>222</v>
      </c>
      <c r="J57" s="24">
        <v>233</v>
      </c>
      <c r="K57" s="123" t="s">
        <v>55</v>
      </c>
      <c r="L57" s="124" t="s">
        <v>223</v>
      </c>
      <c r="M57" s="122"/>
      <c r="N57" s="107">
        <v>52</v>
      </c>
      <c r="O57" s="109" t="s">
        <v>107</v>
      </c>
      <c r="P57" s="109" t="s">
        <v>3394</v>
      </c>
    </row>
    <row r="58" spans="1:16" x14ac:dyDescent="0.15">
      <c r="A58" s="24">
        <v>174</v>
      </c>
      <c r="B58" s="25" t="s">
        <v>3280</v>
      </c>
      <c r="C58" s="26" t="s">
        <v>192</v>
      </c>
      <c r="D58" s="24">
        <v>194</v>
      </c>
      <c r="E58" s="25" t="s">
        <v>75</v>
      </c>
      <c r="F58" s="26" t="s">
        <v>224</v>
      </c>
      <c r="G58" s="24">
        <v>214</v>
      </c>
      <c r="H58" s="25" t="s">
        <v>3280</v>
      </c>
      <c r="I58" s="26" t="s">
        <v>225</v>
      </c>
      <c r="J58" s="24">
        <v>234</v>
      </c>
      <c r="K58" s="123" t="s">
        <v>55</v>
      </c>
      <c r="L58" s="124" t="s">
        <v>3416</v>
      </c>
      <c r="M58" s="122"/>
      <c r="N58" s="107">
        <v>53</v>
      </c>
      <c r="O58" s="109" t="s">
        <v>3230</v>
      </c>
      <c r="P58" s="109" t="s">
        <v>111</v>
      </c>
    </row>
    <row r="59" spans="1:16" x14ac:dyDescent="0.15">
      <c r="A59" s="24">
        <v>175</v>
      </c>
      <c r="B59" s="25" t="s">
        <v>3452</v>
      </c>
      <c r="C59" s="26" t="s">
        <v>28</v>
      </c>
      <c r="D59" s="24">
        <v>195</v>
      </c>
      <c r="E59" s="25" t="s">
        <v>3452</v>
      </c>
      <c r="F59" s="26" t="s">
        <v>3422</v>
      </c>
      <c r="G59" s="24">
        <v>215</v>
      </c>
      <c r="H59" s="25" t="s">
        <v>3557</v>
      </c>
      <c r="I59" s="26" t="s">
        <v>226</v>
      </c>
      <c r="J59" s="24">
        <v>235</v>
      </c>
      <c r="K59" s="123" t="s">
        <v>3449</v>
      </c>
      <c r="L59" s="124" t="s">
        <v>3530</v>
      </c>
      <c r="M59" s="122"/>
      <c r="N59" s="107">
        <v>54</v>
      </c>
      <c r="O59" s="109" t="s">
        <v>56</v>
      </c>
      <c r="P59" s="109" t="s">
        <v>114</v>
      </c>
    </row>
    <row r="60" spans="1:16" x14ac:dyDescent="0.15">
      <c r="A60" s="24">
        <v>176</v>
      </c>
      <c r="B60" s="25" t="s">
        <v>75</v>
      </c>
      <c r="C60" s="26" t="s">
        <v>3561</v>
      </c>
      <c r="D60" s="24">
        <v>196</v>
      </c>
      <c r="E60" s="25" t="s">
        <v>75</v>
      </c>
      <c r="F60" s="26" t="s">
        <v>227</v>
      </c>
      <c r="G60" s="24">
        <v>216</v>
      </c>
      <c r="H60" s="25" t="s">
        <v>75</v>
      </c>
      <c r="I60" s="26" t="s">
        <v>228</v>
      </c>
      <c r="J60" s="24">
        <v>236</v>
      </c>
      <c r="K60" s="123" t="s">
        <v>3499</v>
      </c>
      <c r="L60" s="124" t="s">
        <v>229</v>
      </c>
      <c r="M60" s="122"/>
      <c r="N60" s="107">
        <v>55</v>
      </c>
      <c r="O60" s="109" t="s">
        <v>3557</v>
      </c>
      <c r="P60" s="109" t="s">
        <v>3531</v>
      </c>
    </row>
    <row r="61" spans="1:16" x14ac:dyDescent="0.15">
      <c r="A61" s="24">
        <v>177</v>
      </c>
      <c r="B61" s="25" t="s">
        <v>3453</v>
      </c>
      <c r="C61" s="26" t="s">
        <v>196</v>
      </c>
      <c r="D61" s="24">
        <v>197</v>
      </c>
      <c r="E61" s="25" t="s">
        <v>3453</v>
      </c>
      <c r="F61" s="26" t="s">
        <v>230</v>
      </c>
      <c r="G61" s="24">
        <v>217</v>
      </c>
      <c r="H61" s="25" t="s">
        <v>3453</v>
      </c>
      <c r="I61" s="26" t="s">
        <v>231</v>
      </c>
      <c r="J61" s="24">
        <v>237</v>
      </c>
      <c r="K61" s="123" t="s">
        <v>3453</v>
      </c>
      <c r="L61" s="124" t="s">
        <v>232</v>
      </c>
      <c r="M61" s="122"/>
      <c r="N61" s="107">
        <v>56</v>
      </c>
      <c r="O61" s="109" t="s">
        <v>75</v>
      </c>
      <c r="P61" s="109" t="s">
        <v>3543</v>
      </c>
    </row>
    <row r="62" spans="1:16" x14ac:dyDescent="0.15">
      <c r="A62" s="24">
        <v>178</v>
      </c>
      <c r="B62" s="25" t="s">
        <v>3449</v>
      </c>
      <c r="C62" s="26" t="s">
        <v>3426</v>
      </c>
      <c r="D62" s="24">
        <v>198</v>
      </c>
      <c r="E62" s="25" t="s">
        <v>3449</v>
      </c>
      <c r="F62" s="26" t="s">
        <v>233</v>
      </c>
      <c r="G62" s="24">
        <v>218</v>
      </c>
      <c r="H62" s="25" t="s">
        <v>3449</v>
      </c>
      <c r="I62" s="26" t="s">
        <v>3378</v>
      </c>
      <c r="J62" s="24">
        <v>238</v>
      </c>
      <c r="K62" s="123" t="s">
        <v>3499</v>
      </c>
      <c r="L62" s="124" t="s">
        <v>3540</v>
      </c>
      <c r="M62" s="122"/>
      <c r="N62" s="107">
        <v>57</v>
      </c>
      <c r="O62" s="109" t="s">
        <v>59</v>
      </c>
      <c r="P62" s="109" t="s">
        <v>119</v>
      </c>
    </row>
    <row r="63" spans="1:16" x14ac:dyDescent="0.15">
      <c r="A63" s="24">
        <v>179</v>
      </c>
      <c r="B63" s="25" t="s">
        <v>3472</v>
      </c>
      <c r="C63" s="26" t="s">
        <v>198</v>
      </c>
      <c r="D63" s="24">
        <v>199</v>
      </c>
      <c r="E63" s="25" t="s">
        <v>56</v>
      </c>
      <c r="F63" s="26" t="s">
        <v>234</v>
      </c>
      <c r="G63" s="24">
        <v>219</v>
      </c>
      <c r="H63" s="25" t="s">
        <v>3472</v>
      </c>
      <c r="I63" s="26" t="s">
        <v>3269</v>
      </c>
      <c r="J63" s="24">
        <v>239</v>
      </c>
      <c r="K63" s="123" t="s">
        <v>3472</v>
      </c>
      <c r="L63" s="124" t="s">
        <v>3484</v>
      </c>
      <c r="M63" s="122"/>
      <c r="N63" s="107">
        <v>58</v>
      </c>
      <c r="O63" s="109" t="s">
        <v>60</v>
      </c>
      <c r="P63" s="109" t="s">
        <v>121</v>
      </c>
    </row>
    <row r="64" spans="1:16" ht="13" thickBot="1" x14ac:dyDescent="0.2">
      <c r="A64" s="87">
        <v>180</v>
      </c>
      <c r="B64" s="88" t="s">
        <v>3499</v>
      </c>
      <c r="C64" s="89" t="s">
        <v>200</v>
      </c>
      <c r="D64" s="87">
        <v>200</v>
      </c>
      <c r="E64" s="88" t="s">
        <v>3499</v>
      </c>
      <c r="F64" s="89" t="s">
        <v>235</v>
      </c>
      <c r="G64" s="87">
        <v>220</v>
      </c>
      <c r="H64" s="88" t="s">
        <v>3499</v>
      </c>
      <c r="I64" s="89" t="s">
        <v>236</v>
      </c>
      <c r="J64" s="87">
        <v>240</v>
      </c>
      <c r="K64" s="161" t="s">
        <v>60</v>
      </c>
      <c r="L64" s="162" t="s">
        <v>237</v>
      </c>
      <c r="M64" s="122"/>
      <c r="N64" s="107">
        <v>59</v>
      </c>
      <c r="O64" s="109" t="s">
        <v>3472</v>
      </c>
      <c r="P64" s="109" t="s">
        <v>124</v>
      </c>
    </row>
    <row r="65" spans="11:16" x14ac:dyDescent="0.15">
      <c r="K65" s="122"/>
      <c r="L65" s="122"/>
      <c r="M65" s="122"/>
      <c r="N65" s="107">
        <v>60</v>
      </c>
      <c r="O65" s="109" t="s">
        <v>56</v>
      </c>
      <c r="P65" s="109" t="s">
        <v>127</v>
      </c>
    </row>
    <row r="66" spans="11:16" s="104" customFormat="1" x14ac:dyDescent="0.15">
      <c r="K66" s="173"/>
      <c r="L66" s="173"/>
      <c r="M66" s="173"/>
      <c r="N66" s="107"/>
      <c r="O66" s="109"/>
      <c r="P66" s="109"/>
    </row>
    <row r="67" spans="11:16" x14ac:dyDescent="0.15">
      <c r="K67" s="122"/>
      <c r="L67" s="122"/>
      <c r="M67" s="122"/>
      <c r="N67" s="105" t="s">
        <v>66</v>
      </c>
      <c r="O67" s="109"/>
      <c r="P67" s="109"/>
    </row>
    <row r="68" spans="11:16" x14ac:dyDescent="0.15">
      <c r="K68" s="122"/>
      <c r="L68" s="122"/>
      <c r="M68" s="122"/>
      <c r="N68" s="107">
        <v>61</v>
      </c>
      <c r="O68" s="109" t="s">
        <v>60</v>
      </c>
      <c r="P68" s="109" t="s">
        <v>128</v>
      </c>
    </row>
    <row r="69" spans="11:16" x14ac:dyDescent="0.15">
      <c r="K69" s="122"/>
      <c r="L69" s="122"/>
      <c r="M69" s="122"/>
      <c r="N69" s="107">
        <v>62</v>
      </c>
      <c r="O69" s="109" t="s">
        <v>59</v>
      </c>
      <c r="P69" s="109" t="s">
        <v>130</v>
      </c>
    </row>
    <row r="70" spans="11:16" x14ac:dyDescent="0.15">
      <c r="K70" s="122"/>
      <c r="L70" s="122"/>
      <c r="M70" s="122"/>
      <c r="N70" s="107">
        <v>63</v>
      </c>
      <c r="O70" s="109" t="s">
        <v>3450</v>
      </c>
      <c r="P70" s="109" t="s">
        <v>131</v>
      </c>
    </row>
    <row r="71" spans="11:16" x14ac:dyDescent="0.15">
      <c r="K71" s="122"/>
      <c r="L71" s="122"/>
      <c r="M71" s="122"/>
      <c r="N71" s="107">
        <v>64</v>
      </c>
      <c r="O71" s="109" t="s">
        <v>60</v>
      </c>
      <c r="P71" s="109" t="s">
        <v>134</v>
      </c>
    </row>
    <row r="72" spans="11:16" x14ac:dyDescent="0.15">
      <c r="K72" s="122"/>
      <c r="L72" s="122"/>
      <c r="M72" s="122"/>
      <c r="N72" s="107">
        <v>65</v>
      </c>
      <c r="O72" s="109" t="s">
        <v>3450</v>
      </c>
      <c r="P72" s="109" t="s">
        <v>137</v>
      </c>
    </row>
    <row r="73" spans="11:16" x14ac:dyDescent="0.15">
      <c r="K73" s="122"/>
      <c r="L73" s="122"/>
      <c r="M73" s="122"/>
      <c r="N73" s="107">
        <v>66</v>
      </c>
      <c r="O73" s="109" t="s">
        <v>59</v>
      </c>
      <c r="P73" s="109" t="s">
        <v>140</v>
      </c>
    </row>
    <row r="74" spans="11:16" x14ac:dyDescent="0.15">
      <c r="K74" s="122"/>
      <c r="L74" s="122"/>
      <c r="M74" s="122"/>
      <c r="N74" s="107">
        <v>67</v>
      </c>
      <c r="O74" s="109" t="s">
        <v>3374</v>
      </c>
      <c r="P74" s="109" t="s">
        <v>143</v>
      </c>
    </row>
    <row r="75" spans="11:16" x14ac:dyDescent="0.15">
      <c r="K75" s="122"/>
      <c r="L75" s="122"/>
      <c r="M75" s="122"/>
      <c r="N75" s="107">
        <v>68</v>
      </c>
      <c r="O75" s="109" t="s">
        <v>62</v>
      </c>
      <c r="P75" s="109" t="s">
        <v>145</v>
      </c>
    </row>
    <row r="76" spans="11:16" x14ac:dyDescent="0.15">
      <c r="K76" s="122"/>
      <c r="L76" s="122"/>
      <c r="M76" s="122"/>
      <c r="N76" s="107">
        <v>69</v>
      </c>
      <c r="O76" s="109" t="s">
        <v>3557</v>
      </c>
      <c r="P76" s="109" t="s">
        <v>3461</v>
      </c>
    </row>
    <row r="77" spans="11:16" x14ac:dyDescent="0.15">
      <c r="K77" s="122"/>
      <c r="L77" s="122"/>
      <c r="M77" s="122"/>
      <c r="N77" s="107">
        <v>70</v>
      </c>
      <c r="O77" s="109" t="s">
        <v>3450</v>
      </c>
      <c r="P77" s="109" t="s">
        <v>147</v>
      </c>
    </row>
    <row r="78" spans="11:16" x14ac:dyDescent="0.15">
      <c r="K78" s="122"/>
      <c r="L78" s="122"/>
      <c r="M78" s="122"/>
      <c r="N78" s="107">
        <v>71</v>
      </c>
      <c r="O78" s="109" t="s">
        <v>3230</v>
      </c>
      <c r="P78" s="109" t="s">
        <v>149</v>
      </c>
    </row>
    <row r="79" spans="11:16" x14ac:dyDescent="0.15">
      <c r="K79" s="122"/>
      <c r="L79" s="122"/>
      <c r="M79" s="122"/>
      <c r="N79" s="107">
        <v>72</v>
      </c>
      <c r="O79" s="109" t="s">
        <v>107</v>
      </c>
      <c r="P79" s="109" t="s">
        <v>150</v>
      </c>
    </row>
    <row r="80" spans="11:16" x14ac:dyDescent="0.15">
      <c r="K80" s="122"/>
      <c r="L80" s="122"/>
      <c r="M80" s="122"/>
      <c r="N80" s="107">
        <v>73</v>
      </c>
      <c r="O80" s="109" t="s">
        <v>3258</v>
      </c>
      <c r="P80" s="109" t="s">
        <v>152</v>
      </c>
    </row>
    <row r="81" spans="11:16" x14ac:dyDescent="0.15">
      <c r="K81" s="122"/>
      <c r="L81" s="122"/>
      <c r="M81" s="122"/>
      <c r="N81" s="107">
        <v>74</v>
      </c>
      <c r="O81" s="109" t="s">
        <v>3521</v>
      </c>
      <c r="P81" s="109" t="s">
        <v>154</v>
      </c>
    </row>
    <row r="82" spans="11:16" x14ac:dyDescent="0.15">
      <c r="K82" s="122"/>
      <c r="L82" s="122"/>
      <c r="M82" s="122"/>
      <c r="N82" s="107">
        <v>75</v>
      </c>
      <c r="O82" s="109" t="s">
        <v>3449</v>
      </c>
      <c r="P82" s="109" t="s">
        <v>3353</v>
      </c>
    </row>
    <row r="83" spans="11:16" x14ac:dyDescent="0.15">
      <c r="K83" s="122"/>
      <c r="L83" s="122"/>
      <c r="M83" s="122"/>
      <c r="N83" s="107">
        <v>76</v>
      </c>
      <c r="O83" s="109" t="s">
        <v>75</v>
      </c>
      <c r="P83" s="109" t="s">
        <v>159</v>
      </c>
    </row>
    <row r="84" spans="11:16" x14ac:dyDescent="0.15">
      <c r="K84" s="122"/>
      <c r="L84" s="122"/>
      <c r="M84" s="122"/>
      <c r="N84" s="107">
        <v>77</v>
      </c>
      <c r="O84" s="109" t="s">
        <v>3453</v>
      </c>
      <c r="P84" s="109" t="s">
        <v>161</v>
      </c>
    </row>
    <row r="85" spans="11:16" x14ac:dyDescent="0.15">
      <c r="K85" s="122"/>
      <c r="L85" s="122"/>
      <c r="M85" s="122"/>
      <c r="N85" s="107">
        <v>78</v>
      </c>
      <c r="O85" s="109" t="s">
        <v>60</v>
      </c>
      <c r="P85" s="109" t="s">
        <v>3529</v>
      </c>
    </row>
    <row r="86" spans="11:16" x14ac:dyDescent="0.15">
      <c r="K86" s="122"/>
      <c r="L86" s="122"/>
      <c r="M86" s="122"/>
      <c r="N86" s="107">
        <v>79</v>
      </c>
      <c r="O86" s="109" t="s">
        <v>3449</v>
      </c>
      <c r="P86" s="109" t="s">
        <v>22</v>
      </c>
    </row>
    <row r="87" spans="11:16" x14ac:dyDescent="0.15">
      <c r="K87" s="122"/>
      <c r="L87" s="122"/>
      <c r="M87" s="122"/>
      <c r="N87" s="107">
        <v>80</v>
      </c>
      <c r="O87" s="109" t="s">
        <v>3557</v>
      </c>
      <c r="P87" s="109" t="s">
        <v>3364</v>
      </c>
    </row>
    <row r="88" spans="11:16" x14ac:dyDescent="0.15">
      <c r="K88" s="122"/>
      <c r="L88" s="122"/>
      <c r="M88" s="122"/>
      <c r="N88" s="107"/>
      <c r="O88" s="107"/>
      <c r="P88" s="107"/>
    </row>
    <row r="89" spans="11:16" x14ac:dyDescent="0.15">
      <c r="K89" s="122"/>
      <c r="L89" s="122"/>
      <c r="M89" s="122"/>
      <c r="N89" s="105" t="s">
        <v>67</v>
      </c>
      <c r="O89" s="107"/>
      <c r="P89" s="107"/>
    </row>
    <row r="90" spans="11:16" x14ac:dyDescent="0.15">
      <c r="K90" s="122"/>
      <c r="L90" s="122"/>
      <c r="M90" s="122"/>
      <c r="N90" s="107">
        <v>81</v>
      </c>
      <c r="O90" s="109" t="s">
        <v>3451</v>
      </c>
      <c r="P90" s="109" t="s">
        <v>129</v>
      </c>
    </row>
    <row r="91" spans="11:16" x14ac:dyDescent="0.15">
      <c r="K91" s="122"/>
      <c r="L91" s="122"/>
      <c r="M91" s="122"/>
      <c r="N91" s="107">
        <v>82</v>
      </c>
      <c r="O91" s="109" t="s">
        <v>55</v>
      </c>
      <c r="P91" s="109" t="s">
        <v>3457</v>
      </c>
    </row>
    <row r="92" spans="11:16" x14ac:dyDescent="0.15">
      <c r="K92" s="122"/>
      <c r="L92" s="122"/>
      <c r="M92" s="122"/>
      <c r="N92" s="107">
        <v>83</v>
      </c>
      <c r="O92" s="109" t="s">
        <v>3450</v>
      </c>
      <c r="P92" s="109" t="s">
        <v>132</v>
      </c>
    </row>
    <row r="93" spans="11:16" x14ac:dyDescent="0.15">
      <c r="K93" s="122"/>
      <c r="L93" s="122"/>
      <c r="M93" s="122"/>
      <c r="N93" s="107">
        <v>84</v>
      </c>
      <c r="O93" s="109" t="s">
        <v>3374</v>
      </c>
      <c r="P93" s="109" t="s">
        <v>135</v>
      </c>
    </row>
    <row r="94" spans="11:16" x14ac:dyDescent="0.15">
      <c r="K94" s="122"/>
      <c r="L94" s="122"/>
      <c r="M94" s="122"/>
      <c r="N94" s="107">
        <v>85</v>
      </c>
      <c r="O94" s="109" t="s">
        <v>3451</v>
      </c>
      <c r="P94" s="109" t="s">
        <v>138</v>
      </c>
    </row>
    <row r="95" spans="11:16" x14ac:dyDescent="0.15">
      <c r="K95" s="122"/>
      <c r="L95" s="122"/>
      <c r="M95" s="122"/>
      <c r="N95" s="107">
        <v>86</v>
      </c>
      <c r="O95" s="109" t="s">
        <v>59</v>
      </c>
      <c r="P95" s="109" t="s">
        <v>141</v>
      </c>
    </row>
    <row r="96" spans="11:16" x14ac:dyDescent="0.15">
      <c r="K96" s="122"/>
      <c r="L96" s="122"/>
      <c r="M96" s="122"/>
      <c r="N96" s="107">
        <v>87</v>
      </c>
      <c r="O96" s="109" t="s">
        <v>3374</v>
      </c>
      <c r="P96" s="109" t="s">
        <v>144</v>
      </c>
    </row>
    <row r="97" spans="11:16" x14ac:dyDescent="0.15">
      <c r="K97" s="122"/>
      <c r="L97" s="122"/>
      <c r="M97" s="122"/>
      <c r="N97" s="107">
        <v>88</v>
      </c>
      <c r="O97" s="109" t="s">
        <v>62</v>
      </c>
      <c r="P97" s="109" t="s">
        <v>3559</v>
      </c>
    </row>
    <row r="98" spans="11:16" x14ac:dyDescent="0.15">
      <c r="K98" s="122"/>
      <c r="L98" s="122"/>
      <c r="M98" s="122"/>
      <c r="N98" s="107">
        <v>89</v>
      </c>
      <c r="O98" s="109" t="s">
        <v>60</v>
      </c>
      <c r="P98" s="109" t="s">
        <v>146</v>
      </c>
    </row>
    <row r="99" spans="11:16" x14ac:dyDescent="0.15">
      <c r="K99" s="122"/>
      <c r="L99" s="122"/>
      <c r="M99" s="122"/>
      <c r="N99" s="107">
        <v>90</v>
      </c>
      <c r="O99" s="109" t="s">
        <v>3521</v>
      </c>
      <c r="P99" s="109" t="s">
        <v>3489</v>
      </c>
    </row>
    <row r="100" spans="11:16" x14ac:dyDescent="0.15">
      <c r="K100" s="122"/>
      <c r="L100" s="122"/>
      <c r="M100" s="122"/>
      <c r="N100" s="107">
        <v>91</v>
      </c>
      <c r="O100" s="109" t="s">
        <v>3230</v>
      </c>
      <c r="P100" s="109" t="s">
        <v>25</v>
      </c>
    </row>
    <row r="101" spans="11:16" x14ac:dyDescent="0.15">
      <c r="K101" s="122"/>
      <c r="L101" s="122"/>
      <c r="M101" s="122"/>
      <c r="N101" s="107">
        <v>92</v>
      </c>
      <c r="O101" s="109" t="s">
        <v>56</v>
      </c>
      <c r="P101" s="109" t="s">
        <v>151</v>
      </c>
    </row>
    <row r="102" spans="11:16" x14ac:dyDescent="0.15">
      <c r="K102" s="122"/>
      <c r="L102" s="122"/>
      <c r="M102" s="122"/>
      <c r="N102" s="107">
        <v>93</v>
      </c>
      <c r="O102" s="109" t="s">
        <v>3258</v>
      </c>
      <c r="P102" s="109" t="s">
        <v>153</v>
      </c>
    </row>
    <row r="103" spans="11:16" x14ac:dyDescent="0.15">
      <c r="K103" s="122"/>
      <c r="L103" s="122"/>
      <c r="M103" s="122"/>
      <c r="N103" s="107">
        <v>94</v>
      </c>
      <c r="O103" s="109" t="s">
        <v>3280</v>
      </c>
      <c r="P103" s="109" t="s">
        <v>155</v>
      </c>
    </row>
    <row r="104" spans="11:16" x14ac:dyDescent="0.15">
      <c r="K104" s="122"/>
      <c r="L104" s="122"/>
      <c r="M104" s="122"/>
      <c r="N104" s="107">
        <v>95</v>
      </c>
      <c r="O104" s="109" t="s">
        <v>3449</v>
      </c>
      <c r="P104" s="109" t="s">
        <v>157</v>
      </c>
    </row>
    <row r="105" spans="11:16" x14ac:dyDescent="0.15">
      <c r="K105" s="122"/>
      <c r="L105" s="122"/>
      <c r="M105" s="122"/>
      <c r="N105" s="107">
        <v>96</v>
      </c>
      <c r="O105" s="109" t="s">
        <v>75</v>
      </c>
      <c r="P105" s="109" t="s">
        <v>160</v>
      </c>
    </row>
    <row r="106" spans="11:16" x14ac:dyDescent="0.15">
      <c r="K106" s="122"/>
      <c r="L106" s="122"/>
      <c r="M106" s="122"/>
      <c r="N106" s="107">
        <v>97</v>
      </c>
      <c r="O106" s="109" t="s">
        <v>3453</v>
      </c>
      <c r="P106" s="109" t="s">
        <v>162</v>
      </c>
    </row>
    <row r="107" spans="11:16" x14ac:dyDescent="0.15">
      <c r="K107" s="122"/>
      <c r="L107" s="122"/>
      <c r="M107" s="122"/>
      <c r="N107" s="107">
        <v>98</v>
      </c>
      <c r="O107" s="109" t="s">
        <v>60</v>
      </c>
      <c r="P107" s="109" t="s">
        <v>3498</v>
      </c>
    </row>
    <row r="108" spans="11:16" x14ac:dyDescent="0.15">
      <c r="K108" s="122"/>
      <c r="L108" s="122"/>
      <c r="M108" s="122"/>
      <c r="N108" s="107">
        <v>99</v>
      </c>
      <c r="O108" s="109" t="s">
        <v>3449</v>
      </c>
      <c r="P108" s="109" t="s">
        <v>164</v>
      </c>
    </row>
    <row r="109" spans="11:16" x14ac:dyDescent="0.15">
      <c r="K109" s="122"/>
      <c r="L109" s="122"/>
      <c r="M109" s="122"/>
      <c r="N109" s="107">
        <v>100</v>
      </c>
      <c r="O109" s="109" t="s">
        <v>3499</v>
      </c>
      <c r="P109" s="109" t="s">
        <v>165</v>
      </c>
    </row>
    <row r="110" spans="11:16" x14ac:dyDescent="0.15">
      <c r="K110" s="122"/>
      <c r="L110" s="122"/>
      <c r="M110" s="122"/>
      <c r="N110" s="107"/>
      <c r="O110" s="109"/>
      <c r="P110" s="109"/>
    </row>
    <row r="111" spans="11:16" x14ac:dyDescent="0.15">
      <c r="K111" s="122"/>
      <c r="L111" s="122"/>
      <c r="M111" s="122"/>
      <c r="N111" s="105" t="s">
        <v>68</v>
      </c>
      <c r="O111" s="109"/>
      <c r="P111" s="109"/>
    </row>
    <row r="112" spans="11:16" x14ac:dyDescent="0.15">
      <c r="K112" s="122"/>
      <c r="L112" s="122"/>
      <c r="M112" s="122"/>
      <c r="N112" s="107">
        <v>101</v>
      </c>
      <c r="O112" s="109" t="s">
        <v>3557</v>
      </c>
      <c r="P112" s="109" t="s">
        <v>3414</v>
      </c>
    </row>
    <row r="113" spans="11:16" x14ac:dyDescent="0.15">
      <c r="K113" s="122"/>
      <c r="L113" s="122"/>
      <c r="M113" s="122"/>
      <c r="N113" s="107">
        <v>102</v>
      </c>
      <c r="O113" s="109" t="s">
        <v>55</v>
      </c>
      <c r="P113" s="109" t="s">
        <v>3255</v>
      </c>
    </row>
    <row r="114" spans="11:16" x14ac:dyDescent="0.15">
      <c r="K114" s="122"/>
      <c r="L114" s="122"/>
      <c r="M114" s="122"/>
      <c r="N114" s="107">
        <v>103</v>
      </c>
      <c r="O114" s="109" t="s">
        <v>3450</v>
      </c>
      <c r="P114" s="109" t="s">
        <v>133</v>
      </c>
    </row>
    <row r="115" spans="11:16" x14ac:dyDescent="0.15">
      <c r="K115" s="122"/>
      <c r="L115" s="122"/>
      <c r="M115" s="122"/>
      <c r="N115" s="107">
        <v>104</v>
      </c>
      <c r="O115" s="109" t="s">
        <v>56</v>
      </c>
      <c r="P115" s="109" t="s">
        <v>136</v>
      </c>
    </row>
    <row r="116" spans="11:16" x14ac:dyDescent="0.15">
      <c r="K116" s="122"/>
      <c r="L116" s="122"/>
      <c r="M116" s="122"/>
      <c r="N116" s="107">
        <v>105</v>
      </c>
      <c r="O116" s="109" t="s">
        <v>3451</v>
      </c>
      <c r="P116" s="109" t="s">
        <v>139</v>
      </c>
    </row>
    <row r="117" spans="11:16" x14ac:dyDescent="0.15">
      <c r="K117" s="122"/>
      <c r="L117" s="122"/>
      <c r="M117" s="122"/>
      <c r="N117" s="107">
        <v>106</v>
      </c>
      <c r="O117" s="109" t="s">
        <v>3280</v>
      </c>
      <c r="P117" s="109" t="s">
        <v>142</v>
      </c>
    </row>
    <row r="118" spans="11:16" x14ac:dyDescent="0.15">
      <c r="K118" s="122"/>
      <c r="L118" s="122"/>
      <c r="M118" s="122"/>
      <c r="N118" s="107">
        <v>107</v>
      </c>
      <c r="O118" s="109" t="s">
        <v>3374</v>
      </c>
      <c r="P118" s="109" t="s">
        <v>48</v>
      </c>
    </row>
    <row r="119" spans="11:16" x14ac:dyDescent="0.15">
      <c r="K119" s="122"/>
      <c r="L119" s="122"/>
      <c r="M119" s="122"/>
      <c r="N119" s="107">
        <v>108</v>
      </c>
      <c r="O119" s="109" t="s">
        <v>3453</v>
      </c>
      <c r="P119" s="109" t="s">
        <v>3462</v>
      </c>
    </row>
    <row r="120" spans="11:16" x14ac:dyDescent="0.15">
      <c r="K120" s="122"/>
      <c r="L120" s="122"/>
      <c r="M120" s="122"/>
      <c r="N120" s="107">
        <v>109</v>
      </c>
      <c r="O120" s="109" t="s">
        <v>59</v>
      </c>
      <c r="P120" s="109" t="s">
        <v>3276</v>
      </c>
    </row>
    <row r="121" spans="11:16" x14ac:dyDescent="0.15">
      <c r="K121" s="122"/>
      <c r="L121" s="122"/>
      <c r="M121" s="122"/>
      <c r="N121" s="107">
        <v>110</v>
      </c>
      <c r="O121" s="109" t="s">
        <v>3521</v>
      </c>
      <c r="P121" s="109" t="s">
        <v>148</v>
      </c>
    </row>
    <row r="122" spans="11:16" x14ac:dyDescent="0.15">
      <c r="K122" s="122"/>
      <c r="L122" s="122"/>
      <c r="M122" s="122"/>
      <c r="N122" s="107">
        <v>111</v>
      </c>
      <c r="O122" s="109" t="s">
        <v>3230</v>
      </c>
      <c r="P122" s="109" t="s">
        <v>3344</v>
      </c>
    </row>
    <row r="123" spans="11:16" x14ac:dyDescent="0.15">
      <c r="K123" s="122"/>
      <c r="L123" s="122"/>
      <c r="M123" s="122"/>
      <c r="N123" s="107">
        <v>112</v>
      </c>
      <c r="O123" s="109" t="s">
        <v>107</v>
      </c>
      <c r="P123" s="109" t="s">
        <v>6</v>
      </c>
    </row>
    <row r="124" spans="11:16" x14ac:dyDescent="0.15">
      <c r="K124" s="122"/>
      <c r="L124" s="122"/>
      <c r="M124" s="122"/>
      <c r="N124" s="107">
        <v>113</v>
      </c>
      <c r="O124" s="109" t="s">
        <v>62</v>
      </c>
      <c r="P124" s="109" t="s">
        <v>3333</v>
      </c>
    </row>
    <row r="125" spans="11:16" x14ac:dyDescent="0.15">
      <c r="K125" s="122"/>
      <c r="L125" s="122"/>
      <c r="M125" s="122"/>
      <c r="N125" s="107">
        <v>114</v>
      </c>
      <c r="O125" s="109" t="s">
        <v>3280</v>
      </c>
      <c r="P125" s="109" t="s">
        <v>156</v>
      </c>
    </row>
    <row r="126" spans="11:16" x14ac:dyDescent="0.15">
      <c r="K126" s="122"/>
      <c r="L126" s="122"/>
      <c r="M126" s="122"/>
      <c r="N126" s="107">
        <v>115</v>
      </c>
      <c r="O126" s="109" t="s">
        <v>3452</v>
      </c>
      <c r="P126" s="109" t="s">
        <v>158</v>
      </c>
    </row>
    <row r="127" spans="11:16" x14ac:dyDescent="0.15">
      <c r="K127" s="122"/>
      <c r="L127" s="122"/>
      <c r="M127" s="122"/>
      <c r="N127" s="107">
        <v>116</v>
      </c>
      <c r="O127" s="109" t="s">
        <v>75</v>
      </c>
      <c r="P127" s="109" t="s">
        <v>3335</v>
      </c>
    </row>
    <row r="128" spans="11:16" x14ac:dyDescent="0.15">
      <c r="K128" s="122"/>
      <c r="L128" s="122"/>
      <c r="M128" s="122"/>
      <c r="N128" s="107">
        <v>117</v>
      </c>
      <c r="O128" s="109" t="s">
        <v>59</v>
      </c>
      <c r="P128" s="109" t="s">
        <v>163</v>
      </c>
    </row>
    <row r="129" spans="11:16" x14ac:dyDescent="0.15">
      <c r="K129" s="122"/>
      <c r="L129" s="122"/>
      <c r="M129" s="122"/>
      <c r="N129" s="107">
        <v>118</v>
      </c>
      <c r="O129" s="109" t="s">
        <v>55</v>
      </c>
      <c r="P129" s="109" t="s">
        <v>3445</v>
      </c>
    </row>
    <row r="130" spans="11:16" x14ac:dyDescent="0.15">
      <c r="K130" s="122"/>
      <c r="L130" s="122"/>
      <c r="M130" s="122"/>
      <c r="N130" s="107">
        <v>119</v>
      </c>
      <c r="O130" s="109" t="s">
        <v>3472</v>
      </c>
      <c r="P130" s="109" t="s">
        <v>3433</v>
      </c>
    </row>
    <row r="131" spans="11:16" x14ac:dyDescent="0.15">
      <c r="K131" s="122"/>
      <c r="L131" s="122"/>
      <c r="M131" s="122"/>
      <c r="N131" s="107">
        <v>120</v>
      </c>
      <c r="O131" s="109" t="s">
        <v>3499</v>
      </c>
      <c r="P131" s="109" t="s">
        <v>166</v>
      </c>
    </row>
    <row r="132" spans="11:16" x14ac:dyDescent="0.15">
      <c r="K132" s="122"/>
      <c r="L132" s="122"/>
      <c r="M132" s="122"/>
      <c r="N132" s="107"/>
      <c r="O132" s="109"/>
      <c r="P132" s="109"/>
    </row>
    <row r="133" spans="11:16" x14ac:dyDescent="0.15">
      <c r="K133" s="122"/>
      <c r="L133" s="122"/>
      <c r="M133" s="122"/>
      <c r="N133" s="105" t="s">
        <v>69</v>
      </c>
      <c r="O133" s="109"/>
      <c r="P133" s="109"/>
    </row>
    <row r="134" spans="11:16" x14ac:dyDescent="0.15">
      <c r="K134" s="122"/>
      <c r="L134" s="122"/>
      <c r="M134" s="122"/>
      <c r="N134" s="107">
        <v>121</v>
      </c>
      <c r="O134" s="109" t="s">
        <v>60</v>
      </c>
      <c r="P134" s="109" t="s">
        <v>167</v>
      </c>
    </row>
    <row r="135" spans="11:16" x14ac:dyDescent="0.15">
      <c r="K135" s="122"/>
      <c r="L135" s="122"/>
      <c r="M135" s="122"/>
      <c r="N135" s="107">
        <v>122</v>
      </c>
      <c r="O135" s="109" t="s">
        <v>55</v>
      </c>
      <c r="P135" s="109" t="s">
        <v>40</v>
      </c>
    </row>
    <row r="136" spans="11:16" x14ac:dyDescent="0.15">
      <c r="K136" s="122"/>
      <c r="L136" s="122"/>
      <c r="M136" s="122"/>
      <c r="N136" s="107">
        <v>123</v>
      </c>
      <c r="O136" s="109" t="s">
        <v>3450</v>
      </c>
      <c r="P136" s="109" t="s">
        <v>171</v>
      </c>
    </row>
    <row r="137" spans="11:16" x14ac:dyDescent="0.15">
      <c r="K137" s="122"/>
      <c r="L137" s="122"/>
      <c r="M137" s="122"/>
      <c r="N137" s="107">
        <v>124</v>
      </c>
      <c r="O137" s="109" t="s">
        <v>62</v>
      </c>
      <c r="P137" s="109" t="s">
        <v>3268</v>
      </c>
    </row>
    <row r="138" spans="11:16" x14ac:dyDescent="0.15">
      <c r="K138" s="122"/>
      <c r="L138" s="122"/>
      <c r="M138" s="122"/>
      <c r="N138" s="107">
        <v>125</v>
      </c>
      <c r="O138" s="109" t="s">
        <v>3451</v>
      </c>
      <c r="P138" s="109" t="s">
        <v>175</v>
      </c>
    </row>
    <row r="139" spans="11:16" x14ac:dyDescent="0.15">
      <c r="K139" s="122"/>
      <c r="L139" s="122"/>
      <c r="M139" s="122"/>
      <c r="N139" s="107">
        <v>126</v>
      </c>
      <c r="O139" s="109" t="s">
        <v>59</v>
      </c>
      <c r="P139" s="109" t="s">
        <v>176</v>
      </c>
    </row>
    <row r="140" spans="11:16" x14ac:dyDescent="0.15">
      <c r="K140" s="122"/>
      <c r="L140" s="122"/>
      <c r="M140" s="122"/>
      <c r="N140" s="107">
        <v>127</v>
      </c>
      <c r="O140" s="109" t="s">
        <v>3374</v>
      </c>
      <c r="P140" s="109" t="s">
        <v>179</v>
      </c>
    </row>
    <row r="141" spans="11:16" x14ac:dyDescent="0.15">
      <c r="K141" s="122"/>
      <c r="L141" s="122"/>
      <c r="M141" s="122"/>
      <c r="N141" s="107">
        <v>128</v>
      </c>
      <c r="O141" s="109" t="s">
        <v>62</v>
      </c>
      <c r="P141" s="109" t="s">
        <v>182</v>
      </c>
    </row>
    <row r="142" spans="11:16" x14ac:dyDescent="0.15">
      <c r="K142" s="122"/>
      <c r="L142" s="122"/>
      <c r="M142" s="122"/>
      <c r="N142" s="107">
        <v>129</v>
      </c>
      <c r="O142" s="109" t="s">
        <v>3557</v>
      </c>
      <c r="P142" s="109" t="s">
        <v>3430</v>
      </c>
    </row>
    <row r="143" spans="11:16" x14ac:dyDescent="0.15">
      <c r="K143" s="122"/>
      <c r="L143" s="122"/>
      <c r="M143" s="122"/>
      <c r="N143" s="107">
        <v>130</v>
      </c>
      <c r="O143" s="109" t="s">
        <v>3521</v>
      </c>
      <c r="P143" s="109" t="s">
        <v>186</v>
      </c>
    </row>
    <row r="144" spans="11:16" x14ac:dyDescent="0.15">
      <c r="K144" s="122"/>
      <c r="L144" s="122"/>
      <c r="M144" s="122"/>
      <c r="N144" s="107">
        <v>131</v>
      </c>
      <c r="O144" s="109" t="s">
        <v>3230</v>
      </c>
      <c r="P144" s="109" t="s">
        <v>11</v>
      </c>
    </row>
    <row r="145" spans="11:16" x14ac:dyDescent="0.15">
      <c r="K145" s="122"/>
      <c r="L145" s="122"/>
      <c r="M145" s="122"/>
      <c r="N145" s="107">
        <v>132</v>
      </c>
      <c r="O145" s="109" t="s">
        <v>107</v>
      </c>
      <c r="P145" s="109" t="s">
        <v>3380</v>
      </c>
    </row>
    <row r="146" spans="11:16" x14ac:dyDescent="0.15">
      <c r="K146" s="122"/>
      <c r="L146" s="122"/>
      <c r="M146" s="122"/>
      <c r="N146" s="107">
        <v>133</v>
      </c>
      <c r="O146" s="109" t="s">
        <v>3452</v>
      </c>
      <c r="P146" s="109" t="s">
        <v>189</v>
      </c>
    </row>
    <row r="147" spans="11:16" x14ac:dyDescent="0.15">
      <c r="K147" s="122"/>
      <c r="L147" s="122"/>
      <c r="M147" s="122"/>
      <c r="N147" s="107">
        <v>134</v>
      </c>
      <c r="O147" s="109" t="s">
        <v>3280</v>
      </c>
      <c r="P147" s="109" t="s">
        <v>3337</v>
      </c>
    </row>
    <row r="148" spans="11:16" x14ac:dyDescent="0.15">
      <c r="K148" s="122"/>
      <c r="L148" s="122"/>
      <c r="M148" s="122"/>
      <c r="N148" s="107">
        <v>135</v>
      </c>
      <c r="O148" s="109" t="s">
        <v>3452</v>
      </c>
      <c r="P148" s="109" t="s">
        <v>3351</v>
      </c>
    </row>
    <row r="149" spans="11:16" x14ac:dyDescent="0.15">
      <c r="K149" s="122"/>
      <c r="L149" s="122"/>
      <c r="M149" s="122"/>
      <c r="N149" s="107">
        <v>136</v>
      </c>
      <c r="O149" s="109" t="s">
        <v>75</v>
      </c>
      <c r="P149" s="109" t="s">
        <v>193</v>
      </c>
    </row>
    <row r="150" spans="11:16" x14ac:dyDescent="0.15">
      <c r="K150" s="122"/>
      <c r="L150" s="122"/>
      <c r="M150" s="122"/>
      <c r="N150" s="107">
        <v>137</v>
      </c>
      <c r="O150" s="109" t="s">
        <v>55</v>
      </c>
      <c r="P150" s="109" t="s">
        <v>194</v>
      </c>
    </row>
    <row r="151" spans="11:16" x14ac:dyDescent="0.15">
      <c r="K151" s="122"/>
      <c r="L151" s="122"/>
      <c r="M151" s="122"/>
      <c r="N151" s="107">
        <v>138</v>
      </c>
      <c r="O151" s="109" t="s">
        <v>75</v>
      </c>
      <c r="P151" s="109" t="s">
        <v>3487</v>
      </c>
    </row>
    <row r="152" spans="11:16" x14ac:dyDescent="0.15">
      <c r="K152" s="122"/>
      <c r="L152" s="122"/>
      <c r="M152" s="122"/>
      <c r="N152" s="107">
        <v>139</v>
      </c>
      <c r="O152" s="109" t="s">
        <v>3472</v>
      </c>
      <c r="P152" s="109" t="s">
        <v>3412</v>
      </c>
    </row>
    <row r="153" spans="11:16" x14ac:dyDescent="0.15">
      <c r="K153" s="122"/>
      <c r="L153" s="122"/>
      <c r="M153" s="122"/>
      <c r="N153" s="107">
        <v>140</v>
      </c>
      <c r="O153" s="109" t="s">
        <v>3499</v>
      </c>
      <c r="P153" s="109" t="s">
        <v>3519</v>
      </c>
    </row>
    <row r="154" spans="11:16" x14ac:dyDescent="0.15">
      <c r="K154" s="122"/>
      <c r="L154" s="122"/>
      <c r="M154" s="122"/>
      <c r="N154" s="107"/>
      <c r="O154" s="109"/>
      <c r="P154" s="109"/>
    </row>
    <row r="155" spans="11:16" x14ac:dyDescent="0.15">
      <c r="K155" s="122"/>
      <c r="L155" s="122"/>
      <c r="M155" s="122"/>
      <c r="N155" s="105" t="s">
        <v>70</v>
      </c>
      <c r="O155" s="109"/>
      <c r="P155" s="109"/>
    </row>
    <row r="156" spans="11:16" x14ac:dyDescent="0.15">
      <c r="K156" s="122"/>
      <c r="L156" s="122"/>
      <c r="M156" s="122"/>
      <c r="N156" s="107">
        <v>141</v>
      </c>
      <c r="O156" s="109" t="s">
        <v>3557</v>
      </c>
      <c r="P156" s="109" t="s">
        <v>168</v>
      </c>
    </row>
    <row r="157" spans="11:16" x14ac:dyDescent="0.15">
      <c r="K157" s="122"/>
      <c r="L157" s="122"/>
      <c r="M157" s="122"/>
      <c r="N157" s="107">
        <v>142</v>
      </c>
      <c r="O157" s="109" t="s">
        <v>62</v>
      </c>
      <c r="P157" s="109" t="s">
        <v>170</v>
      </c>
    </row>
    <row r="158" spans="11:16" x14ac:dyDescent="0.15">
      <c r="K158" s="122"/>
      <c r="L158" s="122"/>
      <c r="M158" s="122"/>
      <c r="N158" s="107">
        <v>143</v>
      </c>
      <c r="O158" s="109" t="s">
        <v>3450</v>
      </c>
      <c r="P158" s="109" t="s">
        <v>172</v>
      </c>
    </row>
    <row r="159" spans="11:16" x14ac:dyDescent="0.15">
      <c r="K159" s="122"/>
      <c r="L159" s="122"/>
      <c r="M159" s="122"/>
      <c r="N159" s="107">
        <v>144</v>
      </c>
      <c r="O159" s="109" t="s">
        <v>56</v>
      </c>
      <c r="P159" s="109" t="s">
        <v>174</v>
      </c>
    </row>
    <row r="160" spans="11:16" x14ac:dyDescent="0.15">
      <c r="K160" s="122"/>
      <c r="L160" s="122"/>
      <c r="M160" s="122"/>
      <c r="N160" s="107">
        <v>145</v>
      </c>
      <c r="O160" s="109" t="s">
        <v>3451</v>
      </c>
      <c r="P160" s="109" t="s">
        <v>3332</v>
      </c>
    </row>
    <row r="161" spans="11:16" x14ac:dyDescent="0.15">
      <c r="K161" s="122"/>
      <c r="L161" s="122"/>
      <c r="M161" s="122"/>
      <c r="N161" s="107">
        <v>146</v>
      </c>
      <c r="O161" s="109" t="s">
        <v>59</v>
      </c>
      <c r="P161" s="109" t="s">
        <v>177</v>
      </c>
    </row>
    <row r="162" spans="11:16" x14ac:dyDescent="0.15">
      <c r="K162" s="122"/>
      <c r="L162" s="122"/>
      <c r="M162" s="122"/>
      <c r="N162" s="107">
        <v>147</v>
      </c>
      <c r="O162" s="109" t="s">
        <v>3374</v>
      </c>
      <c r="P162" s="109" t="s">
        <v>180</v>
      </c>
    </row>
    <row r="163" spans="11:16" x14ac:dyDescent="0.15">
      <c r="K163" s="122"/>
      <c r="L163" s="122"/>
      <c r="M163" s="122"/>
      <c r="N163" s="107">
        <v>148</v>
      </c>
      <c r="O163" s="109" t="s">
        <v>62</v>
      </c>
      <c r="P163" s="109" t="s">
        <v>183</v>
      </c>
    </row>
    <row r="164" spans="11:16" x14ac:dyDescent="0.15">
      <c r="K164" s="122"/>
      <c r="L164" s="122"/>
      <c r="M164" s="122"/>
      <c r="N164" s="107">
        <v>149</v>
      </c>
      <c r="O164" s="109" t="s">
        <v>3557</v>
      </c>
      <c r="P164" s="109" t="s">
        <v>3527</v>
      </c>
    </row>
    <row r="165" spans="11:16" x14ac:dyDescent="0.15">
      <c r="K165" s="122"/>
      <c r="L165" s="122"/>
      <c r="M165" s="122"/>
      <c r="N165" s="107">
        <v>150</v>
      </c>
      <c r="O165" s="109" t="s">
        <v>3521</v>
      </c>
      <c r="P165" s="109" t="s">
        <v>187</v>
      </c>
    </row>
    <row r="166" spans="11:16" x14ac:dyDescent="0.15">
      <c r="K166" s="122"/>
      <c r="L166" s="122"/>
      <c r="M166" s="122"/>
      <c r="N166" s="107">
        <v>151</v>
      </c>
      <c r="O166" s="109" t="s">
        <v>3230</v>
      </c>
      <c r="P166" s="109" t="s">
        <v>45</v>
      </c>
    </row>
    <row r="167" spans="11:16" x14ac:dyDescent="0.15">
      <c r="K167" s="122"/>
      <c r="L167" s="122"/>
      <c r="M167" s="122"/>
      <c r="N167" s="107">
        <v>152</v>
      </c>
      <c r="O167" s="109" t="s">
        <v>107</v>
      </c>
      <c r="P167" s="109" t="s">
        <v>3232</v>
      </c>
    </row>
    <row r="168" spans="11:16" x14ac:dyDescent="0.15">
      <c r="K168" s="122"/>
      <c r="L168" s="122"/>
      <c r="M168" s="122"/>
      <c r="N168" s="107">
        <v>153</v>
      </c>
      <c r="O168" s="109" t="s">
        <v>3453</v>
      </c>
      <c r="P168" s="109" t="s">
        <v>190</v>
      </c>
    </row>
    <row r="169" spans="11:16" x14ac:dyDescent="0.15">
      <c r="K169" s="122"/>
      <c r="L169" s="122"/>
      <c r="M169" s="122"/>
      <c r="N169" s="107">
        <v>154</v>
      </c>
      <c r="O169" s="109" t="s">
        <v>3280</v>
      </c>
      <c r="P169" s="109" t="s">
        <v>191</v>
      </c>
    </row>
    <row r="170" spans="11:16" x14ac:dyDescent="0.15">
      <c r="K170" s="122"/>
      <c r="L170" s="122"/>
      <c r="M170" s="122"/>
      <c r="N170" s="107">
        <v>155</v>
      </c>
      <c r="O170" s="109" t="s">
        <v>3452</v>
      </c>
      <c r="P170" s="109" t="s">
        <v>20</v>
      </c>
    </row>
    <row r="171" spans="11:16" x14ac:dyDescent="0.15">
      <c r="K171" s="122"/>
      <c r="L171" s="122"/>
      <c r="M171" s="122"/>
      <c r="N171" s="107">
        <v>156</v>
      </c>
      <c r="O171" s="109" t="s">
        <v>75</v>
      </c>
      <c r="P171" s="109" t="s">
        <v>52</v>
      </c>
    </row>
    <row r="172" spans="11:16" x14ac:dyDescent="0.15">
      <c r="K172" s="122"/>
      <c r="L172" s="122"/>
      <c r="M172" s="122"/>
      <c r="N172" s="107">
        <v>157</v>
      </c>
      <c r="O172" s="109" t="s">
        <v>3453</v>
      </c>
      <c r="P172" s="109" t="s">
        <v>195</v>
      </c>
    </row>
    <row r="173" spans="11:16" x14ac:dyDescent="0.15">
      <c r="K173" s="122"/>
      <c r="L173" s="122"/>
      <c r="M173" s="122"/>
      <c r="N173" s="107">
        <v>158</v>
      </c>
      <c r="O173" s="109" t="s">
        <v>3449</v>
      </c>
      <c r="P173" s="109" t="s">
        <v>197</v>
      </c>
    </row>
    <row r="174" spans="11:16" x14ac:dyDescent="0.15">
      <c r="K174" s="122"/>
      <c r="L174" s="122"/>
      <c r="M174" s="122"/>
      <c r="N174" s="107">
        <v>159</v>
      </c>
      <c r="O174" s="109" t="s">
        <v>3472</v>
      </c>
      <c r="P174" s="109" t="s">
        <v>3383</v>
      </c>
    </row>
    <row r="175" spans="11:16" x14ac:dyDescent="0.15">
      <c r="K175" s="122"/>
      <c r="L175" s="122"/>
      <c r="M175" s="122"/>
      <c r="N175" s="107">
        <v>160</v>
      </c>
      <c r="O175" s="109" t="s">
        <v>3499</v>
      </c>
      <c r="P175" s="109" t="s">
        <v>199</v>
      </c>
    </row>
    <row r="176" spans="11:16" x14ac:dyDescent="0.15">
      <c r="K176" s="122"/>
      <c r="L176" s="122"/>
      <c r="M176" s="122"/>
      <c r="N176" s="107"/>
      <c r="O176" s="109"/>
      <c r="P176" s="109"/>
    </row>
    <row r="177" spans="11:16" x14ac:dyDescent="0.15">
      <c r="K177" s="122"/>
      <c r="L177" s="122"/>
      <c r="M177" s="122"/>
      <c r="N177" s="105" t="s">
        <v>71</v>
      </c>
      <c r="O177" s="109"/>
      <c r="P177" s="109"/>
    </row>
    <row r="178" spans="11:16" x14ac:dyDescent="0.15">
      <c r="K178" s="122"/>
      <c r="L178" s="122"/>
      <c r="M178" s="122"/>
      <c r="N178" s="107">
        <v>161</v>
      </c>
      <c r="O178" s="109" t="s">
        <v>60</v>
      </c>
      <c r="P178" s="109" t="s">
        <v>169</v>
      </c>
    </row>
    <row r="179" spans="11:16" x14ac:dyDescent="0.15">
      <c r="K179" s="122"/>
      <c r="L179" s="122"/>
      <c r="M179" s="122"/>
      <c r="N179" s="107">
        <v>162</v>
      </c>
      <c r="O179" s="109" t="s">
        <v>55</v>
      </c>
      <c r="P179" s="109" t="s">
        <v>3493</v>
      </c>
    </row>
    <row r="180" spans="11:16" x14ac:dyDescent="0.15">
      <c r="K180" s="122"/>
      <c r="L180" s="122"/>
      <c r="M180" s="122"/>
      <c r="N180" s="107">
        <v>163</v>
      </c>
      <c r="O180" s="109" t="s">
        <v>3450</v>
      </c>
      <c r="P180" s="109" t="s">
        <v>173</v>
      </c>
    </row>
    <row r="181" spans="11:16" x14ac:dyDescent="0.15">
      <c r="K181" s="122"/>
      <c r="L181" s="122"/>
      <c r="M181" s="122"/>
      <c r="N181" s="107">
        <v>164</v>
      </c>
      <c r="O181" s="109" t="s">
        <v>3452</v>
      </c>
      <c r="P181" s="109" t="s">
        <v>3488</v>
      </c>
    </row>
    <row r="182" spans="11:16" x14ac:dyDescent="0.15">
      <c r="K182" s="122"/>
      <c r="L182" s="122"/>
      <c r="M182" s="122"/>
      <c r="N182" s="107">
        <v>165</v>
      </c>
      <c r="O182" s="109" t="s">
        <v>3451</v>
      </c>
      <c r="P182" s="109" t="s">
        <v>3549</v>
      </c>
    </row>
    <row r="183" spans="11:16" x14ac:dyDescent="0.15">
      <c r="K183" s="122"/>
      <c r="L183" s="122"/>
      <c r="M183" s="122"/>
      <c r="N183" s="107">
        <v>166</v>
      </c>
      <c r="O183" s="109" t="s">
        <v>59</v>
      </c>
      <c r="P183" s="109" t="s">
        <v>178</v>
      </c>
    </row>
    <row r="184" spans="11:16" x14ac:dyDescent="0.15">
      <c r="K184" s="122"/>
      <c r="L184" s="122"/>
      <c r="M184" s="122"/>
      <c r="N184" s="107">
        <v>167</v>
      </c>
      <c r="O184" s="109" t="s">
        <v>3374</v>
      </c>
      <c r="P184" s="109" t="s">
        <v>181</v>
      </c>
    </row>
    <row r="185" spans="11:16" x14ac:dyDescent="0.15">
      <c r="K185" s="122"/>
      <c r="L185" s="122"/>
      <c r="M185" s="122"/>
      <c r="N185" s="107">
        <v>168</v>
      </c>
      <c r="O185" s="109" t="s">
        <v>62</v>
      </c>
      <c r="P185" s="109" t="s">
        <v>184</v>
      </c>
    </row>
    <row r="186" spans="11:16" x14ac:dyDescent="0.15">
      <c r="K186" s="122"/>
      <c r="L186" s="122"/>
      <c r="M186" s="122"/>
      <c r="N186" s="107">
        <v>169</v>
      </c>
      <c r="O186" s="109" t="s">
        <v>3557</v>
      </c>
      <c r="P186" s="109" t="s">
        <v>185</v>
      </c>
    </row>
    <row r="187" spans="11:16" x14ac:dyDescent="0.15">
      <c r="K187" s="122"/>
      <c r="L187" s="122"/>
      <c r="M187" s="122"/>
      <c r="N187" s="107">
        <v>170</v>
      </c>
      <c r="O187" s="109" t="s">
        <v>3521</v>
      </c>
      <c r="P187" s="109" t="s">
        <v>188</v>
      </c>
    </row>
    <row r="188" spans="11:16" x14ac:dyDescent="0.15">
      <c r="K188" s="122"/>
      <c r="L188" s="122"/>
      <c r="M188" s="122"/>
      <c r="N188" s="107">
        <v>171</v>
      </c>
      <c r="O188" s="109" t="s">
        <v>3230</v>
      </c>
      <c r="P188" s="109" t="s">
        <v>3361</v>
      </c>
    </row>
    <row r="189" spans="11:16" x14ac:dyDescent="0.15">
      <c r="K189" s="122"/>
      <c r="L189" s="122"/>
      <c r="M189" s="122"/>
      <c r="N189" s="107">
        <v>172</v>
      </c>
      <c r="O189" s="109" t="s">
        <v>107</v>
      </c>
      <c r="P189" s="109" t="s">
        <v>3356</v>
      </c>
    </row>
    <row r="190" spans="11:16" x14ac:dyDescent="0.15">
      <c r="K190" s="122"/>
      <c r="L190" s="122"/>
      <c r="M190" s="122"/>
      <c r="N190" s="107">
        <v>173</v>
      </c>
      <c r="O190" s="109" t="s">
        <v>3258</v>
      </c>
      <c r="P190" s="109" t="s">
        <v>3360</v>
      </c>
    </row>
    <row r="191" spans="11:16" x14ac:dyDescent="0.15">
      <c r="K191" s="122"/>
      <c r="L191" s="122"/>
      <c r="M191" s="122"/>
      <c r="N191" s="107">
        <v>174</v>
      </c>
      <c r="O191" s="109" t="s">
        <v>3280</v>
      </c>
      <c r="P191" s="109" t="s">
        <v>192</v>
      </c>
    </row>
    <row r="192" spans="11:16" x14ac:dyDescent="0.15">
      <c r="K192" s="122"/>
      <c r="L192" s="122"/>
      <c r="M192" s="122"/>
      <c r="N192" s="107">
        <v>175</v>
      </c>
      <c r="O192" s="109" t="s">
        <v>3452</v>
      </c>
      <c r="P192" s="109" t="s">
        <v>28</v>
      </c>
    </row>
    <row r="193" spans="11:16" x14ac:dyDescent="0.15">
      <c r="K193" s="122"/>
      <c r="L193" s="122"/>
      <c r="M193" s="122"/>
      <c r="N193" s="107">
        <v>176</v>
      </c>
      <c r="O193" s="109" t="s">
        <v>75</v>
      </c>
      <c r="P193" s="109" t="s">
        <v>3561</v>
      </c>
    </row>
    <row r="194" spans="11:16" x14ac:dyDescent="0.15">
      <c r="K194" s="122"/>
      <c r="L194" s="122"/>
      <c r="M194" s="122"/>
      <c r="N194" s="107">
        <v>177</v>
      </c>
      <c r="O194" s="109" t="s">
        <v>3453</v>
      </c>
      <c r="P194" s="109" t="s">
        <v>196</v>
      </c>
    </row>
    <row r="195" spans="11:16" x14ac:dyDescent="0.15">
      <c r="K195" s="122"/>
      <c r="L195" s="122"/>
      <c r="M195" s="122"/>
      <c r="N195" s="107">
        <v>178</v>
      </c>
      <c r="O195" s="109" t="s">
        <v>3449</v>
      </c>
      <c r="P195" s="109" t="s">
        <v>3426</v>
      </c>
    </row>
    <row r="196" spans="11:16" x14ac:dyDescent="0.15">
      <c r="K196" s="122"/>
      <c r="L196" s="122"/>
      <c r="M196" s="122"/>
      <c r="N196" s="107">
        <v>179</v>
      </c>
      <c r="O196" s="109" t="s">
        <v>3472</v>
      </c>
      <c r="P196" s="109" t="s">
        <v>198</v>
      </c>
    </row>
    <row r="197" spans="11:16" x14ac:dyDescent="0.15">
      <c r="K197" s="122"/>
      <c r="L197" s="122"/>
      <c r="M197" s="122"/>
      <c r="N197" s="107">
        <v>180</v>
      </c>
      <c r="O197" s="109" t="s">
        <v>3499</v>
      </c>
      <c r="P197" s="109" t="s">
        <v>200</v>
      </c>
    </row>
    <row r="198" spans="11:16" x14ac:dyDescent="0.15">
      <c r="K198" s="122"/>
      <c r="L198" s="122"/>
      <c r="M198" s="122"/>
      <c r="N198" s="107"/>
      <c r="O198" s="109"/>
      <c r="P198" s="109"/>
    </row>
    <row r="199" spans="11:16" x14ac:dyDescent="0.15">
      <c r="K199" s="122"/>
      <c r="L199" s="122"/>
      <c r="M199" s="122"/>
      <c r="N199" s="105" t="s">
        <v>72</v>
      </c>
      <c r="O199" s="109"/>
      <c r="P199" s="109"/>
    </row>
    <row r="200" spans="11:16" x14ac:dyDescent="0.15">
      <c r="K200" s="122"/>
      <c r="L200" s="122"/>
      <c r="M200" s="122"/>
      <c r="N200" s="107">
        <v>181</v>
      </c>
      <c r="O200" s="109" t="s">
        <v>60</v>
      </c>
      <c r="P200" s="109" t="s">
        <v>201</v>
      </c>
    </row>
    <row r="201" spans="11:16" x14ac:dyDescent="0.15">
      <c r="K201" s="122"/>
      <c r="L201" s="122"/>
      <c r="M201" s="122"/>
      <c r="N201" s="107">
        <v>182</v>
      </c>
      <c r="O201" s="109" t="s">
        <v>3230</v>
      </c>
      <c r="P201" s="109" t="s">
        <v>203</v>
      </c>
    </row>
    <row r="202" spans="11:16" x14ac:dyDescent="0.15">
      <c r="K202" s="122"/>
      <c r="L202" s="122"/>
      <c r="M202" s="122"/>
      <c r="N202" s="107">
        <v>183</v>
      </c>
      <c r="O202" s="109" t="s">
        <v>3450</v>
      </c>
      <c r="P202" s="109" t="s">
        <v>205</v>
      </c>
    </row>
    <row r="203" spans="11:16" x14ac:dyDescent="0.15">
      <c r="K203" s="122"/>
      <c r="L203" s="122"/>
      <c r="M203" s="122"/>
      <c r="N203" s="107">
        <v>184</v>
      </c>
      <c r="O203" s="109" t="s">
        <v>3449</v>
      </c>
      <c r="P203" s="109" t="s">
        <v>3449</v>
      </c>
    </row>
    <row r="204" spans="11:16" x14ac:dyDescent="0.15">
      <c r="K204" s="122"/>
      <c r="L204" s="122"/>
      <c r="M204" s="122"/>
      <c r="N204" s="107">
        <v>185</v>
      </c>
      <c r="O204" s="109" t="s">
        <v>3451</v>
      </c>
      <c r="P204" s="109" t="s">
        <v>208</v>
      </c>
    </row>
    <row r="205" spans="11:16" x14ac:dyDescent="0.15">
      <c r="K205" s="122"/>
      <c r="L205" s="122"/>
      <c r="M205" s="122"/>
      <c r="N205" s="107">
        <v>186</v>
      </c>
      <c r="O205" s="109" t="s">
        <v>59</v>
      </c>
      <c r="P205" s="109" t="s">
        <v>211</v>
      </c>
    </row>
    <row r="206" spans="11:16" x14ac:dyDescent="0.15">
      <c r="K206" s="122"/>
      <c r="L206" s="122"/>
      <c r="M206" s="122"/>
      <c r="N206" s="107">
        <v>187</v>
      </c>
      <c r="O206" s="109" t="s">
        <v>3374</v>
      </c>
      <c r="P206" s="109" t="s">
        <v>14</v>
      </c>
    </row>
    <row r="207" spans="11:16" x14ac:dyDescent="0.15">
      <c r="K207" s="122"/>
      <c r="L207" s="122"/>
      <c r="M207" s="122"/>
      <c r="N207" s="107">
        <v>188</v>
      </c>
      <c r="O207" s="109" t="s">
        <v>75</v>
      </c>
      <c r="P207" s="109" t="s">
        <v>216</v>
      </c>
    </row>
    <row r="208" spans="11:16" x14ac:dyDescent="0.15">
      <c r="K208" s="122"/>
      <c r="L208" s="122"/>
      <c r="M208" s="122"/>
      <c r="N208" s="107">
        <v>189</v>
      </c>
      <c r="O208" s="109" t="s">
        <v>3557</v>
      </c>
      <c r="P208" s="109" t="s">
        <v>3417</v>
      </c>
    </row>
    <row r="209" spans="11:16" x14ac:dyDescent="0.15">
      <c r="K209" s="122"/>
      <c r="L209" s="122"/>
      <c r="M209" s="122"/>
      <c r="N209" s="107">
        <v>190</v>
      </c>
      <c r="O209" s="109" t="s">
        <v>3521</v>
      </c>
      <c r="P209" s="109" t="s">
        <v>217</v>
      </c>
    </row>
    <row r="210" spans="11:16" x14ac:dyDescent="0.15">
      <c r="K210" s="122"/>
      <c r="L210" s="122"/>
      <c r="M210" s="122"/>
      <c r="N210" s="107">
        <v>191</v>
      </c>
      <c r="O210" s="109" t="s">
        <v>3230</v>
      </c>
      <c r="P210" s="109" t="s">
        <v>220</v>
      </c>
    </row>
    <row r="211" spans="11:16" x14ac:dyDescent="0.15">
      <c r="K211" s="122"/>
      <c r="L211" s="122"/>
      <c r="M211" s="122"/>
      <c r="N211" s="107">
        <v>192</v>
      </c>
      <c r="O211" s="109" t="s">
        <v>107</v>
      </c>
      <c r="P211" s="109" t="s">
        <v>221</v>
      </c>
    </row>
    <row r="212" spans="11:16" x14ac:dyDescent="0.15">
      <c r="K212" s="122"/>
      <c r="L212" s="122"/>
      <c r="M212" s="122"/>
      <c r="N212" s="107">
        <v>193</v>
      </c>
      <c r="O212" s="109" t="s">
        <v>3280</v>
      </c>
      <c r="P212" s="109" t="s">
        <v>3419</v>
      </c>
    </row>
    <row r="213" spans="11:16" x14ac:dyDescent="0.15">
      <c r="K213" s="122"/>
      <c r="L213" s="122"/>
      <c r="M213" s="122"/>
      <c r="N213" s="107">
        <v>194</v>
      </c>
      <c r="O213" s="109" t="s">
        <v>75</v>
      </c>
      <c r="P213" s="109" t="s">
        <v>224</v>
      </c>
    </row>
    <row r="214" spans="11:16" x14ac:dyDescent="0.15">
      <c r="K214" s="122"/>
      <c r="L214" s="122"/>
      <c r="M214" s="122"/>
      <c r="N214" s="107">
        <v>195</v>
      </c>
      <c r="O214" s="109" t="s">
        <v>3452</v>
      </c>
      <c r="P214" s="109" t="s">
        <v>3422</v>
      </c>
    </row>
    <row r="215" spans="11:16" x14ac:dyDescent="0.15">
      <c r="K215" s="122"/>
      <c r="L215" s="122"/>
      <c r="M215" s="122"/>
      <c r="N215" s="107">
        <v>196</v>
      </c>
      <c r="O215" s="109" t="s">
        <v>75</v>
      </c>
      <c r="P215" s="109" t="s">
        <v>227</v>
      </c>
    </row>
    <row r="216" spans="11:16" x14ac:dyDescent="0.15">
      <c r="K216" s="122"/>
      <c r="L216" s="122"/>
      <c r="M216" s="122"/>
      <c r="N216" s="107">
        <v>197</v>
      </c>
      <c r="O216" s="109" t="s">
        <v>3453</v>
      </c>
      <c r="P216" s="109" t="s">
        <v>230</v>
      </c>
    </row>
    <row r="217" spans="11:16" x14ac:dyDescent="0.15">
      <c r="K217" s="122"/>
      <c r="L217" s="122"/>
      <c r="M217" s="122"/>
      <c r="N217" s="107">
        <v>198</v>
      </c>
      <c r="O217" s="109" t="s">
        <v>3449</v>
      </c>
      <c r="P217" s="109" t="s">
        <v>233</v>
      </c>
    </row>
    <row r="218" spans="11:16" x14ac:dyDescent="0.15">
      <c r="K218" s="122"/>
      <c r="L218" s="122"/>
      <c r="M218" s="122"/>
      <c r="N218" s="107">
        <v>199</v>
      </c>
      <c r="O218" s="109" t="s">
        <v>56</v>
      </c>
      <c r="P218" s="109" t="s">
        <v>234</v>
      </c>
    </row>
    <row r="219" spans="11:16" x14ac:dyDescent="0.15">
      <c r="K219" s="122"/>
      <c r="L219" s="122"/>
      <c r="M219" s="122"/>
      <c r="N219" s="107">
        <v>200</v>
      </c>
      <c r="O219" s="109" t="s">
        <v>3499</v>
      </c>
      <c r="P219" s="109" t="s">
        <v>235</v>
      </c>
    </row>
    <row r="220" spans="11:16" x14ac:dyDescent="0.15">
      <c r="K220" s="122"/>
      <c r="L220" s="122"/>
      <c r="M220" s="122"/>
      <c r="N220" s="107"/>
      <c r="O220" s="109"/>
      <c r="P220" s="109"/>
    </row>
    <row r="221" spans="11:16" x14ac:dyDescent="0.15">
      <c r="K221" s="122"/>
      <c r="L221" s="122"/>
      <c r="M221" s="122"/>
      <c r="N221" s="105" t="s">
        <v>73</v>
      </c>
      <c r="O221" s="109"/>
      <c r="P221" s="109"/>
    </row>
    <row r="222" spans="11:16" x14ac:dyDescent="0.15">
      <c r="K222" s="122"/>
      <c r="L222" s="122"/>
      <c r="M222" s="122"/>
      <c r="N222" s="107">
        <v>201</v>
      </c>
      <c r="O222" s="109" t="s">
        <v>60</v>
      </c>
      <c r="P222" s="109" t="s">
        <v>3518</v>
      </c>
    </row>
    <row r="223" spans="11:16" x14ac:dyDescent="0.15">
      <c r="K223" s="122"/>
      <c r="L223" s="122"/>
      <c r="M223" s="122"/>
      <c r="N223" s="107">
        <v>202</v>
      </c>
      <c r="O223" s="109" t="s">
        <v>3230</v>
      </c>
      <c r="P223" s="109" t="s">
        <v>10</v>
      </c>
    </row>
    <row r="224" spans="11:16" x14ac:dyDescent="0.15">
      <c r="K224" s="122"/>
      <c r="L224" s="122"/>
      <c r="M224" s="122"/>
      <c r="N224" s="107">
        <v>203</v>
      </c>
      <c r="O224" s="109" t="s">
        <v>3450</v>
      </c>
      <c r="P224" s="109" t="s">
        <v>3330</v>
      </c>
    </row>
    <row r="225" spans="11:16" x14ac:dyDescent="0.15">
      <c r="K225" s="122"/>
      <c r="L225" s="122"/>
      <c r="M225" s="122"/>
      <c r="N225" s="107">
        <v>204</v>
      </c>
      <c r="O225" s="109" t="s">
        <v>56</v>
      </c>
      <c r="P225" s="109" t="s">
        <v>3235</v>
      </c>
    </row>
    <row r="226" spans="11:16" x14ac:dyDescent="0.15">
      <c r="K226" s="122"/>
      <c r="L226" s="122"/>
      <c r="M226" s="122"/>
      <c r="N226" s="107">
        <v>205</v>
      </c>
      <c r="O226" s="109" t="s">
        <v>3451</v>
      </c>
      <c r="P226" s="109" t="s">
        <v>209</v>
      </c>
    </row>
    <row r="227" spans="11:16" x14ac:dyDescent="0.15">
      <c r="K227" s="122"/>
      <c r="L227" s="122"/>
      <c r="M227" s="122"/>
      <c r="N227" s="107">
        <v>206</v>
      </c>
      <c r="O227" s="109" t="s">
        <v>59</v>
      </c>
      <c r="P227" s="109" t="s">
        <v>212</v>
      </c>
    </row>
    <row r="228" spans="11:16" x14ac:dyDescent="0.15">
      <c r="K228" s="122"/>
      <c r="L228" s="122"/>
      <c r="M228" s="122"/>
      <c r="N228" s="107">
        <v>207</v>
      </c>
      <c r="O228" s="109" t="s">
        <v>3374</v>
      </c>
      <c r="P228" s="109" t="s">
        <v>214</v>
      </c>
    </row>
    <row r="229" spans="11:16" x14ac:dyDescent="0.15">
      <c r="K229" s="122"/>
      <c r="L229" s="122"/>
      <c r="M229" s="122"/>
      <c r="N229" s="107">
        <v>208</v>
      </c>
      <c r="O229" s="109" t="s">
        <v>62</v>
      </c>
      <c r="P229" s="109" t="s">
        <v>3443</v>
      </c>
    </row>
    <row r="230" spans="11:16" x14ac:dyDescent="0.15">
      <c r="K230" s="122"/>
      <c r="L230" s="122"/>
      <c r="M230" s="122"/>
      <c r="N230" s="107">
        <v>209</v>
      </c>
      <c r="O230" s="109" t="s">
        <v>3557</v>
      </c>
      <c r="P230" s="109" t="s">
        <v>3438</v>
      </c>
    </row>
    <row r="231" spans="11:16" x14ac:dyDescent="0.15">
      <c r="K231" s="122"/>
      <c r="L231" s="122"/>
      <c r="M231" s="122"/>
      <c r="N231" s="107">
        <v>210</v>
      </c>
      <c r="O231" s="109" t="s">
        <v>107</v>
      </c>
      <c r="P231" s="109" t="s">
        <v>218</v>
      </c>
    </row>
    <row r="232" spans="11:16" x14ac:dyDescent="0.15">
      <c r="K232" s="122"/>
      <c r="L232" s="122"/>
      <c r="M232" s="122"/>
      <c r="N232" s="107">
        <v>211</v>
      </c>
      <c r="O232" s="109" t="s">
        <v>3230</v>
      </c>
      <c r="P232" s="109" t="s">
        <v>3241</v>
      </c>
    </row>
    <row r="233" spans="11:16" x14ac:dyDescent="0.15">
      <c r="K233" s="122"/>
      <c r="L233" s="122"/>
      <c r="M233" s="122"/>
      <c r="N233" s="107">
        <v>212</v>
      </c>
      <c r="O233" s="109" t="s">
        <v>56</v>
      </c>
      <c r="P233" s="109" t="s">
        <v>4</v>
      </c>
    </row>
    <row r="234" spans="11:16" x14ac:dyDescent="0.15">
      <c r="K234" s="122"/>
      <c r="L234" s="122"/>
      <c r="M234" s="122"/>
      <c r="N234" s="107">
        <v>213</v>
      </c>
      <c r="O234" s="109" t="s">
        <v>3258</v>
      </c>
      <c r="P234" s="109" t="s">
        <v>222</v>
      </c>
    </row>
    <row r="235" spans="11:16" x14ac:dyDescent="0.15">
      <c r="K235" s="122"/>
      <c r="L235" s="122"/>
      <c r="M235" s="122"/>
      <c r="N235" s="107">
        <v>214</v>
      </c>
      <c r="O235" s="109" t="s">
        <v>3280</v>
      </c>
      <c r="P235" s="109" t="s">
        <v>225</v>
      </c>
    </row>
    <row r="236" spans="11:16" x14ac:dyDescent="0.15">
      <c r="K236" s="122"/>
      <c r="L236" s="122"/>
      <c r="M236" s="122"/>
      <c r="N236" s="107">
        <v>215</v>
      </c>
      <c r="O236" s="109" t="s">
        <v>3557</v>
      </c>
      <c r="P236" s="109" t="s">
        <v>226</v>
      </c>
    </row>
    <row r="237" spans="11:16" x14ac:dyDescent="0.15">
      <c r="K237" s="122"/>
      <c r="L237" s="122"/>
      <c r="M237" s="122"/>
      <c r="N237" s="107">
        <v>216</v>
      </c>
      <c r="O237" s="109" t="s">
        <v>75</v>
      </c>
      <c r="P237" s="109" t="s">
        <v>228</v>
      </c>
    </row>
    <row r="238" spans="11:16" x14ac:dyDescent="0.15">
      <c r="K238" s="122"/>
      <c r="L238" s="122"/>
      <c r="M238" s="122"/>
      <c r="N238" s="107">
        <v>217</v>
      </c>
      <c r="O238" s="109" t="s">
        <v>3453</v>
      </c>
      <c r="P238" s="109" t="s">
        <v>231</v>
      </c>
    </row>
    <row r="239" spans="11:16" x14ac:dyDescent="0.15">
      <c r="K239" s="122"/>
      <c r="L239" s="122"/>
      <c r="M239" s="122"/>
      <c r="N239" s="107">
        <v>218</v>
      </c>
      <c r="O239" s="109" t="s">
        <v>3449</v>
      </c>
      <c r="P239" s="109" t="s">
        <v>3378</v>
      </c>
    </row>
    <row r="240" spans="11:16" x14ac:dyDescent="0.15">
      <c r="K240" s="122"/>
      <c r="L240" s="122"/>
      <c r="M240" s="122"/>
      <c r="N240" s="107">
        <v>219</v>
      </c>
      <c r="O240" s="109" t="s">
        <v>3472</v>
      </c>
      <c r="P240" s="109" t="s">
        <v>3269</v>
      </c>
    </row>
    <row r="241" spans="11:16" x14ac:dyDescent="0.15">
      <c r="K241" s="122"/>
      <c r="L241" s="122"/>
      <c r="M241" s="122"/>
      <c r="N241" s="107">
        <v>220</v>
      </c>
      <c r="O241" s="109" t="s">
        <v>3499</v>
      </c>
      <c r="P241" s="109" t="s">
        <v>236</v>
      </c>
    </row>
    <row r="242" spans="11:16" x14ac:dyDescent="0.15">
      <c r="K242" s="122"/>
      <c r="L242" s="122"/>
      <c r="M242" s="122"/>
      <c r="N242" s="107"/>
      <c r="O242" s="109"/>
      <c r="P242" s="109"/>
    </row>
    <row r="243" spans="11:16" x14ac:dyDescent="0.15">
      <c r="K243" s="122"/>
      <c r="L243" s="122"/>
      <c r="M243" s="122"/>
      <c r="N243" s="105" t="s">
        <v>74</v>
      </c>
      <c r="O243" s="109"/>
      <c r="P243" s="109"/>
    </row>
    <row r="244" spans="11:16" x14ac:dyDescent="0.15">
      <c r="K244" s="122"/>
      <c r="L244" s="122"/>
      <c r="M244" s="122"/>
      <c r="N244" s="107">
        <v>221</v>
      </c>
      <c r="O244" s="109" t="s">
        <v>3230</v>
      </c>
      <c r="P244" s="109" t="s">
        <v>202</v>
      </c>
    </row>
    <row r="245" spans="11:16" x14ac:dyDescent="0.15">
      <c r="K245" s="122"/>
      <c r="L245" s="122"/>
      <c r="M245" s="122"/>
      <c r="N245" s="107">
        <v>222</v>
      </c>
      <c r="O245" s="109" t="s">
        <v>3230</v>
      </c>
      <c r="P245" s="109" t="s">
        <v>204</v>
      </c>
    </row>
    <row r="246" spans="11:16" x14ac:dyDescent="0.15">
      <c r="K246" s="122"/>
      <c r="L246" s="122"/>
      <c r="M246" s="122"/>
      <c r="N246" s="107">
        <v>223</v>
      </c>
      <c r="O246" s="109" t="s">
        <v>3450</v>
      </c>
      <c r="P246" s="109" t="s">
        <v>206</v>
      </c>
    </row>
    <row r="247" spans="11:16" x14ac:dyDescent="0.15">
      <c r="K247" s="122"/>
      <c r="L247" s="122"/>
      <c r="M247" s="122"/>
      <c r="N247" s="107">
        <v>224</v>
      </c>
      <c r="O247" s="109" t="s">
        <v>3499</v>
      </c>
      <c r="P247" s="109" t="s">
        <v>207</v>
      </c>
    </row>
    <row r="248" spans="11:16" x14ac:dyDescent="0.15">
      <c r="K248" s="122"/>
      <c r="L248" s="122"/>
      <c r="M248" s="122"/>
      <c r="N248" s="107">
        <v>225</v>
      </c>
      <c r="O248" s="109" t="s">
        <v>3451</v>
      </c>
      <c r="P248" s="109" t="s">
        <v>210</v>
      </c>
    </row>
    <row r="249" spans="11:16" x14ac:dyDescent="0.15">
      <c r="K249" s="122"/>
      <c r="L249" s="122"/>
      <c r="M249" s="122"/>
      <c r="N249" s="107">
        <v>226</v>
      </c>
      <c r="O249" s="109" t="s">
        <v>59</v>
      </c>
      <c r="P249" s="109" t="s">
        <v>213</v>
      </c>
    </row>
    <row r="250" spans="11:16" x14ac:dyDescent="0.15">
      <c r="K250" s="122"/>
      <c r="L250" s="122"/>
      <c r="M250" s="122"/>
      <c r="N250" s="107">
        <v>227</v>
      </c>
      <c r="O250" s="109" t="s">
        <v>3374</v>
      </c>
      <c r="P250" s="109" t="s">
        <v>215</v>
      </c>
    </row>
    <row r="251" spans="11:16" x14ac:dyDescent="0.15">
      <c r="K251" s="122"/>
      <c r="L251" s="122"/>
      <c r="M251" s="122"/>
      <c r="N251" s="107">
        <v>228</v>
      </c>
      <c r="O251" s="109" t="s">
        <v>62</v>
      </c>
      <c r="P251" s="109" t="s">
        <v>3560</v>
      </c>
    </row>
    <row r="252" spans="11:16" x14ac:dyDescent="0.15">
      <c r="K252" s="122"/>
      <c r="L252" s="122"/>
      <c r="M252" s="122"/>
      <c r="N252" s="107">
        <v>229</v>
      </c>
      <c r="O252" s="109" t="s">
        <v>3557</v>
      </c>
      <c r="P252" s="109" t="s">
        <v>3244</v>
      </c>
    </row>
    <row r="253" spans="11:16" x14ac:dyDescent="0.15">
      <c r="K253" s="122"/>
      <c r="L253" s="122"/>
      <c r="M253" s="122"/>
      <c r="N253" s="107">
        <v>230</v>
      </c>
      <c r="O253" s="109" t="s">
        <v>3521</v>
      </c>
      <c r="P253" s="109" t="s">
        <v>219</v>
      </c>
    </row>
    <row r="254" spans="11:16" x14ac:dyDescent="0.15">
      <c r="K254" s="122"/>
      <c r="L254" s="122"/>
      <c r="M254" s="122"/>
      <c r="N254" s="107">
        <v>231</v>
      </c>
      <c r="O254" s="109" t="s">
        <v>3557</v>
      </c>
      <c r="P254" s="109" t="s">
        <v>16</v>
      </c>
    </row>
    <row r="255" spans="11:16" x14ac:dyDescent="0.15">
      <c r="K255" s="122"/>
      <c r="L255" s="122"/>
      <c r="M255" s="122"/>
      <c r="N255" s="107">
        <v>232</v>
      </c>
      <c r="O255" s="109" t="s">
        <v>107</v>
      </c>
      <c r="P255" s="109" t="s">
        <v>35</v>
      </c>
    </row>
    <row r="256" spans="11:16" x14ac:dyDescent="0.15">
      <c r="K256" s="122"/>
      <c r="L256" s="122"/>
      <c r="M256" s="122"/>
      <c r="N256" s="107">
        <v>233</v>
      </c>
      <c r="O256" s="109" t="s">
        <v>55</v>
      </c>
      <c r="P256" s="109" t="s">
        <v>223</v>
      </c>
    </row>
    <row r="257" spans="11:16" x14ac:dyDescent="0.15">
      <c r="K257" s="122"/>
      <c r="L257" s="122"/>
      <c r="M257" s="122"/>
      <c r="N257" s="107">
        <v>234</v>
      </c>
      <c r="O257" s="109" t="s">
        <v>55</v>
      </c>
      <c r="P257" s="109" t="s">
        <v>3416</v>
      </c>
    </row>
    <row r="258" spans="11:16" x14ac:dyDescent="0.15">
      <c r="K258" s="122"/>
      <c r="L258" s="122"/>
      <c r="M258" s="122"/>
      <c r="N258" s="107">
        <v>235</v>
      </c>
      <c r="O258" s="109" t="s">
        <v>3449</v>
      </c>
      <c r="P258" s="109" t="s">
        <v>3530</v>
      </c>
    </row>
    <row r="259" spans="11:16" x14ac:dyDescent="0.15">
      <c r="K259" s="122"/>
      <c r="L259" s="122"/>
      <c r="M259" s="122"/>
      <c r="N259" s="107">
        <v>236</v>
      </c>
      <c r="O259" s="109" t="s">
        <v>3499</v>
      </c>
      <c r="P259" s="109" t="s">
        <v>229</v>
      </c>
    </row>
    <row r="260" spans="11:16" x14ac:dyDescent="0.15">
      <c r="K260" s="122"/>
      <c r="L260" s="122"/>
      <c r="M260" s="122"/>
      <c r="N260" s="107">
        <v>237</v>
      </c>
      <c r="O260" s="109" t="s">
        <v>3453</v>
      </c>
      <c r="P260" s="109" t="s">
        <v>232</v>
      </c>
    </row>
    <row r="261" spans="11:16" x14ac:dyDescent="0.15">
      <c r="K261" s="122"/>
      <c r="L261" s="122"/>
      <c r="M261" s="122"/>
      <c r="N261" s="107">
        <v>238</v>
      </c>
      <c r="O261" s="109" t="s">
        <v>3499</v>
      </c>
      <c r="P261" s="109" t="s">
        <v>3540</v>
      </c>
    </row>
    <row r="262" spans="11:16" x14ac:dyDescent="0.15">
      <c r="K262" s="122"/>
      <c r="L262" s="122"/>
      <c r="M262" s="122"/>
      <c r="N262" s="107">
        <v>239</v>
      </c>
      <c r="O262" s="109" t="s">
        <v>3472</v>
      </c>
      <c r="P262" s="109" t="s">
        <v>3484</v>
      </c>
    </row>
    <row r="263" spans="11:16" x14ac:dyDescent="0.15">
      <c r="K263" s="122"/>
      <c r="L263" s="122"/>
      <c r="M263" s="122"/>
      <c r="N263" s="107">
        <v>240</v>
      </c>
      <c r="O263" s="109" t="s">
        <v>60</v>
      </c>
      <c r="P263" s="109" t="s">
        <v>237</v>
      </c>
    </row>
    <row r="264" spans="11:16" x14ac:dyDescent="0.15">
      <c r="K264" s="122"/>
      <c r="L264" s="122"/>
      <c r="M264" s="122"/>
      <c r="N264" s="107"/>
      <c r="O264" s="109"/>
      <c r="P264" s="109"/>
    </row>
    <row r="265" spans="11:16" x14ac:dyDescent="0.15">
      <c r="K265" s="122"/>
      <c r="L265" s="122"/>
      <c r="M265" s="122"/>
      <c r="N265" s="107"/>
      <c r="O265" s="109"/>
      <c r="P265" s="109"/>
    </row>
    <row r="266" spans="11:16" x14ac:dyDescent="0.15">
      <c r="K266" s="122"/>
      <c r="L266" s="122"/>
      <c r="M266" s="122"/>
      <c r="N266" s="107"/>
      <c r="O266" s="109"/>
      <c r="P266" s="109"/>
    </row>
    <row r="267" spans="11:16" x14ac:dyDescent="0.15">
      <c r="K267" s="122"/>
      <c r="L267" s="122"/>
      <c r="M267" s="122"/>
      <c r="N267" s="107"/>
      <c r="O267" s="109"/>
      <c r="P267" s="109"/>
    </row>
    <row r="268" spans="11:16" x14ac:dyDescent="0.15">
      <c r="K268" s="122"/>
      <c r="L268" s="122"/>
      <c r="M268" s="122"/>
      <c r="N268" s="107"/>
      <c r="O268" s="109"/>
      <c r="P268" s="109"/>
    </row>
    <row r="269" spans="11:16" x14ac:dyDescent="0.15">
      <c r="K269" s="122"/>
      <c r="L269" s="122"/>
      <c r="M269" s="122"/>
      <c r="N269" s="107"/>
      <c r="O269" s="109"/>
      <c r="P269" s="109"/>
    </row>
  </sheetData>
  <mergeCells count="13">
    <mergeCell ref="A1:L1"/>
    <mergeCell ref="G23:I23"/>
    <mergeCell ref="J23:L23"/>
    <mergeCell ref="A44:C44"/>
    <mergeCell ref="D44:F44"/>
    <mergeCell ref="G44:I44"/>
    <mergeCell ref="J44:L44"/>
    <mergeCell ref="A2:C2"/>
    <mergeCell ref="D2:F2"/>
    <mergeCell ref="G2:I2"/>
    <mergeCell ref="J2:L2"/>
    <mergeCell ref="A23:C23"/>
    <mergeCell ref="D23:F23"/>
  </mergeCells>
  <phoneticPr fontId="6" type="noConversion"/>
  <printOptions horizontalCentered="1" verticalCentered="1"/>
  <pageMargins left="0" right="0" top="0" bottom="0" header="0.5" footer="0.5"/>
  <pageSetup scale="96" orientation="portrait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P269"/>
  <sheetViews>
    <sheetView zoomScale="133" zoomScaleNormal="133" workbookViewId="0">
      <selection activeCell="K3" sqref="K1:L1048576"/>
    </sheetView>
  </sheetViews>
  <sheetFormatPr baseColWidth="10" defaultColWidth="12.33203125" defaultRowHeight="12" x14ac:dyDescent="0.15"/>
  <cols>
    <col min="1" max="1" width="3.33203125" style="23" bestFit="1" customWidth="1"/>
    <col min="2" max="2" width="7.6640625" style="23" bestFit="1" customWidth="1"/>
    <col min="3" max="3" width="12.1640625" style="23" bestFit="1" customWidth="1"/>
    <col min="4" max="4" width="3.33203125" style="23" bestFit="1" customWidth="1"/>
    <col min="5" max="5" width="7.6640625" style="23" bestFit="1" customWidth="1"/>
    <col min="6" max="6" width="13.5" style="23" bestFit="1" customWidth="1"/>
    <col min="7" max="7" width="3.33203125" style="23" bestFit="1" customWidth="1"/>
    <col min="8" max="8" width="7" style="23" bestFit="1" customWidth="1"/>
    <col min="9" max="9" width="13.33203125" style="23" bestFit="1" customWidth="1"/>
    <col min="10" max="10" width="3.33203125" style="23" bestFit="1" customWidth="1"/>
    <col min="11" max="11" width="7.6640625" style="23" bestFit="1" customWidth="1"/>
    <col min="12" max="12" width="13.1640625" style="23" bestFit="1" customWidth="1"/>
    <col min="13" max="13" width="12.33203125" style="23"/>
    <col min="14" max="14" width="4.5" style="3" customWidth="1"/>
    <col min="15" max="15" width="9.1640625" style="4" customWidth="1"/>
    <col min="16" max="16" width="13.6640625" style="4" customWidth="1"/>
    <col min="17" max="16384" width="12.33203125" style="23"/>
  </cols>
  <sheetData>
    <row r="1" spans="1:16" ht="13" thickBot="1" x14ac:dyDescent="0.2">
      <c r="A1" s="190" t="s">
        <v>5027</v>
      </c>
      <c r="B1" s="191"/>
      <c r="C1" s="191"/>
      <c r="D1" s="191"/>
      <c r="E1" s="191"/>
      <c r="F1" s="191"/>
      <c r="G1" s="191"/>
      <c r="H1" s="191"/>
      <c r="I1" s="191"/>
      <c r="J1" s="191"/>
      <c r="K1" s="192"/>
      <c r="L1" s="193"/>
      <c r="M1" s="122"/>
      <c r="N1" s="105" t="s">
        <v>63</v>
      </c>
      <c r="O1" s="108"/>
      <c r="P1" s="108"/>
    </row>
    <row r="2" spans="1:16" s="104" customFormat="1" ht="13" thickBot="1" x14ac:dyDescent="0.2">
      <c r="A2" s="194" t="s">
        <v>63</v>
      </c>
      <c r="B2" s="195"/>
      <c r="C2" s="196"/>
      <c r="D2" s="194" t="s">
        <v>64</v>
      </c>
      <c r="E2" s="195"/>
      <c r="F2" s="196"/>
      <c r="G2" s="194" t="s">
        <v>65</v>
      </c>
      <c r="H2" s="195"/>
      <c r="I2" s="196"/>
      <c r="J2" s="194" t="s">
        <v>66</v>
      </c>
      <c r="K2" s="197"/>
      <c r="L2" s="198"/>
      <c r="M2" s="173"/>
      <c r="N2" s="107">
        <v>1</v>
      </c>
      <c r="O2" s="109" t="s">
        <v>59</v>
      </c>
      <c r="P2" s="109" t="s">
        <v>238</v>
      </c>
    </row>
    <row r="3" spans="1:16" x14ac:dyDescent="0.15">
      <c r="A3" s="83">
        <v>1</v>
      </c>
      <c r="B3" s="84" t="s">
        <v>59</v>
      </c>
      <c r="C3" s="77" t="s">
        <v>238</v>
      </c>
      <c r="D3" s="83">
        <v>21</v>
      </c>
      <c r="E3" s="84" t="s">
        <v>3280</v>
      </c>
      <c r="F3" s="77" t="s">
        <v>3267</v>
      </c>
      <c r="G3" s="83">
        <v>41</v>
      </c>
      <c r="H3" s="84" t="s">
        <v>59</v>
      </c>
      <c r="I3" s="77" t="s">
        <v>239</v>
      </c>
      <c r="J3" s="83">
        <v>61</v>
      </c>
      <c r="K3" s="158" t="s">
        <v>59</v>
      </c>
      <c r="L3" s="154" t="s">
        <v>293</v>
      </c>
      <c r="M3" s="122"/>
      <c r="N3" s="107">
        <v>2</v>
      </c>
      <c r="O3" s="109" t="s">
        <v>3258</v>
      </c>
      <c r="P3" s="109" t="s">
        <v>240</v>
      </c>
    </row>
    <row r="4" spans="1:16" x14ac:dyDescent="0.15">
      <c r="A4" s="24">
        <v>2</v>
      </c>
      <c r="B4" s="25" t="s">
        <v>3258</v>
      </c>
      <c r="C4" s="26" t="s">
        <v>240</v>
      </c>
      <c r="D4" s="24">
        <v>22</v>
      </c>
      <c r="E4" s="25" t="s">
        <v>3258</v>
      </c>
      <c r="F4" s="26" t="s">
        <v>241</v>
      </c>
      <c r="G4" s="24">
        <v>42</v>
      </c>
      <c r="H4" s="25" t="s">
        <v>55</v>
      </c>
      <c r="I4" s="26" t="s">
        <v>242</v>
      </c>
      <c r="J4" s="24">
        <v>62</v>
      </c>
      <c r="K4" s="123" t="s">
        <v>3258</v>
      </c>
      <c r="L4" s="124" t="s">
        <v>295</v>
      </c>
      <c r="M4" s="122"/>
      <c r="N4" s="107">
        <v>3</v>
      </c>
      <c r="O4" s="109" t="s">
        <v>60</v>
      </c>
      <c r="P4" s="109" t="s">
        <v>243</v>
      </c>
    </row>
    <row r="5" spans="1:16" x14ac:dyDescent="0.15">
      <c r="A5" s="24">
        <v>3</v>
      </c>
      <c r="B5" s="25" t="s">
        <v>60</v>
      </c>
      <c r="C5" s="26" t="s">
        <v>243</v>
      </c>
      <c r="D5" s="24">
        <v>23</v>
      </c>
      <c r="E5" s="25" t="s">
        <v>3451</v>
      </c>
      <c r="F5" s="26" t="s">
        <v>244</v>
      </c>
      <c r="G5" s="24">
        <v>43</v>
      </c>
      <c r="H5" s="25" t="s">
        <v>60</v>
      </c>
      <c r="I5" s="26" t="s">
        <v>245</v>
      </c>
      <c r="J5" s="24">
        <v>63</v>
      </c>
      <c r="K5" s="123" t="s">
        <v>60</v>
      </c>
      <c r="L5" s="124" t="s">
        <v>298</v>
      </c>
      <c r="M5" s="122"/>
      <c r="N5" s="107">
        <v>4</v>
      </c>
      <c r="O5" s="109" t="s">
        <v>3499</v>
      </c>
      <c r="P5" s="109" t="s">
        <v>246</v>
      </c>
    </row>
    <row r="6" spans="1:16" x14ac:dyDescent="0.15">
      <c r="A6" s="24">
        <v>4</v>
      </c>
      <c r="B6" s="25" t="s">
        <v>3499</v>
      </c>
      <c r="C6" s="26" t="s">
        <v>246</v>
      </c>
      <c r="D6" s="24">
        <v>24</v>
      </c>
      <c r="E6" s="25" t="s">
        <v>3452</v>
      </c>
      <c r="F6" s="26" t="s">
        <v>247</v>
      </c>
      <c r="G6" s="24">
        <v>44</v>
      </c>
      <c r="H6" s="25" t="s">
        <v>56</v>
      </c>
      <c r="I6" s="26" t="s">
        <v>248</v>
      </c>
      <c r="J6" s="24">
        <v>64</v>
      </c>
      <c r="K6" s="123" t="s">
        <v>3452</v>
      </c>
      <c r="L6" s="124" t="s">
        <v>300</v>
      </c>
      <c r="M6" s="122"/>
      <c r="N6" s="107">
        <v>5</v>
      </c>
      <c r="O6" s="109" t="s">
        <v>3499</v>
      </c>
      <c r="P6" s="109" t="s">
        <v>249</v>
      </c>
    </row>
    <row r="7" spans="1:16" x14ac:dyDescent="0.15">
      <c r="A7" s="24">
        <v>5</v>
      </c>
      <c r="B7" s="25" t="s">
        <v>3499</v>
      </c>
      <c r="C7" s="26" t="s">
        <v>249</v>
      </c>
      <c r="D7" s="24">
        <v>25</v>
      </c>
      <c r="E7" s="25" t="s">
        <v>55</v>
      </c>
      <c r="F7" s="26" t="s">
        <v>250</v>
      </c>
      <c r="G7" s="24">
        <v>45</v>
      </c>
      <c r="H7" s="25" t="s">
        <v>3499</v>
      </c>
      <c r="I7" s="26" t="s">
        <v>251</v>
      </c>
      <c r="J7" s="24">
        <v>65</v>
      </c>
      <c r="K7" s="123" t="s">
        <v>3499</v>
      </c>
      <c r="L7" s="124" t="s">
        <v>3320</v>
      </c>
      <c r="M7" s="122"/>
      <c r="N7" s="107">
        <v>6</v>
      </c>
      <c r="O7" s="109" t="s">
        <v>3374</v>
      </c>
      <c r="P7" s="109" t="s">
        <v>252</v>
      </c>
    </row>
    <row r="8" spans="1:16" x14ac:dyDescent="0.15">
      <c r="A8" s="24">
        <v>6</v>
      </c>
      <c r="B8" s="25" t="s">
        <v>3374</v>
      </c>
      <c r="C8" s="26" t="s">
        <v>252</v>
      </c>
      <c r="D8" s="24">
        <v>26</v>
      </c>
      <c r="E8" s="25" t="s">
        <v>3374</v>
      </c>
      <c r="F8" s="26" t="s">
        <v>253</v>
      </c>
      <c r="G8" s="24">
        <v>46</v>
      </c>
      <c r="H8" s="25" t="s">
        <v>3374</v>
      </c>
      <c r="I8" s="26" t="s">
        <v>254</v>
      </c>
      <c r="J8" s="24">
        <v>66</v>
      </c>
      <c r="K8" s="123" t="s">
        <v>3374</v>
      </c>
      <c r="L8" s="124" t="s">
        <v>304</v>
      </c>
      <c r="M8" s="122"/>
      <c r="N8" s="107">
        <v>7</v>
      </c>
      <c r="O8" s="109" t="s">
        <v>3450</v>
      </c>
      <c r="P8" s="109" t="s">
        <v>255</v>
      </c>
    </row>
    <row r="9" spans="1:16" x14ac:dyDescent="0.15">
      <c r="A9" s="24">
        <v>7</v>
      </c>
      <c r="B9" s="25" t="s">
        <v>3450</v>
      </c>
      <c r="C9" s="26" t="s">
        <v>255</v>
      </c>
      <c r="D9" s="24">
        <v>27</v>
      </c>
      <c r="E9" s="25" t="s">
        <v>3450</v>
      </c>
      <c r="F9" s="26" t="s">
        <v>256</v>
      </c>
      <c r="G9" s="24">
        <v>47</v>
      </c>
      <c r="H9" s="25" t="s">
        <v>3450</v>
      </c>
      <c r="I9" s="26" t="s">
        <v>257</v>
      </c>
      <c r="J9" s="24">
        <v>67</v>
      </c>
      <c r="K9" s="123" t="s">
        <v>3450</v>
      </c>
      <c r="L9" s="124" t="s">
        <v>305</v>
      </c>
      <c r="M9" s="122"/>
      <c r="N9" s="107">
        <v>8</v>
      </c>
      <c r="O9" s="109" t="s">
        <v>62</v>
      </c>
      <c r="P9" s="109" t="s">
        <v>258</v>
      </c>
    </row>
    <row r="10" spans="1:16" x14ac:dyDescent="0.15">
      <c r="A10" s="24">
        <v>8</v>
      </c>
      <c r="B10" s="25" t="s">
        <v>62</v>
      </c>
      <c r="C10" s="26" t="s">
        <v>258</v>
      </c>
      <c r="D10" s="24">
        <v>28</v>
      </c>
      <c r="E10" s="25" t="s">
        <v>59</v>
      </c>
      <c r="F10" s="26" t="s">
        <v>259</v>
      </c>
      <c r="G10" s="24">
        <v>48</v>
      </c>
      <c r="H10" s="25" t="s">
        <v>55</v>
      </c>
      <c r="I10" s="26" t="s">
        <v>260</v>
      </c>
      <c r="J10" s="24">
        <v>68</v>
      </c>
      <c r="K10" s="123" t="s">
        <v>3453</v>
      </c>
      <c r="L10" s="124" t="s">
        <v>307</v>
      </c>
      <c r="M10" s="122"/>
      <c r="N10" s="107">
        <v>9</v>
      </c>
      <c r="O10" s="109" t="s">
        <v>3449</v>
      </c>
      <c r="P10" s="109" t="s">
        <v>261</v>
      </c>
    </row>
    <row r="11" spans="1:16" x14ac:dyDescent="0.15">
      <c r="A11" s="24">
        <v>9</v>
      </c>
      <c r="B11" s="25" t="s">
        <v>3449</v>
      </c>
      <c r="C11" s="26" t="s">
        <v>261</v>
      </c>
      <c r="D11" s="24">
        <v>29</v>
      </c>
      <c r="E11" s="25" t="s">
        <v>3449</v>
      </c>
      <c r="F11" s="26" t="s">
        <v>144</v>
      </c>
      <c r="G11" s="24">
        <v>49</v>
      </c>
      <c r="H11" s="25" t="s">
        <v>60</v>
      </c>
      <c r="I11" s="26" t="s">
        <v>262</v>
      </c>
      <c r="J11" s="24">
        <v>69</v>
      </c>
      <c r="K11" s="123" t="s">
        <v>3452</v>
      </c>
      <c r="L11" s="124" t="s">
        <v>309</v>
      </c>
      <c r="M11" s="122"/>
      <c r="N11" s="107">
        <v>10</v>
      </c>
      <c r="O11" s="109" t="s">
        <v>3450</v>
      </c>
      <c r="P11" s="109" t="s">
        <v>263</v>
      </c>
    </row>
    <row r="12" spans="1:16" x14ac:dyDescent="0.15">
      <c r="A12" s="24">
        <v>10</v>
      </c>
      <c r="B12" s="25" t="s">
        <v>3450</v>
      </c>
      <c r="C12" s="26" t="s">
        <v>263</v>
      </c>
      <c r="D12" s="24">
        <v>30</v>
      </c>
      <c r="E12" s="25" t="s">
        <v>3280</v>
      </c>
      <c r="F12" s="26" t="s">
        <v>264</v>
      </c>
      <c r="G12" s="24">
        <v>50</v>
      </c>
      <c r="H12" s="25" t="s">
        <v>3280</v>
      </c>
      <c r="I12" s="26" t="s">
        <v>3542</v>
      </c>
      <c r="J12" s="24">
        <v>70</v>
      </c>
      <c r="K12" s="123" t="s">
        <v>3280</v>
      </c>
      <c r="L12" s="124" t="s">
        <v>311</v>
      </c>
      <c r="M12" s="122"/>
      <c r="N12" s="107">
        <v>11</v>
      </c>
      <c r="O12" s="109" t="s">
        <v>3449</v>
      </c>
      <c r="P12" s="109" t="s">
        <v>265</v>
      </c>
    </row>
    <row r="13" spans="1:16" x14ac:dyDescent="0.15">
      <c r="A13" s="24">
        <v>11</v>
      </c>
      <c r="B13" s="25" t="s">
        <v>3449</v>
      </c>
      <c r="C13" s="26" t="s">
        <v>265</v>
      </c>
      <c r="D13" s="24">
        <v>31</v>
      </c>
      <c r="E13" s="25" t="s">
        <v>75</v>
      </c>
      <c r="F13" s="26" t="s">
        <v>266</v>
      </c>
      <c r="G13" s="24">
        <v>51</v>
      </c>
      <c r="H13" s="25" t="s">
        <v>75</v>
      </c>
      <c r="I13" s="26" t="s">
        <v>267</v>
      </c>
      <c r="J13" s="24">
        <v>71</v>
      </c>
      <c r="K13" s="123" t="s">
        <v>75</v>
      </c>
      <c r="L13" s="124" t="s">
        <v>314</v>
      </c>
      <c r="M13" s="122"/>
      <c r="N13" s="107">
        <v>12</v>
      </c>
      <c r="O13" s="109" t="s">
        <v>59</v>
      </c>
      <c r="P13" s="109" t="s">
        <v>268</v>
      </c>
    </row>
    <row r="14" spans="1:16" x14ac:dyDescent="0.15">
      <c r="A14" s="24">
        <v>12</v>
      </c>
      <c r="B14" s="25" t="s">
        <v>59</v>
      </c>
      <c r="C14" s="26" t="s">
        <v>268</v>
      </c>
      <c r="D14" s="24">
        <v>32</v>
      </c>
      <c r="E14" s="25" t="s">
        <v>3521</v>
      </c>
      <c r="F14" s="26" t="s">
        <v>269</v>
      </c>
      <c r="G14" s="24">
        <v>52</v>
      </c>
      <c r="H14" s="25" t="s">
        <v>59</v>
      </c>
      <c r="I14" s="26" t="s">
        <v>270</v>
      </c>
      <c r="J14" s="24">
        <v>72</v>
      </c>
      <c r="K14" s="123" t="s">
        <v>3521</v>
      </c>
      <c r="L14" s="124" t="s">
        <v>317</v>
      </c>
      <c r="M14" s="122"/>
      <c r="N14" s="107">
        <v>13</v>
      </c>
      <c r="O14" s="109" t="s">
        <v>3449</v>
      </c>
      <c r="P14" s="109" t="s">
        <v>271</v>
      </c>
    </row>
    <row r="15" spans="1:16" x14ac:dyDescent="0.15">
      <c r="A15" s="24">
        <v>13</v>
      </c>
      <c r="B15" s="25" t="s">
        <v>3449</v>
      </c>
      <c r="C15" s="26" t="s">
        <v>271</v>
      </c>
      <c r="D15" s="24">
        <v>33</v>
      </c>
      <c r="E15" s="25" t="s">
        <v>3449</v>
      </c>
      <c r="F15" s="26" t="s">
        <v>272</v>
      </c>
      <c r="G15" s="24">
        <v>53</v>
      </c>
      <c r="H15" s="25" t="s">
        <v>3452</v>
      </c>
      <c r="I15" s="26" t="s">
        <v>273</v>
      </c>
      <c r="J15" s="24">
        <v>73</v>
      </c>
      <c r="K15" s="123" t="s">
        <v>3452</v>
      </c>
      <c r="L15" s="124" t="s">
        <v>320</v>
      </c>
      <c r="M15" s="122"/>
      <c r="N15" s="107">
        <v>14</v>
      </c>
      <c r="O15" s="109" t="s">
        <v>3499</v>
      </c>
      <c r="P15" s="109" t="s">
        <v>274</v>
      </c>
    </row>
    <row r="16" spans="1:16" x14ac:dyDescent="0.15">
      <c r="A16" s="24">
        <v>14</v>
      </c>
      <c r="B16" s="25" t="s">
        <v>3499</v>
      </c>
      <c r="C16" s="26" t="s">
        <v>274</v>
      </c>
      <c r="D16" s="24">
        <v>34</v>
      </c>
      <c r="E16" s="25" t="s">
        <v>3499</v>
      </c>
      <c r="F16" s="26" t="s">
        <v>275</v>
      </c>
      <c r="G16" s="24">
        <v>54</v>
      </c>
      <c r="H16" s="25" t="s">
        <v>276</v>
      </c>
      <c r="I16" s="26" t="s">
        <v>3466</v>
      </c>
      <c r="J16" s="24">
        <v>74</v>
      </c>
      <c r="K16" s="123" t="s">
        <v>276</v>
      </c>
      <c r="L16" s="124" t="s">
        <v>3501</v>
      </c>
      <c r="M16" s="122"/>
      <c r="N16" s="107">
        <v>15</v>
      </c>
      <c r="O16" s="109" t="s">
        <v>3472</v>
      </c>
      <c r="P16" s="109" t="s">
        <v>277</v>
      </c>
    </row>
    <row r="17" spans="1:16" x14ac:dyDescent="0.15">
      <c r="A17" s="24">
        <v>15</v>
      </c>
      <c r="B17" s="25" t="s">
        <v>3472</v>
      </c>
      <c r="C17" s="26" t="s">
        <v>277</v>
      </c>
      <c r="D17" s="24">
        <v>35</v>
      </c>
      <c r="E17" s="25" t="s">
        <v>3449</v>
      </c>
      <c r="F17" s="26" t="s">
        <v>278</v>
      </c>
      <c r="G17" s="24">
        <v>55</v>
      </c>
      <c r="H17" s="25" t="s">
        <v>3472</v>
      </c>
      <c r="I17" s="26" t="s">
        <v>279</v>
      </c>
      <c r="J17" s="24">
        <v>75</v>
      </c>
      <c r="K17" s="123" t="s">
        <v>3472</v>
      </c>
      <c r="L17" s="124" t="s">
        <v>323</v>
      </c>
      <c r="M17" s="122"/>
      <c r="N17" s="107">
        <v>16</v>
      </c>
      <c r="O17" s="109" t="s">
        <v>3472</v>
      </c>
      <c r="P17" s="109" t="s">
        <v>280</v>
      </c>
    </row>
    <row r="18" spans="1:16" x14ac:dyDescent="0.15">
      <c r="A18" s="24">
        <v>16</v>
      </c>
      <c r="B18" s="25" t="s">
        <v>3472</v>
      </c>
      <c r="C18" s="26" t="s">
        <v>280</v>
      </c>
      <c r="D18" s="24">
        <v>36</v>
      </c>
      <c r="E18" s="25" t="s">
        <v>62</v>
      </c>
      <c r="F18" s="26" t="s">
        <v>281</v>
      </c>
      <c r="G18" s="24">
        <v>56</v>
      </c>
      <c r="H18" s="25" t="s">
        <v>3258</v>
      </c>
      <c r="I18" s="26" t="s">
        <v>282</v>
      </c>
      <c r="J18" s="24">
        <v>76</v>
      </c>
      <c r="K18" s="123" t="s">
        <v>62</v>
      </c>
      <c r="L18" s="124" t="s">
        <v>326</v>
      </c>
      <c r="M18" s="122"/>
      <c r="N18" s="107">
        <v>17</v>
      </c>
      <c r="O18" s="109" t="s">
        <v>283</v>
      </c>
      <c r="P18" s="109" t="s">
        <v>284</v>
      </c>
    </row>
    <row r="19" spans="1:16" x14ac:dyDescent="0.15">
      <c r="A19" s="24">
        <v>17</v>
      </c>
      <c r="B19" s="25" t="s">
        <v>283</v>
      </c>
      <c r="C19" s="26" t="s">
        <v>284</v>
      </c>
      <c r="D19" s="24">
        <v>37</v>
      </c>
      <c r="E19" s="25" t="s">
        <v>283</v>
      </c>
      <c r="F19" s="26" t="s">
        <v>3431</v>
      </c>
      <c r="G19" s="24">
        <v>57</v>
      </c>
      <c r="H19" s="25" t="s">
        <v>283</v>
      </c>
      <c r="I19" s="26" t="s">
        <v>285</v>
      </c>
      <c r="J19" s="24">
        <v>77</v>
      </c>
      <c r="K19" s="123" t="s">
        <v>283</v>
      </c>
      <c r="L19" s="124" t="s">
        <v>3259</v>
      </c>
      <c r="M19" s="122"/>
      <c r="N19" s="107">
        <v>18</v>
      </c>
      <c r="O19" s="109" t="s">
        <v>62</v>
      </c>
      <c r="P19" s="109" t="s">
        <v>286</v>
      </c>
    </row>
    <row r="20" spans="1:16" x14ac:dyDescent="0.15">
      <c r="A20" s="24">
        <v>18</v>
      </c>
      <c r="B20" s="25" t="s">
        <v>62</v>
      </c>
      <c r="C20" s="26" t="s">
        <v>286</v>
      </c>
      <c r="D20" s="24">
        <v>38</v>
      </c>
      <c r="E20" s="25" t="s">
        <v>3453</v>
      </c>
      <c r="F20" s="26" t="s">
        <v>287</v>
      </c>
      <c r="G20" s="24">
        <v>58</v>
      </c>
      <c r="H20" s="25" t="s">
        <v>55</v>
      </c>
      <c r="I20" s="26" t="s">
        <v>288</v>
      </c>
      <c r="J20" s="24">
        <v>78</v>
      </c>
      <c r="K20" s="123" t="s">
        <v>3449</v>
      </c>
      <c r="L20" s="124" t="s">
        <v>331</v>
      </c>
      <c r="M20" s="122"/>
      <c r="N20" s="107">
        <v>19</v>
      </c>
      <c r="O20" s="109" t="s">
        <v>3499</v>
      </c>
      <c r="P20" s="109" t="s">
        <v>289</v>
      </c>
    </row>
    <row r="21" spans="1:16" x14ac:dyDescent="0.15">
      <c r="A21" s="24">
        <v>19</v>
      </c>
      <c r="B21" s="25" t="s">
        <v>3499</v>
      </c>
      <c r="C21" s="26" t="s">
        <v>289</v>
      </c>
      <c r="D21" s="24">
        <v>39</v>
      </c>
      <c r="E21" s="25" t="s">
        <v>56</v>
      </c>
      <c r="F21" s="26" t="s">
        <v>3418</v>
      </c>
      <c r="G21" s="24">
        <v>59</v>
      </c>
      <c r="H21" s="25" t="s">
        <v>3499</v>
      </c>
      <c r="I21" s="26" t="s">
        <v>290</v>
      </c>
      <c r="J21" s="24">
        <v>79</v>
      </c>
      <c r="K21" s="123" t="s">
        <v>3499</v>
      </c>
      <c r="L21" s="124" t="s">
        <v>167</v>
      </c>
      <c r="M21" s="122"/>
      <c r="N21" s="107">
        <v>20</v>
      </c>
      <c r="O21" s="109" t="s">
        <v>59</v>
      </c>
      <c r="P21" s="109" t="s">
        <v>291</v>
      </c>
    </row>
    <row r="22" spans="1:16" ht="13" thickBot="1" x14ac:dyDescent="0.2">
      <c r="A22" s="85">
        <v>20</v>
      </c>
      <c r="B22" s="86" t="s">
        <v>59</v>
      </c>
      <c r="C22" s="80" t="s">
        <v>291</v>
      </c>
      <c r="D22" s="85">
        <v>40</v>
      </c>
      <c r="E22" s="86" t="s">
        <v>59</v>
      </c>
      <c r="F22" s="80" t="s">
        <v>292</v>
      </c>
      <c r="G22" s="85">
        <v>60</v>
      </c>
      <c r="H22" s="86" t="s">
        <v>56</v>
      </c>
      <c r="I22" s="80" t="s">
        <v>3525</v>
      </c>
      <c r="J22" s="85">
        <v>80</v>
      </c>
      <c r="K22" s="159" t="s">
        <v>3449</v>
      </c>
      <c r="L22" s="160" t="s">
        <v>334</v>
      </c>
      <c r="M22" s="122"/>
      <c r="N22" s="105"/>
      <c r="O22" s="106"/>
      <c r="P22" s="106"/>
    </row>
    <row r="23" spans="1:16" s="104" customFormat="1" ht="13" thickBot="1" x14ac:dyDescent="0.2">
      <c r="A23" s="194" t="s">
        <v>67</v>
      </c>
      <c r="B23" s="195"/>
      <c r="C23" s="196"/>
      <c r="D23" s="194" t="s">
        <v>68</v>
      </c>
      <c r="E23" s="195"/>
      <c r="F23" s="196"/>
      <c r="G23" s="194" t="s">
        <v>69</v>
      </c>
      <c r="H23" s="195"/>
      <c r="I23" s="196"/>
      <c r="J23" s="194" t="s">
        <v>70</v>
      </c>
      <c r="K23" s="197"/>
      <c r="L23" s="198"/>
      <c r="M23" s="173"/>
      <c r="N23" s="105" t="s">
        <v>64</v>
      </c>
      <c r="O23" s="108"/>
      <c r="P23" s="108"/>
    </row>
    <row r="24" spans="1:16" x14ac:dyDescent="0.15">
      <c r="A24" s="83">
        <v>81</v>
      </c>
      <c r="B24" s="84" t="s">
        <v>59</v>
      </c>
      <c r="C24" s="77" t="s">
        <v>3555</v>
      </c>
      <c r="D24" s="83">
        <v>101</v>
      </c>
      <c r="E24" s="84" t="s">
        <v>3280</v>
      </c>
      <c r="F24" s="77" t="s">
        <v>294</v>
      </c>
      <c r="G24" s="83">
        <v>121</v>
      </c>
      <c r="H24" s="84" t="s">
        <v>59</v>
      </c>
      <c r="I24" s="77" t="s">
        <v>337</v>
      </c>
      <c r="J24" s="83">
        <v>141</v>
      </c>
      <c r="K24" s="158" t="s">
        <v>3521</v>
      </c>
      <c r="L24" s="154" t="s">
        <v>338</v>
      </c>
      <c r="M24" s="122"/>
      <c r="N24" s="107">
        <v>21</v>
      </c>
      <c r="O24" s="109" t="s">
        <v>3280</v>
      </c>
      <c r="P24" s="109" t="s">
        <v>3267</v>
      </c>
    </row>
    <row r="25" spans="1:16" x14ac:dyDescent="0.15">
      <c r="A25" s="24">
        <v>82</v>
      </c>
      <c r="B25" s="25" t="s">
        <v>3258</v>
      </c>
      <c r="C25" s="26" t="s">
        <v>296</v>
      </c>
      <c r="D25" s="24">
        <v>102</v>
      </c>
      <c r="E25" s="25" t="s">
        <v>3449</v>
      </c>
      <c r="F25" s="26" t="s">
        <v>297</v>
      </c>
      <c r="G25" s="24">
        <v>122</v>
      </c>
      <c r="H25" s="25" t="s">
        <v>3258</v>
      </c>
      <c r="I25" s="26" t="s">
        <v>3552</v>
      </c>
      <c r="J25" s="24">
        <v>142</v>
      </c>
      <c r="K25" s="123" t="s">
        <v>3258</v>
      </c>
      <c r="L25" s="124" t="s">
        <v>29</v>
      </c>
      <c r="M25" s="122"/>
      <c r="N25" s="107">
        <v>22</v>
      </c>
      <c r="O25" s="109" t="s">
        <v>3258</v>
      </c>
      <c r="P25" s="109" t="s">
        <v>241</v>
      </c>
    </row>
    <row r="26" spans="1:16" x14ac:dyDescent="0.15">
      <c r="A26" s="24">
        <v>83</v>
      </c>
      <c r="B26" s="25" t="s">
        <v>60</v>
      </c>
      <c r="C26" s="26" t="s">
        <v>299</v>
      </c>
      <c r="D26" s="24">
        <v>103</v>
      </c>
      <c r="E26" s="25" t="s">
        <v>60</v>
      </c>
      <c r="F26" s="26" t="s">
        <v>3455</v>
      </c>
      <c r="G26" s="24">
        <v>123</v>
      </c>
      <c r="H26" s="25" t="s">
        <v>276</v>
      </c>
      <c r="I26" s="26" t="s">
        <v>341</v>
      </c>
      <c r="J26" s="24">
        <v>143</v>
      </c>
      <c r="K26" s="123" t="s">
        <v>276</v>
      </c>
      <c r="L26" s="124" t="s">
        <v>342</v>
      </c>
      <c r="M26" s="122"/>
      <c r="N26" s="107">
        <v>23</v>
      </c>
      <c r="O26" s="109" t="s">
        <v>3451</v>
      </c>
      <c r="P26" s="109" t="s">
        <v>244</v>
      </c>
    </row>
    <row r="27" spans="1:16" x14ac:dyDescent="0.15">
      <c r="A27" s="24">
        <v>84</v>
      </c>
      <c r="B27" s="25" t="s">
        <v>3452</v>
      </c>
      <c r="C27" s="26" t="s">
        <v>301</v>
      </c>
      <c r="D27" s="24">
        <v>104</v>
      </c>
      <c r="E27" s="25" t="s">
        <v>3452</v>
      </c>
      <c r="F27" s="26" t="s">
        <v>302</v>
      </c>
      <c r="G27" s="24">
        <v>124</v>
      </c>
      <c r="H27" s="25" t="s">
        <v>3452</v>
      </c>
      <c r="I27" s="26" t="s">
        <v>343</v>
      </c>
      <c r="J27" s="24">
        <v>144</v>
      </c>
      <c r="K27" s="123" t="s">
        <v>3452</v>
      </c>
      <c r="L27" s="124" t="s">
        <v>344</v>
      </c>
      <c r="M27" s="122"/>
      <c r="N27" s="107">
        <v>24</v>
      </c>
      <c r="O27" s="109" t="s">
        <v>3452</v>
      </c>
      <c r="P27" s="109" t="s">
        <v>247</v>
      </c>
    </row>
    <row r="28" spans="1:16" x14ac:dyDescent="0.15">
      <c r="A28" s="24">
        <v>85</v>
      </c>
      <c r="B28" s="25" t="s">
        <v>3230</v>
      </c>
      <c r="C28" s="26" t="s">
        <v>303</v>
      </c>
      <c r="D28" s="24">
        <v>105</v>
      </c>
      <c r="E28" s="25" t="s">
        <v>3230</v>
      </c>
      <c r="F28" s="26" t="s">
        <v>3247</v>
      </c>
      <c r="G28" s="24">
        <v>125</v>
      </c>
      <c r="H28" s="25" t="s">
        <v>3230</v>
      </c>
      <c r="I28" s="26" t="s">
        <v>346</v>
      </c>
      <c r="J28" s="24">
        <v>145</v>
      </c>
      <c r="K28" s="123" t="s">
        <v>3449</v>
      </c>
      <c r="L28" s="124" t="s">
        <v>3550</v>
      </c>
      <c r="M28" s="122"/>
      <c r="N28" s="107">
        <v>25</v>
      </c>
      <c r="O28" s="109" t="s">
        <v>55</v>
      </c>
      <c r="P28" s="109" t="s">
        <v>250</v>
      </c>
    </row>
    <row r="29" spans="1:16" x14ac:dyDescent="0.15">
      <c r="A29" s="24">
        <v>86</v>
      </c>
      <c r="B29" s="25" t="s">
        <v>3374</v>
      </c>
      <c r="C29" s="26" t="s">
        <v>30</v>
      </c>
      <c r="D29" s="24">
        <v>106</v>
      </c>
      <c r="E29" s="25" t="s">
        <v>3374</v>
      </c>
      <c r="F29" s="26" t="s">
        <v>3548</v>
      </c>
      <c r="G29" s="24">
        <v>126</v>
      </c>
      <c r="H29" s="25" t="s">
        <v>3374</v>
      </c>
      <c r="I29" s="26" t="s">
        <v>3489</v>
      </c>
      <c r="J29" s="24">
        <v>146</v>
      </c>
      <c r="K29" s="123" t="s">
        <v>3374</v>
      </c>
      <c r="L29" s="124" t="s">
        <v>348</v>
      </c>
      <c r="M29" s="122"/>
      <c r="N29" s="107">
        <v>26</v>
      </c>
      <c r="O29" s="109" t="s">
        <v>3374</v>
      </c>
      <c r="P29" s="109" t="s">
        <v>253</v>
      </c>
    </row>
    <row r="30" spans="1:16" x14ac:dyDescent="0.15">
      <c r="A30" s="24">
        <v>87</v>
      </c>
      <c r="B30" s="25" t="s">
        <v>3450</v>
      </c>
      <c r="C30" s="26" t="s">
        <v>306</v>
      </c>
      <c r="D30" s="24">
        <v>107</v>
      </c>
      <c r="E30" s="25" t="s">
        <v>3450</v>
      </c>
      <c r="F30" s="26" t="s">
        <v>61</v>
      </c>
      <c r="G30" s="24">
        <v>127</v>
      </c>
      <c r="H30" s="25" t="s">
        <v>3450</v>
      </c>
      <c r="I30" s="26" t="s">
        <v>350</v>
      </c>
      <c r="J30" s="24">
        <v>147</v>
      </c>
      <c r="K30" s="123" t="s">
        <v>3450</v>
      </c>
      <c r="L30" s="124" t="s">
        <v>351</v>
      </c>
      <c r="M30" s="122"/>
      <c r="N30" s="107">
        <v>27</v>
      </c>
      <c r="O30" s="109" t="s">
        <v>3450</v>
      </c>
      <c r="P30" s="109" t="s">
        <v>256</v>
      </c>
    </row>
    <row r="31" spans="1:16" x14ac:dyDescent="0.15">
      <c r="A31" s="24">
        <v>88</v>
      </c>
      <c r="B31" s="25" t="s">
        <v>3453</v>
      </c>
      <c r="C31" s="26" t="s">
        <v>25</v>
      </c>
      <c r="D31" s="24">
        <v>108</v>
      </c>
      <c r="E31" s="25" t="s">
        <v>3453</v>
      </c>
      <c r="F31" s="26" t="s">
        <v>308</v>
      </c>
      <c r="G31" s="24">
        <v>128</v>
      </c>
      <c r="H31" s="25" t="s">
        <v>3453</v>
      </c>
      <c r="I31" s="26" t="s">
        <v>353</v>
      </c>
      <c r="J31" s="24">
        <v>148</v>
      </c>
      <c r="K31" s="123" t="s">
        <v>3453</v>
      </c>
      <c r="L31" s="124" t="s">
        <v>354</v>
      </c>
      <c r="M31" s="122"/>
      <c r="N31" s="107">
        <v>28</v>
      </c>
      <c r="O31" s="109" t="s">
        <v>59</v>
      </c>
      <c r="P31" s="109" t="s">
        <v>259</v>
      </c>
    </row>
    <row r="32" spans="1:16" x14ac:dyDescent="0.15">
      <c r="A32" s="24">
        <v>89</v>
      </c>
      <c r="B32" s="25" t="s">
        <v>3557</v>
      </c>
      <c r="C32" s="26" t="s">
        <v>310</v>
      </c>
      <c r="D32" s="24">
        <v>109</v>
      </c>
      <c r="E32" s="25" t="s">
        <v>3557</v>
      </c>
      <c r="F32" s="26" t="s">
        <v>3429</v>
      </c>
      <c r="G32" s="24">
        <v>129</v>
      </c>
      <c r="H32" s="25" t="s">
        <v>3557</v>
      </c>
      <c r="I32" s="26" t="s">
        <v>356</v>
      </c>
      <c r="J32" s="24">
        <v>149</v>
      </c>
      <c r="K32" s="123" t="s">
        <v>3557</v>
      </c>
      <c r="L32" s="124" t="s">
        <v>38</v>
      </c>
      <c r="M32" s="122"/>
      <c r="N32" s="107">
        <v>29</v>
      </c>
      <c r="O32" s="109" t="s">
        <v>3449</v>
      </c>
      <c r="P32" s="109" t="s">
        <v>144</v>
      </c>
    </row>
    <row r="33" spans="1:16" x14ac:dyDescent="0.15">
      <c r="A33" s="24">
        <v>90</v>
      </c>
      <c r="B33" s="25" t="s">
        <v>59</v>
      </c>
      <c r="C33" s="26" t="s">
        <v>312</v>
      </c>
      <c r="D33" s="24">
        <v>110</v>
      </c>
      <c r="E33" s="25" t="s">
        <v>3521</v>
      </c>
      <c r="F33" s="26" t="s">
        <v>313</v>
      </c>
      <c r="G33" s="24">
        <v>130</v>
      </c>
      <c r="H33" s="25" t="s">
        <v>3449</v>
      </c>
      <c r="I33" s="26" t="s">
        <v>3388</v>
      </c>
      <c r="J33" s="24">
        <v>150</v>
      </c>
      <c r="K33" s="123" t="s">
        <v>3280</v>
      </c>
      <c r="L33" s="124" t="s">
        <v>37</v>
      </c>
      <c r="M33" s="122"/>
      <c r="N33" s="107">
        <v>30</v>
      </c>
      <c r="O33" s="109" t="s">
        <v>3280</v>
      </c>
      <c r="P33" s="109" t="s">
        <v>264</v>
      </c>
    </row>
    <row r="34" spans="1:16" x14ac:dyDescent="0.15">
      <c r="A34" s="24">
        <v>91</v>
      </c>
      <c r="B34" s="25" t="s">
        <v>75</v>
      </c>
      <c r="C34" s="26" t="s">
        <v>315</v>
      </c>
      <c r="D34" s="24">
        <v>111</v>
      </c>
      <c r="E34" s="25" t="s">
        <v>75</v>
      </c>
      <c r="F34" s="26" t="s">
        <v>316</v>
      </c>
      <c r="G34" s="24">
        <v>131</v>
      </c>
      <c r="H34" s="25" t="s">
        <v>75</v>
      </c>
      <c r="I34" s="26" t="s">
        <v>358</v>
      </c>
      <c r="J34" s="24">
        <v>151</v>
      </c>
      <c r="K34" s="123" t="s">
        <v>75</v>
      </c>
      <c r="L34" s="124" t="s">
        <v>359</v>
      </c>
      <c r="M34" s="122"/>
      <c r="N34" s="107">
        <v>31</v>
      </c>
      <c r="O34" s="109" t="s">
        <v>75</v>
      </c>
      <c r="P34" s="109" t="s">
        <v>266</v>
      </c>
    </row>
    <row r="35" spans="1:16" x14ac:dyDescent="0.15">
      <c r="A35" s="24">
        <v>92</v>
      </c>
      <c r="B35" s="25" t="s">
        <v>3521</v>
      </c>
      <c r="C35" s="26" t="s">
        <v>318</v>
      </c>
      <c r="D35" s="24">
        <v>112</v>
      </c>
      <c r="E35" s="25" t="s">
        <v>3521</v>
      </c>
      <c r="F35" s="26" t="s">
        <v>319</v>
      </c>
      <c r="G35" s="24">
        <v>132</v>
      </c>
      <c r="H35" s="25" t="s">
        <v>3521</v>
      </c>
      <c r="I35" s="26" t="s">
        <v>3545</v>
      </c>
      <c r="J35" s="24">
        <v>152</v>
      </c>
      <c r="K35" s="123" t="s">
        <v>3521</v>
      </c>
      <c r="L35" s="124" t="s">
        <v>3470</v>
      </c>
      <c r="M35" s="122"/>
      <c r="N35" s="107">
        <v>32</v>
      </c>
      <c r="O35" s="109" t="s">
        <v>3521</v>
      </c>
      <c r="P35" s="109" t="s">
        <v>269</v>
      </c>
    </row>
    <row r="36" spans="1:16" x14ac:dyDescent="0.15">
      <c r="A36" s="24">
        <v>93</v>
      </c>
      <c r="B36" s="25" t="s">
        <v>56</v>
      </c>
      <c r="C36" s="26" t="s">
        <v>321</v>
      </c>
      <c r="D36" s="24">
        <v>113</v>
      </c>
      <c r="E36" s="25" t="s">
        <v>3449</v>
      </c>
      <c r="F36" s="26" t="s">
        <v>322</v>
      </c>
      <c r="G36" s="24">
        <v>133</v>
      </c>
      <c r="H36" s="25" t="s">
        <v>3280</v>
      </c>
      <c r="I36" s="26" t="s">
        <v>362</v>
      </c>
      <c r="J36" s="24">
        <v>153</v>
      </c>
      <c r="K36" s="123" t="s">
        <v>3449</v>
      </c>
      <c r="L36" s="124" t="s">
        <v>363</v>
      </c>
      <c r="M36" s="122"/>
      <c r="N36" s="107">
        <v>33</v>
      </c>
      <c r="O36" s="109" t="s">
        <v>3449</v>
      </c>
      <c r="P36" s="109" t="s">
        <v>272</v>
      </c>
    </row>
    <row r="37" spans="1:16" x14ac:dyDescent="0.15">
      <c r="A37" s="24">
        <v>94</v>
      </c>
      <c r="B37" s="25" t="s">
        <v>276</v>
      </c>
      <c r="C37" s="26" t="s">
        <v>3245</v>
      </c>
      <c r="D37" s="24">
        <v>114</v>
      </c>
      <c r="E37" s="25" t="s">
        <v>276</v>
      </c>
      <c r="F37" s="26" t="s">
        <v>3339</v>
      </c>
      <c r="G37" s="24">
        <v>134</v>
      </c>
      <c r="H37" s="25" t="s">
        <v>276</v>
      </c>
      <c r="I37" s="26" t="s">
        <v>3437</v>
      </c>
      <c r="J37" s="24">
        <v>154</v>
      </c>
      <c r="K37" s="123" t="s">
        <v>3499</v>
      </c>
      <c r="L37" s="124" t="s">
        <v>364</v>
      </c>
      <c r="M37" s="122"/>
      <c r="N37" s="107">
        <v>34</v>
      </c>
      <c r="O37" s="109" t="s">
        <v>3499</v>
      </c>
      <c r="P37" s="109" t="s">
        <v>275</v>
      </c>
    </row>
    <row r="38" spans="1:16" x14ac:dyDescent="0.15">
      <c r="A38" s="24">
        <v>95</v>
      </c>
      <c r="B38" s="25" t="s">
        <v>3472</v>
      </c>
      <c r="C38" s="26" t="s">
        <v>324</v>
      </c>
      <c r="D38" s="24">
        <v>115</v>
      </c>
      <c r="E38" s="25" t="s">
        <v>3472</v>
      </c>
      <c r="F38" s="26" t="s">
        <v>325</v>
      </c>
      <c r="G38" s="24">
        <v>135</v>
      </c>
      <c r="H38" s="25" t="s">
        <v>3472</v>
      </c>
      <c r="I38" s="26" t="s">
        <v>366</v>
      </c>
      <c r="J38" s="24">
        <v>155</v>
      </c>
      <c r="K38" s="123" t="s">
        <v>3472</v>
      </c>
      <c r="L38" s="124" t="s">
        <v>367</v>
      </c>
      <c r="M38" s="122"/>
      <c r="N38" s="107">
        <v>35</v>
      </c>
      <c r="O38" s="109" t="s">
        <v>3449</v>
      </c>
      <c r="P38" s="109" t="s">
        <v>278</v>
      </c>
    </row>
    <row r="39" spans="1:16" x14ac:dyDescent="0.15">
      <c r="A39" s="24">
        <v>96</v>
      </c>
      <c r="B39" s="25" t="s">
        <v>62</v>
      </c>
      <c r="C39" s="26" t="s">
        <v>327</v>
      </c>
      <c r="D39" s="24">
        <v>116</v>
      </c>
      <c r="E39" s="25" t="s">
        <v>62</v>
      </c>
      <c r="F39" s="26" t="s">
        <v>328</v>
      </c>
      <c r="G39" s="24">
        <v>136</v>
      </c>
      <c r="H39" s="25" t="s">
        <v>62</v>
      </c>
      <c r="I39" s="26" t="s">
        <v>3306</v>
      </c>
      <c r="J39" s="24">
        <v>156</v>
      </c>
      <c r="K39" s="123" t="s">
        <v>60</v>
      </c>
      <c r="L39" s="124" t="s">
        <v>3470</v>
      </c>
      <c r="M39" s="122"/>
      <c r="N39" s="107">
        <v>36</v>
      </c>
      <c r="O39" s="109" t="s">
        <v>62</v>
      </c>
      <c r="P39" s="109" t="s">
        <v>281</v>
      </c>
    </row>
    <row r="40" spans="1:16" x14ac:dyDescent="0.15">
      <c r="A40" s="24">
        <v>97</v>
      </c>
      <c r="B40" s="25" t="s">
        <v>3449</v>
      </c>
      <c r="C40" s="26" t="s">
        <v>329</v>
      </c>
      <c r="D40" s="24">
        <v>117</v>
      </c>
      <c r="E40" s="25" t="s">
        <v>3449</v>
      </c>
      <c r="F40" s="26" t="s">
        <v>330</v>
      </c>
      <c r="G40" s="24">
        <v>137</v>
      </c>
      <c r="H40" s="25" t="s">
        <v>276</v>
      </c>
      <c r="I40" s="26" t="s">
        <v>369</v>
      </c>
      <c r="J40" s="24">
        <v>157</v>
      </c>
      <c r="K40" s="123" t="s">
        <v>283</v>
      </c>
      <c r="L40" s="124" t="s">
        <v>3239</v>
      </c>
      <c r="M40" s="122"/>
      <c r="N40" s="107">
        <v>37</v>
      </c>
      <c r="O40" s="109" t="s">
        <v>283</v>
      </c>
      <c r="P40" s="109" t="s">
        <v>3431</v>
      </c>
    </row>
    <row r="41" spans="1:16" x14ac:dyDescent="0.15">
      <c r="A41" s="24">
        <v>98</v>
      </c>
      <c r="B41" s="25" t="s">
        <v>60</v>
      </c>
      <c r="C41" s="26" t="s">
        <v>332</v>
      </c>
      <c r="D41" s="24">
        <v>118</v>
      </c>
      <c r="E41" s="25" t="s">
        <v>3557</v>
      </c>
      <c r="F41" s="26" t="s">
        <v>333</v>
      </c>
      <c r="G41" s="24">
        <v>138</v>
      </c>
      <c r="H41" s="25" t="s">
        <v>3452</v>
      </c>
      <c r="I41" s="26" t="s">
        <v>179</v>
      </c>
      <c r="J41" s="24">
        <v>158</v>
      </c>
      <c r="K41" s="123" t="s">
        <v>55</v>
      </c>
      <c r="L41" s="124" t="s">
        <v>3327</v>
      </c>
      <c r="M41" s="122"/>
      <c r="N41" s="107">
        <v>38</v>
      </c>
      <c r="O41" s="109" t="s">
        <v>3453</v>
      </c>
      <c r="P41" s="109" t="s">
        <v>287</v>
      </c>
    </row>
    <row r="42" spans="1:16" x14ac:dyDescent="0.15">
      <c r="A42" s="24">
        <v>99</v>
      </c>
      <c r="B42" s="25" t="s">
        <v>3499</v>
      </c>
      <c r="C42" s="26" t="s">
        <v>3487</v>
      </c>
      <c r="D42" s="24">
        <v>119</v>
      </c>
      <c r="E42" s="25" t="s">
        <v>3499</v>
      </c>
      <c r="F42" s="26" t="s">
        <v>3398</v>
      </c>
      <c r="G42" s="24">
        <v>139</v>
      </c>
      <c r="H42" s="25" t="s">
        <v>3499</v>
      </c>
      <c r="I42" s="26" t="s">
        <v>42</v>
      </c>
      <c r="J42" s="24">
        <v>159</v>
      </c>
      <c r="K42" s="123" t="s">
        <v>60</v>
      </c>
      <c r="L42" s="124" t="s">
        <v>40</v>
      </c>
      <c r="M42" s="122"/>
      <c r="N42" s="107">
        <v>39</v>
      </c>
      <c r="O42" s="109" t="s">
        <v>56</v>
      </c>
      <c r="P42" s="109" t="s">
        <v>3418</v>
      </c>
    </row>
    <row r="43" spans="1:16" ht="13" thickBot="1" x14ac:dyDescent="0.2">
      <c r="A43" s="24">
        <v>100</v>
      </c>
      <c r="B43" s="25" t="s">
        <v>3452</v>
      </c>
      <c r="C43" s="26" t="s">
        <v>335</v>
      </c>
      <c r="D43" s="85">
        <v>120</v>
      </c>
      <c r="E43" s="86" t="s">
        <v>3453</v>
      </c>
      <c r="F43" s="80" t="s">
        <v>336</v>
      </c>
      <c r="G43" s="85">
        <v>140</v>
      </c>
      <c r="H43" s="86" t="s">
        <v>3449</v>
      </c>
      <c r="I43" s="80" t="s">
        <v>372</v>
      </c>
      <c r="J43" s="24">
        <v>160</v>
      </c>
      <c r="K43" s="123" t="s">
        <v>3452</v>
      </c>
      <c r="L43" s="124" t="s">
        <v>373</v>
      </c>
      <c r="M43" s="122"/>
      <c r="N43" s="107">
        <v>40</v>
      </c>
      <c r="O43" s="109" t="s">
        <v>59</v>
      </c>
      <c r="P43" s="109" t="s">
        <v>292</v>
      </c>
    </row>
    <row r="44" spans="1:16" s="104" customFormat="1" ht="13" thickBot="1" x14ac:dyDescent="0.2">
      <c r="A44" s="194" t="s">
        <v>71</v>
      </c>
      <c r="B44" s="195"/>
      <c r="C44" s="196"/>
      <c r="D44" s="194" t="s">
        <v>72</v>
      </c>
      <c r="E44" s="195"/>
      <c r="F44" s="196"/>
      <c r="G44" s="194" t="s">
        <v>73</v>
      </c>
      <c r="H44" s="195"/>
      <c r="I44" s="196"/>
      <c r="J44" s="194" t="s">
        <v>74</v>
      </c>
      <c r="K44" s="197"/>
      <c r="L44" s="198"/>
      <c r="M44" s="173"/>
      <c r="N44" s="105"/>
      <c r="O44" s="106"/>
      <c r="P44" s="106"/>
    </row>
    <row r="45" spans="1:16" x14ac:dyDescent="0.15">
      <c r="A45" s="83">
        <v>161</v>
      </c>
      <c r="B45" s="84" t="s">
        <v>59</v>
      </c>
      <c r="C45" s="77" t="s">
        <v>339</v>
      </c>
      <c r="D45" s="83">
        <v>181</v>
      </c>
      <c r="E45" s="84" t="s">
        <v>59</v>
      </c>
      <c r="F45" s="77" t="s">
        <v>375</v>
      </c>
      <c r="G45" s="83">
        <v>201</v>
      </c>
      <c r="H45" s="84" t="s">
        <v>62</v>
      </c>
      <c r="I45" s="77" t="s">
        <v>376</v>
      </c>
      <c r="J45" s="83">
        <v>221</v>
      </c>
      <c r="K45" s="158" t="s">
        <v>59</v>
      </c>
      <c r="L45" s="154" t="s">
        <v>377</v>
      </c>
      <c r="M45" s="122"/>
      <c r="N45" s="105" t="s">
        <v>65</v>
      </c>
      <c r="O45" s="108"/>
      <c r="P45" s="108"/>
    </row>
    <row r="46" spans="1:16" x14ac:dyDescent="0.15">
      <c r="A46" s="24">
        <v>162</v>
      </c>
      <c r="B46" s="25" t="s">
        <v>3258</v>
      </c>
      <c r="C46" s="26" t="s">
        <v>340</v>
      </c>
      <c r="D46" s="24">
        <v>182</v>
      </c>
      <c r="E46" s="25" t="s">
        <v>3280</v>
      </c>
      <c r="F46" s="26" t="s">
        <v>54</v>
      </c>
      <c r="G46" s="24">
        <v>202</v>
      </c>
      <c r="H46" s="25" t="s">
        <v>3280</v>
      </c>
      <c r="I46" s="26" t="s">
        <v>378</v>
      </c>
      <c r="J46" s="24">
        <v>222</v>
      </c>
      <c r="K46" s="123" t="s">
        <v>3449</v>
      </c>
      <c r="L46" s="124" t="s">
        <v>379</v>
      </c>
      <c r="M46" s="122"/>
      <c r="N46" s="107">
        <v>41</v>
      </c>
      <c r="O46" s="109" t="s">
        <v>59</v>
      </c>
      <c r="P46" s="109" t="s">
        <v>239</v>
      </c>
    </row>
    <row r="47" spans="1:16" x14ac:dyDescent="0.15">
      <c r="A47" s="24">
        <v>163</v>
      </c>
      <c r="B47" s="25" t="s">
        <v>3451</v>
      </c>
      <c r="C47" s="26" t="s">
        <v>3395</v>
      </c>
      <c r="D47" s="24">
        <v>183</v>
      </c>
      <c r="E47" s="25" t="s">
        <v>3451</v>
      </c>
      <c r="F47" s="26" t="s">
        <v>3473</v>
      </c>
      <c r="G47" s="24">
        <v>203</v>
      </c>
      <c r="H47" s="25" t="s">
        <v>3557</v>
      </c>
      <c r="I47" s="26" t="s">
        <v>3376</v>
      </c>
      <c r="J47" s="24">
        <v>223</v>
      </c>
      <c r="K47" s="123" t="s">
        <v>3451</v>
      </c>
      <c r="L47" s="124" t="s">
        <v>380</v>
      </c>
      <c r="M47" s="122"/>
      <c r="N47" s="107">
        <v>42</v>
      </c>
      <c r="O47" s="109" t="s">
        <v>55</v>
      </c>
      <c r="P47" s="109" t="s">
        <v>242</v>
      </c>
    </row>
    <row r="48" spans="1:16" x14ac:dyDescent="0.15">
      <c r="A48" s="24">
        <v>164</v>
      </c>
      <c r="B48" s="25" t="s">
        <v>3452</v>
      </c>
      <c r="C48" s="26" t="s">
        <v>345</v>
      </c>
      <c r="D48" s="24">
        <v>184</v>
      </c>
      <c r="E48" s="25" t="s">
        <v>3472</v>
      </c>
      <c r="F48" s="26" t="s">
        <v>381</v>
      </c>
      <c r="G48" s="24">
        <v>204</v>
      </c>
      <c r="H48" s="25" t="s">
        <v>3450</v>
      </c>
      <c r="I48" s="26" t="s">
        <v>3373</v>
      </c>
      <c r="J48" s="24">
        <v>224</v>
      </c>
      <c r="K48" s="123" t="s">
        <v>3450</v>
      </c>
      <c r="L48" s="124" t="s">
        <v>382</v>
      </c>
      <c r="M48" s="122"/>
      <c r="N48" s="107">
        <v>43</v>
      </c>
      <c r="O48" s="109" t="s">
        <v>60</v>
      </c>
      <c r="P48" s="109" t="s">
        <v>245</v>
      </c>
    </row>
    <row r="49" spans="1:16" x14ac:dyDescent="0.15">
      <c r="A49" s="24">
        <v>165</v>
      </c>
      <c r="B49" s="25" t="s">
        <v>3230</v>
      </c>
      <c r="C49" s="26" t="s">
        <v>347</v>
      </c>
      <c r="D49" s="24">
        <v>185</v>
      </c>
      <c r="E49" s="25" t="s">
        <v>3230</v>
      </c>
      <c r="F49" s="26" t="s">
        <v>383</v>
      </c>
      <c r="G49" s="24">
        <v>205</v>
      </c>
      <c r="H49" s="25" t="s">
        <v>3230</v>
      </c>
      <c r="I49" s="26" t="s">
        <v>384</v>
      </c>
      <c r="J49" s="24">
        <v>225</v>
      </c>
      <c r="K49" s="123" t="s">
        <v>3472</v>
      </c>
      <c r="L49" s="124" t="s">
        <v>385</v>
      </c>
      <c r="M49" s="122"/>
      <c r="N49" s="107">
        <v>44</v>
      </c>
      <c r="O49" s="109" t="s">
        <v>56</v>
      </c>
      <c r="P49" s="109" t="s">
        <v>248</v>
      </c>
    </row>
    <row r="50" spans="1:16" x14ac:dyDescent="0.15">
      <c r="A50" s="24">
        <v>166</v>
      </c>
      <c r="B50" s="25" t="s">
        <v>3374</v>
      </c>
      <c r="C50" s="26" t="s">
        <v>349</v>
      </c>
      <c r="D50" s="24">
        <v>186</v>
      </c>
      <c r="E50" s="25" t="s">
        <v>3374</v>
      </c>
      <c r="F50" s="26" t="s">
        <v>386</v>
      </c>
      <c r="G50" s="24">
        <v>206</v>
      </c>
      <c r="H50" s="25" t="s">
        <v>3374</v>
      </c>
      <c r="I50" s="26" t="s">
        <v>3446</v>
      </c>
      <c r="J50" s="24">
        <v>226</v>
      </c>
      <c r="K50" s="123" t="s">
        <v>3374</v>
      </c>
      <c r="L50" s="124" t="s">
        <v>387</v>
      </c>
      <c r="M50" s="122"/>
      <c r="N50" s="107">
        <v>45</v>
      </c>
      <c r="O50" s="109" t="s">
        <v>3499</v>
      </c>
      <c r="P50" s="109" t="s">
        <v>251</v>
      </c>
    </row>
    <row r="51" spans="1:16" x14ac:dyDescent="0.15">
      <c r="A51" s="24">
        <v>167</v>
      </c>
      <c r="B51" s="25" t="s">
        <v>3450</v>
      </c>
      <c r="C51" s="26" t="s">
        <v>352</v>
      </c>
      <c r="D51" s="24">
        <v>187</v>
      </c>
      <c r="E51" s="25" t="s">
        <v>3450</v>
      </c>
      <c r="F51" s="26" t="s">
        <v>388</v>
      </c>
      <c r="G51" s="24">
        <v>207</v>
      </c>
      <c r="H51" s="25" t="s">
        <v>3450</v>
      </c>
      <c r="I51" s="26" t="s">
        <v>389</v>
      </c>
      <c r="J51" s="24">
        <v>227</v>
      </c>
      <c r="K51" s="123" t="s">
        <v>3450</v>
      </c>
      <c r="L51" s="124" t="s">
        <v>390</v>
      </c>
      <c r="M51" s="122"/>
      <c r="N51" s="107">
        <v>46</v>
      </c>
      <c r="O51" s="109" t="s">
        <v>3374</v>
      </c>
      <c r="P51" s="109" t="s">
        <v>254</v>
      </c>
    </row>
    <row r="52" spans="1:16" x14ac:dyDescent="0.15">
      <c r="A52" s="24">
        <v>168</v>
      </c>
      <c r="B52" s="25" t="s">
        <v>3453</v>
      </c>
      <c r="C52" s="26" t="s">
        <v>355</v>
      </c>
      <c r="D52" s="24">
        <v>188</v>
      </c>
      <c r="E52" s="25" t="s">
        <v>3453</v>
      </c>
      <c r="F52" s="26" t="s">
        <v>391</v>
      </c>
      <c r="G52" s="24">
        <v>208</v>
      </c>
      <c r="H52" s="25" t="s">
        <v>3453</v>
      </c>
      <c r="I52" s="26" t="s">
        <v>392</v>
      </c>
      <c r="J52" s="24">
        <v>228</v>
      </c>
      <c r="K52" s="123" t="s">
        <v>3453</v>
      </c>
      <c r="L52" s="124" t="s">
        <v>393</v>
      </c>
      <c r="M52" s="122"/>
      <c r="N52" s="107">
        <v>47</v>
      </c>
      <c r="O52" s="109" t="s">
        <v>3450</v>
      </c>
      <c r="P52" s="109" t="s">
        <v>257</v>
      </c>
    </row>
    <row r="53" spans="1:16" x14ac:dyDescent="0.15">
      <c r="A53" s="24">
        <v>169</v>
      </c>
      <c r="B53" s="25" t="s">
        <v>3557</v>
      </c>
      <c r="C53" s="26" t="s">
        <v>357</v>
      </c>
      <c r="D53" s="24">
        <v>189</v>
      </c>
      <c r="E53" s="25" t="s">
        <v>3557</v>
      </c>
      <c r="F53" s="26" t="s">
        <v>34</v>
      </c>
      <c r="G53" s="24">
        <v>209</v>
      </c>
      <c r="H53" s="25" t="s">
        <v>55</v>
      </c>
      <c r="I53" s="26" t="s">
        <v>3347</v>
      </c>
      <c r="J53" s="24">
        <v>229</v>
      </c>
      <c r="K53" s="123" t="s">
        <v>3557</v>
      </c>
      <c r="L53" s="124" t="s">
        <v>3518</v>
      </c>
      <c r="M53" s="122"/>
      <c r="N53" s="107">
        <v>48</v>
      </c>
      <c r="O53" s="109" t="s">
        <v>55</v>
      </c>
      <c r="P53" s="109" t="s">
        <v>260</v>
      </c>
    </row>
    <row r="54" spans="1:16" x14ac:dyDescent="0.15">
      <c r="A54" s="24">
        <v>170</v>
      </c>
      <c r="B54" s="25" t="s">
        <v>3280</v>
      </c>
      <c r="C54" s="26" t="s">
        <v>24</v>
      </c>
      <c r="D54" s="24">
        <v>190</v>
      </c>
      <c r="E54" s="25" t="s">
        <v>3280</v>
      </c>
      <c r="F54" s="26" t="s">
        <v>394</v>
      </c>
      <c r="G54" s="24">
        <v>210</v>
      </c>
      <c r="H54" s="25" t="s">
        <v>59</v>
      </c>
      <c r="I54" s="26" t="s">
        <v>395</v>
      </c>
      <c r="J54" s="24">
        <v>230</v>
      </c>
      <c r="K54" s="123" t="s">
        <v>3449</v>
      </c>
      <c r="L54" s="124" t="s">
        <v>396</v>
      </c>
      <c r="M54" s="122"/>
      <c r="N54" s="107">
        <v>49</v>
      </c>
      <c r="O54" s="109" t="s">
        <v>60</v>
      </c>
      <c r="P54" s="109" t="s">
        <v>262</v>
      </c>
    </row>
    <row r="55" spans="1:16" x14ac:dyDescent="0.15">
      <c r="A55" s="24">
        <v>171</v>
      </c>
      <c r="B55" s="25" t="s">
        <v>3230</v>
      </c>
      <c r="C55" s="26" t="s">
        <v>360</v>
      </c>
      <c r="D55" s="24">
        <v>191</v>
      </c>
      <c r="E55" s="25" t="s">
        <v>75</v>
      </c>
      <c r="F55" s="26" t="s">
        <v>397</v>
      </c>
      <c r="G55" s="24">
        <v>211</v>
      </c>
      <c r="H55" s="25" t="s">
        <v>75</v>
      </c>
      <c r="I55" s="26" t="s">
        <v>398</v>
      </c>
      <c r="J55" s="24">
        <v>231</v>
      </c>
      <c r="K55" s="123" t="s">
        <v>75</v>
      </c>
      <c r="L55" s="124" t="s">
        <v>139</v>
      </c>
      <c r="M55" s="122"/>
      <c r="N55" s="107">
        <v>50</v>
      </c>
      <c r="O55" s="109" t="s">
        <v>3280</v>
      </c>
      <c r="P55" s="109" t="s">
        <v>3542</v>
      </c>
    </row>
    <row r="56" spans="1:16" x14ac:dyDescent="0.15">
      <c r="A56" s="24">
        <v>172</v>
      </c>
      <c r="B56" s="25" t="s">
        <v>3521</v>
      </c>
      <c r="C56" s="26" t="s">
        <v>361</v>
      </c>
      <c r="D56" s="24">
        <v>192</v>
      </c>
      <c r="E56" s="25" t="s">
        <v>3521</v>
      </c>
      <c r="F56" s="26" t="s">
        <v>399</v>
      </c>
      <c r="G56" s="24">
        <v>212</v>
      </c>
      <c r="H56" s="25" t="s">
        <v>3521</v>
      </c>
      <c r="I56" s="26" t="s">
        <v>400</v>
      </c>
      <c r="J56" s="24">
        <v>232</v>
      </c>
      <c r="K56" s="123" t="s">
        <v>59</v>
      </c>
      <c r="L56" s="124" t="s">
        <v>401</v>
      </c>
      <c r="M56" s="122"/>
      <c r="N56" s="107">
        <v>51</v>
      </c>
      <c r="O56" s="109" t="s">
        <v>75</v>
      </c>
      <c r="P56" s="109" t="s">
        <v>267</v>
      </c>
    </row>
    <row r="57" spans="1:16" x14ac:dyDescent="0.15">
      <c r="A57" s="24">
        <v>173</v>
      </c>
      <c r="B57" s="25" t="s">
        <v>3449</v>
      </c>
      <c r="C57" s="26" t="s">
        <v>3415</v>
      </c>
      <c r="D57" s="24">
        <v>193</v>
      </c>
      <c r="E57" s="25" t="s">
        <v>3450</v>
      </c>
      <c r="F57" s="26" t="s">
        <v>402</v>
      </c>
      <c r="G57" s="24">
        <v>213</v>
      </c>
      <c r="H57" s="25" t="s">
        <v>3449</v>
      </c>
      <c r="I57" s="26" t="s">
        <v>403</v>
      </c>
      <c r="J57" s="24">
        <v>233</v>
      </c>
      <c r="K57" s="123" t="s">
        <v>3230</v>
      </c>
      <c r="L57" s="124" t="s">
        <v>404</v>
      </c>
      <c r="M57" s="122"/>
      <c r="N57" s="107">
        <v>52</v>
      </c>
      <c r="O57" s="109" t="s">
        <v>59</v>
      </c>
      <c r="P57" s="109" t="s">
        <v>270</v>
      </c>
    </row>
    <row r="58" spans="1:16" x14ac:dyDescent="0.15">
      <c r="A58" s="24">
        <v>174</v>
      </c>
      <c r="B58" s="25" t="s">
        <v>3499</v>
      </c>
      <c r="C58" s="26" t="s">
        <v>365</v>
      </c>
      <c r="D58" s="24">
        <v>194</v>
      </c>
      <c r="E58" s="25" t="s">
        <v>3451</v>
      </c>
      <c r="F58" s="26" t="s">
        <v>3263</v>
      </c>
      <c r="G58" s="24">
        <v>214</v>
      </c>
      <c r="H58" s="25" t="s">
        <v>3557</v>
      </c>
      <c r="I58" s="26" t="s">
        <v>3356</v>
      </c>
      <c r="J58" s="24">
        <v>234</v>
      </c>
      <c r="K58" s="123" t="s">
        <v>3450</v>
      </c>
      <c r="L58" s="124" t="s">
        <v>3475</v>
      </c>
      <c r="M58" s="122"/>
      <c r="N58" s="107">
        <v>53</v>
      </c>
      <c r="O58" s="109" t="s">
        <v>3452</v>
      </c>
      <c r="P58" s="109" t="s">
        <v>273</v>
      </c>
    </row>
    <row r="59" spans="1:16" x14ac:dyDescent="0.15">
      <c r="A59" s="24">
        <v>175</v>
      </c>
      <c r="B59" s="25" t="s">
        <v>3472</v>
      </c>
      <c r="C59" s="26" t="s">
        <v>368</v>
      </c>
      <c r="D59" s="24">
        <v>195</v>
      </c>
      <c r="E59" s="25" t="s">
        <v>3472</v>
      </c>
      <c r="F59" s="26" t="s">
        <v>405</v>
      </c>
      <c r="G59" s="24">
        <v>215</v>
      </c>
      <c r="H59" s="25" t="s">
        <v>3472</v>
      </c>
      <c r="I59" s="26" t="s">
        <v>406</v>
      </c>
      <c r="J59" s="24">
        <v>235</v>
      </c>
      <c r="K59" s="123" t="s">
        <v>3451</v>
      </c>
      <c r="L59" s="124" t="s">
        <v>203</v>
      </c>
      <c r="M59" s="122"/>
      <c r="N59" s="107">
        <v>54</v>
      </c>
      <c r="O59" s="109" t="s">
        <v>276</v>
      </c>
      <c r="P59" s="109" t="s">
        <v>3466</v>
      </c>
    </row>
    <row r="60" spans="1:16" x14ac:dyDescent="0.15">
      <c r="A60" s="24">
        <v>176</v>
      </c>
      <c r="B60" s="25" t="s">
        <v>62</v>
      </c>
      <c r="C60" s="26" t="s">
        <v>3515</v>
      </c>
      <c r="D60" s="24">
        <v>196</v>
      </c>
      <c r="E60" s="25" t="s">
        <v>62</v>
      </c>
      <c r="F60" s="26" t="s">
        <v>407</v>
      </c>
      <c r="G60" s="24">
        <v>216</v>
      </c>
      <c r="H60" s="25" t="s">
        <v>62</v>
      </c>
      <c r="I60" s="26" t="s">
        <v>3254</v>
      </c>
      <c r="J60" s="24">
        <v>236</v>
      </c>
      <c r="K60" s="123" t="s">
        <v>62</v>
      </c>
      <c r="L60" s="124" t="s">
        <v>27</v>
      </c>
      <c r="M60" s="122"/>
      <c r="N60" s="107">
        <v>55</v>
      </c>
      <c r="O60" s="109" t="s">
        <v>3472</v>
      </c>
      <c r="P60" s="109" t="s">
        <v>279</v>
      </c>
    </row>
    <row r="61" spans="1:16" x14ac:dyDescent="0.15">
      <c r="A61" s="24">
        <v>177</v>
      </c>
      <c r="B61" s="25" t="s">
        <v>283</v>
      </c>
      <c r="C61" s="26" t="s">
        <v>370</v>
      </c>
      <c r="D61" s="24">
        <v>197</v>
      </c>
      <c r="E61" s="25" t="s">
        <v>60</v>
      </c>
      <c r="F61" s="26" t="s">
        <v>408</v>
      </c>
      <c r="G61" s="24">
        <v>217</v>
      </c>
      <c r="H61" s="25" t="s">
        <v>283</v>
      </c>
      <c r="I61" s="26" t="s">
        <v>3523</v>
      </c>
      <c r="J61" s="24">
        <v>237</v>
      </c>
      <c r="K61" s="123" t="s">
        <v>3449</v>
      </c>
      <c r="L61" s="124" t="s">
        <v>409</v>
      </c>
      <c r="M61" s="122"/>
      <c r="N61" s="107">
        <v>56</v>
      </c>
      <c r="O61" s="109" t="s">
        <v>3258</v>
      </c>
      <c r="P61" s="109" t="s">
        <v>282</v>
      </c>
    </row>
    <row r="62" spans="1:16" x14ac:dyDescent="0.15">
      <c r="A62" s="24">
        <v>178</v>
      </c>
      <c r="B62" s="25" t="s">
        <v>55</v>
      </c>
      <c r="C62" s="26" t="s">
        <v>371</v>
      </c>
      <c r="D62" s="24">
        <v>198</v>
      </c>
      <c r="E62" s="25" t="s">
        <v>3258</v>
      </c>
      <c r="F62" s="26" t="s">
        <v>3541</v>
      </c>
      <c r="G62" s="24">
        <v>218</v>
      </c>
      <c r="H62" s="25" t="s">
        <v>55</v>
      </c>
      <c r="I62" s="26" t="s">
        <v>410</v>
      </c>
      <c r="J62" s="24">
        <v>238</v>
      </c>
      <c r="K62" s="123" t="s">
        <v>55</v>
      </c>
      <c r="L62" s="124" t="s">
        <v>411</v>
      </c>
      <c r="M62" s="122"/>
      <c r="N62" s="107">
        <v>57</v>
      </c>
      <c r="O62" s="109" t="s">
        <v>283</v>
      </c>
      <c r="P62" s="109" t="s">
        <v>285</v>
      </c>
    </row>
    <row r="63" spans="1:16" x14ac:dyDescent="0.15">
      <c r="A63" s="24">
        <v>179</v>
      </c>
      <c r="B63" s="25" t="s">
        <v>60</v>
      </c>
      <c r="C63" s="26" t="s">
        <v>3432</v>
      </c>
      <c r="D63" s="24">
        <v>199</v>
      </c>
      <c r="E63" s="25" t="s">
        <v>60</v>
      </c>
      <c r="F63" s="26" t="s">
        <v>412</v>
      </c>
      <c r="G63" s="24">
        <v>219</v>
      </c>
      <c r="H63" s="25" t="s">
        <v>3499</v>
      </c>
      <c r="I63" s="26" t="s">
        <v>413</v>
      </c>
      <c r="J63" s="24">
        <v>239</v>
      </c>
      <c r="K63" s="123" t="s">
        <v>3452</v>
      </c>
      <c r="L63" s="124" t="s">
        <v>3396</v>
      </c>
      <c r="M63" s="122"/>
      <c r="N63" s="107">
        <v>58</v>
      </c>
      <c r="O63" s="109" t="s">
        <v>55</v>
      </c>
      <c r="P63" s="109" t="s">
        <v>288</v>
      </c>
    </row>
    <row r="64" spans="1:16" ht="13" thickBot="1" x14ac:dyDescent="0.2">
      <c r="A64" s="87">
        <v>180</v>
      </c>
      <c r="B64" s="88" t="s">
        <v>56</v>
      </c>
      <c r="C64" s="89" t="s">
        <v>374</v>
      </c>
      <c r="D64" s="87">
        <v>200</v>
      </c>
      <c r="E64" s="88" t="s">
        <v>283</v>
      </c>
      <c r="F64" s="89" t="s">
        <v>3427</v>
      </c>
      <c r="G64" s="87">
        <v>220</v>
      </c>
      <c r="H64" s="88" t="s">
        <v>3449</v>
      </c>
      <c r="I64" s="89" t="s">
        <v>414</v>
      </c>
      <c r="J64" s="87">
        <v>240</v>
      </c>
      <c r="K64" s="161" t="s">
        <v>3449</v>
      </c>
      <c r="L64" s="162" t="s">
        <v>415</v>
      </c>
      <c r="M64" s="122"/>
      <c r="N64" s="107">
        <v>59</v>
      </c>
      <c r="O64" s="109" t="s">
        <v>3499</v>
      </c>
      <c r="P64" s="109" t="s">
        <v>290</v>
      </c>
    </row>
    <row r="65" spans="11:16" x14ac:dyDescent="0.15">
      <c r="K65" s="122"/>
      <c r="L65" s="122"/>
      <c r="M65" s="122"/>
      <c r="N65" s="107">
        <v>60</v>
      </c>
      <c r="O65" s="109" t="s">
        <v>56</v>
      </c>
      <c r="P65" s="109" t="s">
        <v>3525</v>
      </c>
    </row>
    <row r="66" spans="11:16" s="104" customFormat="1" x14ac:dyDescent="0.15">
      <c r="K66" s="173"/>
      <c r="L66" s="173"/>
      <c r="M66" s="173"/>
      <c r="N66" s="107"/>
      <c r="O66" s="109"/>
      <c r="P66" s="109"/>
    </row>
    <row r="67" spans="11:16" x14ac:dyDescent="0.15">
      <c r="K67" s="122"/>
      <c r="L67" s="122"/>
      <c r="M67" s="122"/>
      <c r="N67" s="105" t="s">
        <v>66</v>
      </c>
      <c r="O67" s="109"/>
      <c r="P67" s="109"/>
    </row>
    <row r="68" spans="11:16" x14ac:dyDescent="0.15">
      <c r="K68" s="122"/>
      <c r="L68" s="122"/>
      <c r="M68" s="122"/>
      <c r="N68" s="107">
        <v>61</v>
      </c>
      <c r="O68" s="109" t="s">
        <v>59</v>
      </c>
      <c r="P68" s="109" t="s">
        <v>293</v>
      </c>
    </row>
    <row r="69" spans="11:16" x14ac:dyDescent="0.15">
      <c r="K69" s="122"/>
      <c r="L69" s="122"/>
      <c r="M69" s="122"/>
      <c r="N69" s="107">
        <v>62</v>
      </c>
      <c r="O69" s="109" t="s">
        <v>3258</v>
      </c>
      <c r="P69" s="109" t="s">
        <v>295</v>
      </c>
    </row>
    <row r="70" spans="11:16" x14ac:dyDescent="0.15">
      <c r="K70" s="122"/>
      <c r="L70" s="122"/>
      <c r="M70" s="122"/>
      <c r="N70" s="107">
        <v>63</v>
      </c>
      <c r="O70" s="109" t="s">
        <v>60</v>
      </c>
      <c r="P70" s="109" t="s">
        <v>298</v>
      </c>
    </row>
    <row r="71" spans="11:16" x14ac:dyDescent="0.15">
      <c r="K71" s="122"/>
      <c r="L71" s="122"/>
      <c r="M71" s="122"/>
      <c r="N71" s="107">
        <v>64</v>
      </c>
      <c r="O71" s="109" t="s">
        <v>3452</v>
      </c>
      <c r="P71" s="109" t="s">
        <v>300</v>
      </c>
    </row>
    <row r="72" spans="11:16" x14ac:dyDescent="0.15">
      <c r="K72" s="122"/>
      <c r="L72" s="122"/>
      <c r="M72" s="122"/>
      <c r="N72" s="107">
        <v>65</v>
      </c>
      <c r="O72" s="109" t="s">
        <v>3499</v>
      </c>
      <c r="P72" s="109" t="s">
        <v>3320</v>
      </c>
    </row>
    <row r="73" spans="11:16" x14ac:dyDescent="0.15">
      <c r="K73" s="122"/>
      <c r="L73" s="122"/>
      <c r="M73" s="122"/>
      <c r="N73" s="107">
        <v>66</v>
      </c>
      <c r="O73" s="109" t="s">
        <v>3374</v>
      </c>
      <c r="P73" s="109" t="s">
        <v>304</v>
      </c>
    </row>
    <row r="74" spans="11:16" x14ac:dyDescent="0.15">
      <c r="K74" s="122"/>
      <c r="L74" s="122"/>
      <c r="M74" s="122"/>
      <c r="N74" s="107">
        <v>67</v>
      </c>
      <c r="O74" s="109" t="s">
        <v>3450</v>
      </c>
      <c r="P74" s="109" t="s">
        <v>305</v>
      </c>
    </row>
    <row r="75" spans="11:16" x14ac:dyDescent="0.15">
      <c r="K75" s="122"/>
      <c r="L75" s="122"/>
      <c r="M75" s="122"/>
      <c r="N75" s="107">
        <v>68</v>
      </c>
      <c r="O75" s="109" t="s">
        <v>3453</v>
      </c>
      <c r="P75" s="109" t="s">
        <v>307</v>
      </c>
    </row>
    <row r="76" spans="11:16" x14ac:dyDescent="0.15">
      <c r="K76" s="122"/>
      <c r="L76" s="122"/>
      <c r="M76" s="122"/>
      <c r="N76" s="107">
        <v>69</v>
      </c>
      <c r="O76" s="109" t="s">
        <v>3452</v>
      </c>
      <c r="P76" s="109" t="s">
        <v>309</v>
      </c>
    </row>
    <row r="77" spans="11:16" x14ac:dyDescent="0.15">
      <c r="K77" s="122"/>
      <c r="L77" s="122"/>
      <c r="M77" s="122"/>
      <c r="N77" s="107">
        <v>70</v>
      </c>
      <c r="O77" s="109" t="s">
        <v>3280</v>
      </c>
      <c r="P77" s="109" t="s">
        <v>311</v>
      </c>
    </row>
    <row r="78" spans="11:16" x14ac:dyDescent="0.15">
      <c r="K78" s="122"/>
      <c r="L78" s="122"/>
      <c r="M78" s="122"/>
      <c r="N78" s="107">
        <v>71</v>
      </c>
      <c r="O78" s="109" t="s">
        <v>75</v>
      </c>
      <c r="P78" s="109" t="s">
        <v>314</v>
      </c>
    </row>
    <row r="79" spans="11:16" x14ac:dyDescent="0.15">
      <c r="K79" s="122"/>
      <c r="L79" s="122"/>
      <c r="M79" s="122"/>
      <c r="N79" s="107">
        <v>72</v>
      </c>
      <c r="O79" s="109" t="s">
        <v>3521</v>
      </c>
      <c r="P79" s="109" t="s">
        <v>317</v>
      </c>
    </row>
    <row r="80" spans="11:16" x14ac:dyDescent="0.15">
      <c r="K80" s="122"/>
      <c r="L80" s="122"/>
      <c r="M80" s="122"/>
      <c r="N80" s="107">
        <v>73</v>
      </c>
      <c r="O80" s="109" t="s">
        <v>3452</v>
      </c>
      <c r="P80" s="109" t="s">
        <v>320</v>
      </c>
    </row>
    <row r="81" spans="11:16" x14ac:dyDescent="0.15">
      <c r="K81" s="122"/>
      <c r="L81" s="122"/>
      <c r="M81" s="122"/>
      <c r="N81" s="107">
        <v>74</v>
      </c>
      <c r="O81" s="109" t="s">
        <v>276</v>
      </c>
      <c r="P81" s="109" t="s">
        <v>3501</v>
      </c>
    </row>
    <row r="82" spans="11:16" x14ac:dyDescent="0.15">
      <c r="K82" s="122"/>
      <c r="L82" s="122"/>
      <c r="M82" s="122"/>
      <c r="N82" s="107">
        <v>75</v>
      </c>
      <c r="O82" s="109" t="s">
        <v>3472</v>
      </c>
      <c r="P82" s="109" t="s">
        <v>323</v>
      </c>
    </row>
    <row r="83" spans="11:16" x14ac:dyDescent="0.15">
      <c r="K83" s="122"/>
      <c r="L83" s="122"/>
      <c r="M83" s="122"/>
      <c r="N83" s="107">
        <v>76</v>
      </c>
      <c r="O83" s="109" t="s">
        <v>62</v>
      </c>
      <c r="P83" s="109" t="s">
        <v>326</v>
      </c>
    </row>
    <row r="84" spans="11:16" x14ac:dyDescent="0.15">
      <c r="K84" s="122"/>
      <c r="L84" s="122"/>
      <c r="M84" s="122"/>
      <c r="N84" s="107">
        <v>77</v>
      </c>
      <c r="O84" s="109" t="s">
        <v>283</v>
      </c>
      <c r="P84" s="109" t="s">
        <v>3259</v>
      </c>
    </row>
    <row r="85" spans="11:16" x14ac:dyDescent="0.15">
      <c r="K85" s="122"/>
      <c r="L85" s="122"/>
      <c r="M85" s="122"/>
      <c r="N85" s="107">
        <v>78</v>
      </c>
      <c r="O85" s="109" t="s">
        <v>3449</v>
      </c>
      <c r="P85" s="109" t="s">
        <v>331</v>
      </c>
    </row>
    <row r="86" spans="11:16" x14ac:dyDescent="0.15">
      <c r="K86" s="122"/>
      <c r="L86" s="122"/>
      <c r="M86" s="122"/>
      <c r="N86" s="107">
        <v>79</v>
      </c>
      <c r="O86" s="109" t="s">
        <v>3499</v>
      </c>
      <c r="P86" s="109" t="s">
        <v>167</v>
      </c>
    </row>
    <row r="87" spans="11:16" x14ac:dyDescent="0.15">
      <c r="K87" s="122"/>
      <c r="L87" s="122"/>
      <c r="M87" s="122"/>
      <c r="N87" s="107">
        <v>80</v>
      </c>
      <c r="O87" s="109" t="s">
        <v>3449</v>
      </c>
      <c r="P87" s="109" t="s">
        <v>334</v>
      </c>
    </row>
    <row r="88" spans="11:16" x14ac:dyDescent="0.15">
      <c r="K88" s="122"/>
      <c r="L88" s="122"/>
      <c r="M88" s="122"/>
      <c r="N88" s="107"/>
      <c r="O88" s="107"/>
      <c r="P88" s="107"/>
    </row>
    <row r="89" spans="11:16" x14ac:dyDescent="0.15">
      <c r="K89" s="122"/>
      <c r="L89" s="122"/>
      <c r="M89" s="122"/>
      <c r="N89" s="105" t="s">
        <v>67</v>
      </c>
      <c r="O89" s="107"/>
      <c r="P89" s="107"/>
    </row>
    <row r="90" spans="11:16" x14ac:dyDescent="0.15">
      <c r="K90" s="122"/>
      <c r="L90" s="122"/>
      <c r="M90" s="122"/>
      <c r="N90" s="107">
        <v>81</v>
      </c>
      <c r="O90" s="109" t="s">
        <v>59</v>
      </c>
      <c r="P90" s="109" t="s">
        <v>3555</v>
      </c>
    </row>
    <row r="91" spans="11:16" x14ac:dyDescent="0.15">
      <c r="K91" s="122"/>
      <c r="L91" s="122"/>
      <c r="M91" s="122"/>
      <c r="N91" s="107">
        <v>82</v>
      </c>
      <c r="O91" s="109" t="s">
        <v>3258</v>
      </c>
      <c r="P91" s="109" t="s">
        <v>296</v>
      </c>
    </row>
    <row r="92" spans="11:16" x14ac:dyDescent="0.15">
      <c r="K92" s="122"/>
      <c r="L92" s="122"/>
      <c r="M92" s="122"/>
      <c r="N92" s="107">
        <v>83</v>
      </c>
      <c r="O92" s="109" t="s">
        <v>60</v>
      </c>
      <c r="P92" s="109" t="s">
        <v>299</v>
      </c>
    </row>
    <row r="93" spans="11:16" x14ac:dyDescent="0.15">
      <c r="K93" s="122"/>
      <c r="L93" s="122"/>
      <c r="M93" s="122"/>
      <c r="N93" s="107">
        <v>84</v>
      </c>
      <c r="O93" s="109" t="s">
        <v>3452</v>
      </c>
      <c r="P93" s="109" t="s">
        <v>301</v>
      </c>
    </row>
    <row r="94" spans="11:16" x14ac:dyDescent="0.15">
      <c r="K94" s="122"/>
      <c r="L94" s="122"/>
      <c r="M94" s="122"/>
      <c r="N94" s="107">
        <v>85</v>
      </c>
      <c r="O94" s="109" t="s">
        <v>3230</v>
      </c>
      <c r="P94" s="109" t="s">
        <v>303</v>
      </c>
    </row>
    <row r="95" spans="11:16" x14ac:dyDescent="0.15">
      <c r="K95" s="122"/>
      <c r="L95" s="122"/>
      <c r="M95" s="122"/>
      <c r="N95" s="107">
        <v>86</v>
      </c>
      <c r="O95" s="109" t="s">
        <v>3374</v>
      </c>
      <c r="P95" s="109" t="s">
        <v>30</v>
      </c>
    </row>
    <row r="96" spans="11:16" x14ac:dyDescent="0.15">
      <c r="K96" s="122"/>
      <c r="L96" s="122"/>
      <c r="M96" s="122"/>
      <c r="N96" s="107">
        <v>87</v>
      </c>
      <c r="O96" s="109" t="s">
        <v>3450</v>
      </c>
      <c r="P96" s="109" t="s">
        <v>306</v>
      </c>
    </row>
    <row r="97" spans="11:16" x14ac:dyDescent="0.15">
      <c r="K97" s="122"/>
      <c r="L97" s="122"/>
      <c r="M97" s="122"/>
      <c r="N97" s="107">
        <v>88</v>
      </c>
      <c r="O97" s="109" t="s">
        <v>3453</v>
      </c>
      <c r="P97" s="109" t="s">
        <v>25</v>
      </c>
    </row>
    <row r="98" spans="11:16" x14ac:dyDescent="0.15">
      <c r="K98" s="122"/>
      <c r="L98" s="122"/>
      <c r="M98" s="122"/>
      <c r="N98" s="107">
        <v>89</v>
      </c>
      <c r="O98" s="109" t="s">
        <v>3557</v>
      </c>
      <c r="P98" s="109" t="s">
        <v>310</v>
      </c>
    </row>
    <row r="99" spans="11:16" x14ac:dyDescent="0.15">
      <c r="K99" s="122"/>
      <c r="L99" s="122"/>
      <c r="M99" s="122"/>
      <c r="N99" s="107">
        <v>90</v>
      </c>
      <c r="O99" s="109" t="s">
        <v>59</v>
      </c>
      <c r="P99" s="109" t="s">
        <v>312</v>
      </c>
    </row>
    <row r="100" spans="11:16" x14ac:dyDescent="0.15">
      <c r="K100" s="122"/>
      <c r="L100" s="122"/>
      <c r="M100" s="122"/>
      <c r="N100" s="107">
        <v>91</v>
      </c>
      <c r="O100" s="109" t="s">
        <v>75</v>
      </c>
      <c r="P100" s="109" t="s">
        <v>315</v>
      </c>
    </row>
    <row r="101" spans="11:16" x14ac:dyDescent="0.15">
      <c r="K101" s="122"/>
      <c r="L101" s="122"/>
      <c r="M101" s="122"/>
      <c r="N101" s="107">
        <v>92</v>
      </c>
      <c r="O101" s="109" t="s">
        <v>3521</v>
      </c>
      <c r="P101" s="109" t="s">
        <v>318</v>
      </c>
    </row>
    <row r="102" spans="11:16" x14ac:dyDescent="0.15">
      <c r="K102" s="122"/>
      <c r="L102" s="122"/>
      <c r="M102" s="122"/>
      <c r="N102" s="107">
        <v>93</v>
      </c>
      <c r="O102" s="109" t="s">
        <v>56</v>
      </c>
      <c r="P102" s="109" t="s">
        <v>321</v>
      </c>
    </row>
    <row r="103" spans="11:16" x14ac:dyDescent="0.15">
      <c r="K103" s="122"/>
      <c r="L103" s="122"/>
      <c r="M103" s="122"/>
      <c r="N103" s="107">
        <v>94</v>
      </c>
      <c r="O103" s="109" t="s">
        <v>276</v>
      </c>
      <c r="P103" s="109" t="s">
        <v>3245</v>
      </c>
    </row>
    <row r="104" spans="11:16" x14ac:dyDescent="0.15">
      <c r="K104" s="122"/>
      <c r="L104" s="122"/>
      <c r="M104" s="122"/>
      <c r="N104" s="107">
        <v>95</v>
      </c>
      <c r="O104" s="109" t="s">
        <v>3472</v>
      </c>
      <c r="P104" s="109" t="s">
        <v>324</v>
      </c>
    </row>
    <row r="105" spans="11:16" x14ac:dyDescent="0.15">
      <c r="K105" s="122"/>
      <c r="L105" s="122"/>
      <c r="M105" s="122"/>
      <c r="N105" s="107">
        <v>96</v>
      </c>
      <c r="O105" s="109" t="s">
        <v>62</v>
      </c>
      <c r="P105" s="109" t="s">
        <v>327</v>
      </c>
    </row>
    <row r="106" spans="11:16" x14ac:dyDescent="0.15">
      <c r="K106" s="122"/>
      <c r="L106" s="122"/>
      <c r="M106" s="122"/>
      <c r="N106" s="107">
        <v>97</v>
      </c>
      <c r="O106" s="109" t="s">
        <v>3449</v>
      </c>
      <c r="P106" s="109" t="s">
        <v>329</v>
      </c>
    </row>
    <row r="107" spans="11:16" x14ac:dyDescent="0.15">
      <c r="K107" s="122"/>
      <c r="L107" s="122"/>
      <c r="M107" s="122"/>
      <c r="N107" s="107">
        <v>98</v>
      </c>
      <c r="O107" s="109" t="s">
        <v>60</v>
      </c>
      <c r="P107" s="109" t="s">
        <v>332</v>
      </c>
    </row>
    <row r="108" spans="11:16" x14ac:dyDescent="0.15">
      <c r="K108" s="122"/>
      <c r="L108" s="122"/>
      <c r="M108" s="122"/>
      <c r="N108" s="107">
        <v>99</v>
      </c>
      <c r="O108" s="109" t="s">
        <v>3499</v>
      </c>
      <c r="P108" s="109" t="s">
        <v>3487</v>
      </c>
    </row>
    <row r="109" spans="11:16" x14ac:dyDescent="0.15">
      <c r="K109" s="122"/>
      <c r="L109" s="122"/>
      <c r="M109" s="122"/>
      <c r="N109" s="107">
        <v>100</v>
      </c>
      <c r="O109" s="109" t="s">
        <v>3452</v>
      </c>
      <c r="P109" s="109" t="s">
        <v>335</v>
      </c>
    </row>
    <row r="110" spans="11:16" x14ac:dyDescent="0.15">
      <c r="K110" s="122"/>
      <c r="L110" s="122"/>
      <c r="M110" s="122"/>
      <c r="N110" s="107"/>
      <c r="O110" s="109"/>
      <c r="P110" s="109"/>
    </row>
    <row r="111" spans="11:16" x14ac:dyDescent="0.15">
      <c r="K111" s="122"/>
      <c r="L111" s="122"/>
      <c r="M111" s="122"/>
      <c r="N111" s="105" t="s">
        <v>68</v>
      </c>
      <c r="O111" s="109"/>
      <c r="P111" s="109"/>
    </row>
    <row r="112" spans="11:16" x14ac:dyDescent="0.15">
      <c r="K112" s="122"/>
      <c r="L112" s="122"/>
      <c r="M112" s="122"/>
      <c r="N112" s="107">
        <v>101</v>
      </c>
      <c r="O112" s="109" t="s">
        <v>3280</v>
      </c>
      <c r="P112" s="109" t="s">
        <v>294</v>
      </c>
    </row>
    <row r="113" spans="11:16" x14ac:dyDescent="0.15">
      <c r="K113" s="122"/>
      <c r="L113" s="122"/>
      <c r="M113" s="122"/>
      <c r="N113" s="107">
        <v>102</v>
      </c>
      <c r="O113" s="109" t="s">
        <v>3449</v>
      </c>
      <c r="P113" s="109" t="s">
        <v>297</v>
      </c>
    </row>
    <row r="114" spans="11:16" x14ac:dyDescent="0.15">
      <c r="K114" s="122"/>
      <c r="L114" s="122"/>
      <c r="M114" s="122"/>
      <c r="N114" s="107">
        <v>103</v>
      </c>
      <c r="O114" s="109" t="s">
        <v>60</v>
      </c>
      <c r="P114" s="109" t="s">
        <v>3455</v>
      </c>
    </row>
    <row r="115" spans="11:16" x14ac:dyDescent="0.15">
      <c r="K115" s="122"/>
      <c r="L115" s="122"/>
      <c r="M115" s="122"/>
      <c r="N115" s="107">
        <v>104</v>
      </c>
      <c r="O115" s="109" t="s">
        <v>3452</v>
      </c>
      <c r="P115" s="109" t="s">
        <v>302</v>
      </c>
    </row>
    <row r="116" spans="11:16" x14ac:dyDescent="0.15">
      <c r="K116" s="122"/>
      <c r="L116" s="122"/>
      <c r="M116" s="122"/>
      <c r="N116" s="107">
        <v>105</v>
      </c>
      <c r="O116" s="109" t="s">
        <v>3230</v>
      </c>
      <c r="P116" s="109" t="s">
        <v>3247</v>
      </c>
    </row>
    <row r="117" spans="11:16" x14ac:dyDescent="0.15">
      <c r="K117" s="122"/>
      <c r="L117" s="122"/>
      <c r="M117" s="122"/>
      <c r="N117" s="107">
        <v>106</v>
      </c>
      <c r="O117" s="109" t="s">
        <v>3374</v>
      </c>
      <c r="P117" s="109" t="s">
        <v>3548</v>
      </c>
    </row>
    <row r="118" spans="11:16" x14ac:dyDescent="0.15">
      <c r="K118" s="122"/>
      <c r="L118" s="122"/>
      <c r="M118" s="122"/>
      <c r="N118" s="107">
        <v>107</v>
      </c>
      <c r="O118" s="109" t="s">
        <v>3450</v>
      </c>
      <c r="P118" s="109" t="s">
        <v>61</v>
      </c>
    </row>
    <row r="119" spans="11:16" x14ac:dyDescent="0.15">
      <c r="K119" s="122"/>
      <c r="L119" s="122"/>
      <c r="M119" s="122"/>
      <c r="N119" s="107">
        <v>108</v>
      </c>
      <c r="O119" s="109" t="s">
        <v>3453</v>
      </c>
      <c r="P119" s="109" t="s">
        <v>308</v>
      </c>
    </row>
    <row r="120" spans="11:16" x14ac:dyDescent="0.15">
      <c r="K120" s="122"/>
      <c r="L120" s="122"/>
      <c r="M120" s="122"/>
      <c r="N120" s="107">
        <v>109</v>
      </c>
      <c r="O120" s="109" t="s">
        <v>3557</v>
      </c>
      <c r="P120" s="109" t="s">
        <v>3429</v>
      </c>
    </row>
    <row r="121" spans="11:16" x14ac:dyDescent="0.15">
      <c r="K121" s="122"/>
      <c r="L121" s="122"/>
      <c r="M121" s="122"/>
      <c r="N121" s="107">
        <v>110</v>
      </c>
      <c r="O121" s="109" t="s">
        <v>3521</v>
      </c>
      <c r="P121" s="109" t="s">
        <v>313</v>
      </c>
    </row>
    <row r="122" spans="11:16" x14ac:dyDescent="0.15">
      <c r="K122" s="122"/>
      <c r="L122" s="122"/>
      <c r="M122" s="122"/>
      <c r="N122" s="107">
        <v>111</v>
      </c>
      <c r="O122" s="109" t="s">
        <v>75</v>
      </c>
      <c r="P122" s="109" t="s">
        <v>316</v>
      </c>
    </row>
    <row r="123" spans="11:16" x14ac:dyDescent="0.15">
      <c r="K123" s="122"/>
      <c r="L123" s="122"/>
      <c r="M123" s="122"/>
      <c r="N123" s="107">
        <v>112</v>
      </c>
      <c r="O123" s="109" t="s">
        <v>3521</v>
      </c>
      <c r="P123" s="109" t="s">
        <v>319</v>
      </c>
    </row>
    <row r="124" spans="11:16" x14ac:dyDescent="0.15">
      <c r="K124" s="122"/>
      <c r="L124" s="122"/>
      <c r="M124" s="122"/>
      <c r="N124" s="107">
        <v>113</v>
      </c>
      <c r="O124" s="109" t="s">
        <v>3449</v>
      </c>
      <c r="P124" s="109" t="s">
        <v>322</v>
      </c>
    </row>
    <row r="125" spans="11:16" x14ac:dyDescent="0.15">
      <c r="K125" s="122"/>
      <c r="L125" s="122"/>
      <c r="M125" s="122"/>
      <c r="N125" s="107">
        <v>114</v>
      </c>
      <c r="O125" s="109" t="s">
        <v>276</v>
      </c>
      <c r="P125" s="109" t="s">
        <v>3339</v>
      </c>
    </row>
    <row r="126" spans="11:16" x14ac:dyDescent="0.15">
      <c r="K126" s="122"/>
      <c r="L126" s="122"/>
      <c r="M126" s="122"/>
      <c r="N126" s="107">
        <v>115</v>
      </c>
      <c r="O126" s="109" t="s">
        <v>3472</v>
      </c>
      <c r="P126" s="109" t="s">
        <v>325</v>
      </c>
    </row>
    <row r="127" spans="11:16" x14ac:dyDescent="0.15">
      <c r="K127" s="122"/>
      <c r="L127" s="122"/>
      <c r="M127" s="122"/>
      <c r="N127" s="107">
        <v>116</v>
      </c>
      <c r="O127" s="109" t="s">
        <v>62</v>
      </c>
      <c r="P127" s="109" t="s">
        <v>328</v>
      </c>
    </row>
    <row r="128" spans="11:16" x14ac:dyDescent="0.15">
      <c r="K128" s="122"/>
      <c r="L128" s="122"/>
      <c r="M128" s="122"/>
      <c r="N128" s="107">
        <v>117</v>
      </c>
      <c r="O128" s="109" t="s">
        <v>3449</v>
      </c>
      <c r="P128" s="109" t="s">
        <v>330</v>
      </c>
    </row>
    <row r="129" spans="11:16" x14ac:dyDescent="0.15">
      <c r="K129" s="122"/>
      <c r="L129" s="122"/>
      <c r="M129" s="122"/>
      <c r="N129" s="107">
        <v>118</v>
      </c>
      <c r="O129" s="109" t="s">
        <v>3557</v>
      </c>
      <c r="P129" s="109" t="s">
        <v>333</v>
      </c>
    </row>
    <row r="130" spans="11:16" x14ac:dyDescent="0.15">
      <c r="K130" s="122"/>
      <c r="L130" s="122"/>
      <c r="M130" s="122"/>
      <c r="N130" s="107">
        <v>119</v>
      </c>
      <c r="O130" s="109" t="s">
        <v>3499</v>
      </c>
      <c r="P130" s="109" t="s">
        <v>3398</v>
      </c>
    </row>
    <row r="131" spans="11:16" x14ac:dyDescent="0.15">
      <c r="K131" s="122"/>
      <c r="L131" s="122"/>
      <c r="M131" s="122"/>
      <c r="N131" s="107">
        <v>120</v>
      </c>
      <c r="O131" s="109" t="s">
        <v>3453</v>
      </c>
      <c r="P131" s="109" t="s">
        <v>336</v>
      </c>
    </row>
    <row r="132" spans="11:16" x14ac:dyDescent="0.15">
      <c r="K132" s="122"/>
      <c r="L132" s="122"/>
      <c r="M132" s="122"/>
      <c r="N132" s="107"/>
      <c r="O132" s="109"/>
      <c r="P132" s="109"/>
    </row>
    <row r="133" spans="11:16" x14ac:dyDescent="0.15">
      <c r="K133" s="122"/>
      <c r="L133" s="122"/>
      <c r="M133" s="122"/>
      <c r="N133" s="105" t="s">
        <v>69</v>
      </c>
      <c r="O133" s="109"/>
      <c r="P133" s="109"/>
    </row>
    <row r="134" spans="11:16" x14ac:dyDescent="0.15">
      <c r="K134" s="122"/>
      <c r="L134" s="122"/>
      <c r="M134" s="122"/>
      <c r="N134" s="107">
        <v>121</v>
      </c>
      <c r="O134" s="109" t="s">
        <v>59</v>
      </c>
      <c r="P134" s="109" t="s">
        <v>337</v>
      </c>
    </row>
    <row r="135" spans="11:16" x14ac:dyDescent="0.15">
      <c r="K135" s="122"/>
      <c r="L135" s="122"/>
      <c r="M135" s="122"/>
      <c r="N135" s="107">
        <v>122</v>
      </c>
      <c r="O135" s="109" t="s">
        <v>3258</v>
      </c>
      <c r="P135" s="109" t="s">
        <v>3552</v>
      </c>
    </row>
    <row r="136" spans="11:16" x14ac:dyDescent="0.15">
      <c r="K136" s="122"/>
      <c r="L136" s="122"/>
      <c r="M136" s="122"/>
      <c r="N136" s="107">
        <v>123</v>
      </c>
      <c r="O136" s="109" t="s">
        <v>276</v>
      </c>
      <c r="P136" s="109" t="s">
        <v>341</v>
      </c>
    </row>
    <row r="137" spans="11:16" x14ac:dyDescent="0.15">
      <c r="K137" s="122"/>
      <c r="L137" s="122"/>
      <c r="M137" s="122"/>
      <c r="N137" s="107">
        <v>124</v>
      </c>
      <c r="O137" s="109" t="s">
        <v>3452</v>
      </c>
      <c r="P137" s="109" t="s">
        <v>343</v>
      </c>
    </row>
    <row r="138" spans="11:16" x14ac:dyDescent="0.15">
      <c r="K138" s="122"/>
      <c r="L138" s="122"/>
      <c r="M138" s="122"/>
      <c r="N138" s="107">
        <v>125</v>
      </c>
      <c r="O138" s="109" t="s">
        <v>3230</v>
      </c>
      <c r="P138" s="109" t="s">
        <v>346</v>
      </c>
    </row>
    <row r="139" spans="11:16" x14ac:dyDescent="0.15">
      <c r="K139" s="122"/>
      <c r="L139" s="122"/>
      <c r="M139" s="122"/>
      <c r="N139" s="107">
        <v>126</v>
      </c>
      <c r="O139" s="109" t="s">
        <v>3374</v>
      </c>
      <c r="P139" s="109" t="s">
        <v>3489</v>
      </c>
    </row>
    <row r="140" spans="11:16" x14ac:dyDescent="0.15">
      <c r="K140" s="122"/>
      <c r="L140" s="122"/>
      <c r="M140" s="122"/>
      <c r="N140" s="107">
        <v>127</v>
      </c>
      <c r="O140" s="109" t="s">
        <v>3450</v>
      </c>
      <c r="P140" s="109" t="s">
        <v>350</v>
      </c>
    </row>
    <row r="141" spans="11:16" x14ac:dyDescent="0.15">
      <c r="K141" s="122"/>
      <c r="L141" s="122"/>
      <c r="M141" s="122"/>
      <c r="N141" s="107">
        <v>128</v>
      </c>
      <c r="O141" s="109" t="s">
        <v>3453</v>
      </c>
      <c r="P141" s="109" t="s">
        <v>353</v>
      </c>
    </row>
    <row r="142" spans="11:16" x14ac:dyDescent="0.15">
      <c r="K142" s="122"/>
      <c r="L142" s="122"/>
      <c r="M142" s="122"/>
      <c r="N142" s="107">
        <v>129</v>
      </c>
      <c r="O142" s="109" t="s">
        <v>3557</v>
      </c>
      <c r="P142" s="109" t="s">
        <v>356</v>
      </c>
    </row>
    <row r="143" spans="11:16" x14ac:dyDescent="0.15">
      <c r="K143" s="122"/>
      <c r="L143" s="122"/>
      <c r="M143" s="122"/>
      <c r="N143" s="107">
        <v>130</v>
      </c>
      <c r="O143" s="109" t="s">
        <v>3449</v>
      </c>
      <c r="P143" s="109" t="s">
        <v>3388</v>
      </c>
    </row>
    <row r="144" spans="11:16" x14ac:dyDescent="0.15">
      <c r="K144" s="122"/>
      <c r="L144" s="122"/>
      <c r="M144" s="122"/>
      <c r="N144" s="107">
        <v>131</v>
      </c>
      <c r="O144" s="109" t="s">
        <v>75</v>
      </c>
      <c r="P144" s="109" t="s">
        <v>358</v>
      </c>
    </row>
    <row r="145" spans="11:16" x14ac:dyDescent="0.15">
      <c r="K145" s="122"/>
      <c r="L145" s="122"/>
      <c r="M145" s="122"/>
      <c r="N145" s="107">
        <v>132</v>
      </c>
      <c r="O145" s="109" t="s">
        <v>3521</v>
      </c>
      <c r="P145" s="109" t="s">
        <v>3545</v>
      </c>
    </row>
    <row r="146" spans="11:16" x14ac:dyDescent="0.15">
      <c r="K146" s="122"/>
      <c r="L146" s="122"/>
      <c r="M146" s="122"/>
      <c r="N146" s="107">
        <v>133</v>
      </c>
      <c r="O146" s="109" t="s">
        <v>3280</v>
      </c>
      <c r="P146" s="109" t="s">
        <v>362</v>
      </c>
    </row>
    <row r="147" spans="11:16" x14ac:dyDescent="0.15">
      <c r="K147" s="122"/>
      <c r="L147" s="122"/>
      <c r="M147" s="122"/>
      <c r="N147" s="107">
        <v>134</v>
      </c>
      <c r="O147" s="109" t="s">
        <v>276</v>
      </c>
      <c r="P147" s="109" t="s">
        <v>3437</v>
      </c>
    </row>
    <row r="148" spans="11:16" x14ac:dyDescent="0.15">
      <c r="K148" s="122"/>
      <c r="L148" s="122"/>
      <c r="M148" s="122"/>
      <c r="N148" s="107">
        <v>135</v>
      </c>
      <c r="O148" s="109" t="s">
        <v>3472</v>
      </c>
      <c r="P148" s="109" t="s">
        <v>366</v>
      </c>
    </row>
    <row r="149" spans="11:16" x14ac:dyDescent="0.15">
      <c r="K149" s="122"/>
      <c r="L149" s="122"/>
      <c r="M149" s="122"/>
      <c r="N149" s="107">
        <v>136</v>
      </c>
      <c r="O149" s="109" t="s">
        <v>62</v>
      </c>
      <c r="P149" s="109" t="s">
        <v>3306</v>
      </c>
    </row>
    <row r="150" spans="11:16" x14ac:dyDescent="0.15">
      <c r="K150" s="122"/>
      <c r="L150" s="122"/>
      <c r="M150" s="122"/>
      <c r="N150" s="107">
        <v>137</v>
      </c>
      <c r="O150" s="109" t="s">
        <v>276</v>
      </c>
      <c r="P150" s="109" t="s">
        <v>369</v>
      </c>
    </row>
    <row r="151" spans="11:16" x14ac:dyDescent="0.15">
      <c r="K151" s="122"/>
      <c r="L151" s="122"/>
      <c r="M151" s="122"/>
      <c r="N151" s="107">
        <v>138</v>
      </c>
      <c r="O151" s="109" t="s">
        <v>3452</v>
      </c>
      <c r="P151" s="109" t="s">
        <v>179</v>
      </c>
    </row>
    <row r="152" spans="11:16" x14ac:dyDescent="0.15">
      <c r="K152" s="122"/>
      <c r="L152" s="122"/>
      <c r="M152" s="122"/>
      <c r="N152" s="107">
        <v>139</v>
      </c>
      <c r="O152" s="109" t="s">
        <v>3499</v>
      </c>
      <c r="P152" s="109" t="s">
        <v>42</v>
      </c>
    </row>
    <row r="153" spans="11:16" x14ac:dyDescent="0.15">
      <c r="K153" s="122"/>
      <c r="L153" s="122"/>
      <c r="M153" s="122"/>
      <c r="N153" s="107">
        <v>140</v>
      </c>
      <c r="O153" s="109" t="s">
        <v>3449</v>
      </c>
      <c r="P153" s="109" t="s">
        <v>372</v>
      </c>
    </row>
    <row r="154" spans="11:16" x14ac:dyDescent="0.15">
      <c r="K154" s="122"/>
      <c r="L154" s="122"/>
      <c r="M154" s="122"/>
      <c r="N154" s="107"/>
      <c r="O154" s="109"/>
      <c r="P154" s="109"/>
    </row>
    <row r="155" spans="11:16" x14ac:dyDescent="0.15">
      <c r="K155" s="122"/>
      <c r="L155" s="122"/>
      <c r="M155" s="122"/>
      <c r="N155" s="105" t="s">
        <v>70</v>
      </c>
      <c r="O155" s="109"/>
      <c r="P155" s="109"/>
    </row>
    <row r="156" spans="11:16" x14ac:dyDescent="0.15">
      <c r="K156" s="122"/>
      <c r="L156" s="122"/>
      <c r="M156" s="122"/>
      <c r="N156" s="107">
        <v>141</v>
      </c>
      <c r="O156" s="109" t="s">
        <v>3521</v>
      </c>
      <c r="P156" s="109" t="s">
        <v>338</v>
      </c>
    </row>
    <row r="157" spans="11:16" x14ac:dyDescent="0.15">
      <c r="K157" s="122"/>
      <c r="L157" s="122"/>
      <c r="M157" s="122"/>
      <c r="N157" s="107">
        <v>142</v>
      </c>
      <c r="O157" s="109" t="s">
        <v>3258</v>
      </c>
      <c r="P157" s="109" t="s">
        <v>29</v>
      </c>
    </row>
    <row r="158" spans="11:16" x14ac:dyDescent="0.15">
      <c r="K158" s="122"/>
      <c r="L158" s="122"/>
      <c r="M158" s="122"/>
      <c r="N158" s="107">
        <v>143</v>
      </c>
      <c r="O158" s="109" t="s">
        <v>276</v>
      </c>
      <c r="P158" s="109" t="s">
        <v>342</v>
      </c>
    </row>
    <row r="159" spans="11:16" x14ac:dyDescent="0.15">
      <c r="K159" s="122"/>
      <c r="L159" s="122"/>
      <c r="M159" s="122"/>
      <c r="N159" s="107">
        <v>144</v>
      </c>
      <c r="O159" s="109" t="s">
        <v>3452</v>
      </c>
      <c r="P159" s="109" t="s">
        <v>344</v>
      </c>
    </row>
    <row r="160" spans="11:16" x14ac:dyDescent="0.15">
      <c r="K160" s="122"/>
      <c r="L160" s="122"/>
      <c r="M160" s="122"/>
      <c r="N160" s="107">
        <v>145</v>
      </c>
      <c r="O160" s="109" t="s">
        <v>3449</v>
      </c>
      <c r="P160" s="109" t="s">
        <v>3550</v>
      </c>
    </row>
    <row r="161" spans="11:16" x14ac:dyDescent="0.15">
      <c r="K161" s="122"/>
      <c r="L161" s="122"/>
      <c r="M161" s="122"/>
      <c r="N161" s="107">
        <v>146</v>
      </c>
      <c r="O161" s="109" t="s">
        <v>3374</v>
      </c>
      <c r="P161" s="109" t="s">
        <v>348</v>
      </c>
    </row>
    <row r="162" spans="11:16" x14ac:dyDescent="0.15">
      <c r="K162" s="122"/>
      <c r="L162" s="122"/>
      <c r="M162" s="122"/>
      <c r="N162" s="107">
        <v>147</v>
      </c>
      <c r="O162" s="109" t="s">
        <v>3450</v>
      </c>
      <c r="P162" s="109" t="s">
        <v>351</v>
      </c>
    </row>
    <row r="163" spans="11:16" x14ac:dyDescent="0.15">
      <c r="K163" s="122"/>
      <c r="L163" s="122"/>
      <c r="M163" s="122"/>
      <c r="N163" s="107">
        <v>148</v>
      </c>
      <c r="O163" s="109" t="s">
        <v>3453</v>
      </c>
      <c r="P163" s="109" t="s">
        <v>354</v>
      </c>
    </row>
    <row r="164" spans="11:16" x14ac:dyDescent="0.15">
      <c r="K164" s="122"/>
      <c r="L164" s="122"/>
      <c r="M164" s="122"/>
      <c r="N164" s="107">
        <v>149</v>
      </c>
      <c r="O164" s="109" t="s">
        <v>3557</v>
      </c>
      <c r="P164" s="109" t="s">
        <v>38</v>
      </c>
    </row>
    <row r="165" spans="11:16" x14ac:dyDescent="0.15">
      <c r="K165" s="122"/>
      <c r="L165" s="122"/>
      <c r="M165" s="122"/>
      <c r="N165" s="107">
        <v>150</v>
      </c>
      <c r="O165" s="109" t="s">
        <v>3280</v>
      </c>
      <c r="P165" s="109" t="s">
        <v>37</v>
      </c>
    </row>
    <row r="166" spans="11:16" x14ac:dyDescent="0.15">
      <c r="K166" s="122"/>
      <c r="L166" s="122"/>
      <c r="M166" s="122"/>
      <c r="N166" s="107">
        <v>151</v>
      </c>
      <c r="O166" s="109" t="s">
        <v>75</v>
      </c>
      <c r="P166" s="109" t="s">
        <v>359</v>
      </c>
    </row>
    <row r="167" spans="11:16" x14ac:dyDescent="0.15">
      <c r="K167" s="122"/>
      <c r="L167" s="122"/>
      <c r="M167" s="122"/>
      <c r="N167" s="107">
        <v>152</v>
      </c>
      <c r="O167" s="109" t="s">
        <v>3521</v>
      </c>
      <c r="P167" s="109" t="s">
        <v>3470</v>
      </c>
    </row>
    <row r="168" spans="11:16" x14ac:dyDescent="0.15">
      <c r="K168" s="122"/>
      <c r="L168" s="122"/>
      <c r="M168" s="122"/>
      <c r="N168" s="107">
        <v>153</v>
      </c>
      <c r="O168" s="109" t="s">
        <v>3449</v>
      </c>
      <c r="P168" s="109" t="s">
        <v>363</v>
      </c>
    </row>
    <row r="169" spans="11:16" x14ac:dyDescent="0.15">
      <c r="K169" s="122"/>
      <c r="L169" s="122"/>
      <c r="M169" s="122"/>
      <c r="N169" s="107">
        <v>154</v>
      </c>
      <c r="O169" s="109" t="s">
        <v>3499</v>
      </c>
      <c r="P169" s="109" t="s">
        <v>364</v>
      </c>
    </row>
    <row r="170" spans="11:16" x14ac:dyDescent="0.15">
      <c r="K170" s="122"/>
      <c r="L170" s="122"/>
      <c r="M170" s="122"/>
      <c r="N170" s="107">
        <v>155</v>
      </c>
      <c r="O170" s="109" t="s">
        <v>3472</v>
      </c>
      <c r="P170" s="109" t="s">
        <v>367</v>
      </c>
    </row>
    <row r="171" spans="11:16" x14ac:dyDescent="0.15">
      <c r="K171" s="122"/>
      <c r="L171" s="122"/>
      <c r="M171" s="122"/>
      <c r="N171" s="107">
        <v>156</v>
      </c>
      <c r="O171" s="109" t="s">
        <v>60</v>
      </c>
      <c r="P171" s="109" t="s">
        <v>3470</v>
      </c>
    </row>
    <row r="172" spans="11:16" x14ac:dyDescent="0.15">
      <c r="K172" s="122"/>
      <c r="L172" s="122"/>
      <c r="M172" s="122"/>
      <c r="N172" s="107">
        <v>157</v>
      </c>
      <c r="O172" s="109" t="s">
        <v>283</v>
      </c>
      <c r="P172" s="109" t="s">
        <v>3239</v>
      </c>
    </row>
    <row r="173" spans="11:16" x14ac:dyDescent="0.15">
      <c r="K173" s="122"/>
      <c r="L173" s="122"/>
      <c r="M173" s="122"/>
      <c r="N173" s="107">
        <v>158</v>
      </c>
      <c r="O173" s="109" t="s">
        <v>55</v>
      </c>
      <c r="P173" s="109" t="s">
        <v>3327</v>
      </c>
    </row>
    <row r="174" spans="11:16" x14ac:dyDescent="0.15">
      <c r="K174" s="122"/>
      <c r="L174" s="122"/>
      <c r="M174" s="122"/>
      <c r="N174" s="107">
        <v>159</v>
      </c>
      <c r="O174" s="109" t="s">
        <v>60</v>
      </c>
      <c r="P174" s="109" t="s">
        <v>40</v>
      </c>
    </row>
    <row r="175" spans="11:16" x14ac:dyDescent="0.15">
      <c r="K175" s="122"/>
      <c r="L175" s="122"/>
      <c r="M175" s="122"/>
      <c r="N175" s="107">
        <v>160</v>
      </c>
      <c r="O175" s="109" t="s">
        <v>3452</v>
      </c>
      <c r="P175" s="109" t="s">
        <v>373</v>
      </c>
    </row>
    <row r="176" spans="11:16" x14ac:dyDescent="0.15">
      <c r="K176" s="122"/>
      <c r="L176" s="122"/>
      <c r="M176" s="122"/>
      <c r="N176" s="107"/>
      <c r="O176" s="109"/>
      <c r="P176" s="109"/>
    </row>
    <row r="177" spans="11:16" x14ac:dyDescent="0.15">
      <c r="K177" s="122"/>
      <c r="L177" s="122"/>
      <c r="M177" s="122"/>
      <c r="N177" s="105" t="s">
        <v>71</v>
      </c>
      <c r="O177" s="109"/>
      <c r="P177" s="109"/>
    </row>
    <row r="178" spans="11:16" x14ac:dyDescent="0.15">
      <c r="K178" s="122"/>
      <c r="L178" s="122"/>
      <c r="M178" s="122"/>
      <c r="N178" s="107">
        <v>161</v>
      </c>
      <c r="O178" s="109" t="s">
        <v>59</v>
      </c>
      <c r="P178" s="109" t="s">
        <v>339</v>
      </c>
    </row>
    <row r="179" spans="11:16" x14ac:dyDescent="0.15">
      <c r="K179" s="122"/>
      <c r="L179" s="122"/>
      <c r="M179" s="122"/>
      <c r="N179" s="107">
        <v>162</v>
      </c>
      <c r="O179" s="109" t="s">
        <v>3258</v>
      </c>
      <c r="P179" s="109" t="s">
        <v>340</v>
      </c>
    </row>
    <row r="180" spans="11:16" x14ac:dyDescent="0.15">
      <c r="K180" s="122"/>
      <c r="L180" s="122"/>
      <c r="M180" s="122"/>
      <c r="N180" s="107">
        <v>163</v>
      </c>
      <c r="O180" s="109" t="s">
        <v>3451</v>
      </c>
      <c r="P180" s="109" t="s">
        <v>3395</v>
      </c>
    </row>
    <row r="181" spans="11:16" x14ac:dyDescent="0.15">
      <c r="K181" s="122"/>
      <c r="L181" s="122"/>
      <c r="M181" s="122"/>
      <c r="N181" s="107">
        <v>164</v>
      </c>
      <c r="O181" s="109" t="s">
        <v>3452</v>
      </c>
      <c r="P181" s="109" t="s">
        <v>345</v>
      </c>
    </row>
    <row r="182" spans="11:16" x14ac:dyDescent="0.15">
      <c r="K182" s="122"/>
      <c r="L182" s="122"/>
      <c r="M182" s="122"/>
      <c r="N182" s="107">
        <v>165</v>
      </c>
      <c r="O182" s="109" t="s">
        <v>3230</v>
      </c>
      <c r="P182" s="109" t="s">
        <v>347</v>
      </c>
    </row>
    <row r="183" spans="11:16" x14ac:dyDescent="0.15">
      <c r="K183" s="122"/>
      <c r="L183" s="122"/>
      <c r="M183" s="122"/>
      <c r="N183" s="107">
        <v>166</v>
      </c>
      <c r="O183" s="109" t="s">
        <v>3374</v>
      </c>
      <c r="P183" s="109" t="s">
        <v>349</v>
      </c>
    </row>
    <row r="184" spans="11:16" x14ac:dyDescent="0.15">
      <c r="K184" s="122"/>
      <c r="L184" s="122"/>
      <c r="M184" s="122"/>
      <c r="N184" s="107">
        <v>167</v>
      </c>
      <c r="O184" s="109" t="s">
        <v>3450</v>
      </c>
      <c r="P184" s="109" t="s">
        <v>352</v>
      </c>
    </row>
    <row r="185" spans="11:16" x14ac:dyDescent="0.15">
      <c r="K185" s="122"/>
      <c r="L185" s="122"/>
      <c r="M185" s="122"/>
      <c r="N185" s="107">
        <v>168</v>
      </c>
      <c r="O185" s="109" t="s">
        <v>3453</v>
      </c>
      <c r="P185" s="109" t="s">
        <v>355</v>
      </c>
    </row>
    <row r="186" spans="11:16" x14ac:dyDescent="0.15">
      <c r="K186" s="122"/>
      <c r="L186" s="122"/>
      <c r="M186" s="122"/>
      <c r="N186" s="107">
        <v>169</v>
      </c>
      <c r="O186" s="109" t="s">
        <v>3557</v>
      </c>
      <c r="P186" s="109" t="s">
        <v>357</v>
      </c>
    </row>
    <row r="187" spans="11:16" x14ac:dyDescent="0.15">
      <c r="K187" s="122"/>
      <c r="L187" s="122"/>
      <c r="M187" s="122"/>
      <c r="N187" s="107">
        <v>170</v>
      </c>
      <c r="O187" s="109" t="s">
        <v>3280</v>
      </c>
      <c r="P187" s="109" t="s">
        <v>24</v>
      </c>
    </row>
    <row r="188" spans="11:16" x14ac:dyDescent="0.15">
      <c r="K188" s="122"/>
      <c r="L188" s="122"/>
      <c r="M188" s="122"/>
      <c r="N188" s="107">
        <v>171</v>
      </c>
      <c r="O188" s="109" t="s">
        <v>3230</v>
      </c>
      <c r="P188" s="109" t="s">
        <v>360</v>
      </c>
    </row>
    <row r="189" spans="11:16" x14ac:dyDescent="0.15">
      <c r="K189" s="122"/>
      <c r="L189" s="122"/>
      <c r="M189" s="122"/>
      <c r="N189" s="107">
        <v>172</v>
      </c>
      <c r="O189" s="109" t="s">
        <v>3521</v>
      </c>
      <c r="P189" s="109" t="s">
        <v>361</v>
      </c>
    </row>
    <row r="190" spans="11:16" x14ac:dyDescent="0.15">
      <c r="K190" s="122"/>
      <c r="L190" s="122"/>
      <c r="M190" s="122"/>
      <c r="N190" s="107">
        <v>173</v>
      </c>
      <c r="O190" s="109" t="s">
        <v>3449</v>
      </c>
      <c r="P190" s="109" t="s">
        <v>3415</v>
      </c>
    </row>
    <row r="191" spans="11:16" x14ac:dyDescent="0.15">
      <c r="K191" s="122"/>
      <c r="L191" s="122"/>
      <c r="M191" s="122"/>
      <c r="N191" s="107">
        <v>174</v>
      </c>
      <c r="O191" s="109" t="s">
        <v>3499</v>
      </c>
      <c r="P191" s="109" t="s">
        <v>365</v>
      </c>
    </row>
    <row r="192" spans="11:16" x14ac:dyDescent="0.15">
      <c r="K192" s="122"/>
      <c r="L192" s="122"/>
      <c r="M192" s="122"/>
      <c r="N192" s="107">
        <v>175</v>
      </c>
      <c r="O192" s="109" t="s">
        <v>3472</v>
      </c>
      <c r="P192" s="109" t="s">
        <v>368</v>
      </c>
    </row>
    <row r="193" spans="11:16" x14ac:dyDescent="0.15">
      <c r="K193" s="122"/>
      <c r="L193" s="122"/>
      <c r="M193" s="122"/>
      <c r="N193" s="107">
        <v>176</v>
      </c>
      <c r="O193" s="109" t="s">
        <v>62</v>
      </c>
      <c r="P193" s="109" t="s">
        <v>3515</v>
      </c>
    </row>
    <row r="194" spans="11:16" x14ac:dyDescent="0.15">
      <c r="K194" s="122"/>
      <c r="L194" s="122"/>
      <c r="M194" s="122"/>
      <c r="N194" s="107">
        <v>177</v>
      </c>
      <c r="O194" s="109" t="s">
        <v>283</v>
      </c>
      <c r="P194" s="109" t="s">
        <v>370</v>
      </c>
    </row>
    <row r="195" spans="11:16" x14ac:dyDescent="0.15">
      <c r="K195" s="122"/>
      <c r="L195" s="122"/>
      <c r="M195" s="122"/>
      <c r="N195" s="107">
        <v>178</v>
      </c>
      <c r="O195" s="109" t="s">
        <v>55</v>
      </c>
      <c r="P195" s="109" t="s">
        <v>371</v>
      </c>
    </row>
    <row r="196" spans="11:16" x14ac:dyDescent="0.15">
      <c r="K196" s="122"/>
      <c r="L196" s="122"/>
      <c r="M196" s="122"/>
      <c r="N196" s="107">
        <v>179</v>
      </c>
      <c r="O196" s="109" t="s">
        <v>60</v>
      </c>
      <c r="P196" s="109" t="s">
        <v>3432</v>
      </c>
    </row>
    <row r="197" spans="11:16" x14ac:dyDescent="0.15">
      <c r="K197" s="122"/>
      <c r="L197" s="122"/>
      <c r="M197" s="122"/>
      <c r="N197" s="107">
        <v>180</v>
      </c>
      <c r="O197" s="109" t="s">
        <v>56</v>
      </c>
      <c r="P197" s="109" t="s">
        <v>374</v>
      </c>
    </row>
    <row r="198" spans="11:16" x14ac:dyDescent="0.15">
      <c r="K198" s="122"/>
      <c r="L198" s="122"/>
      <c r="M198" s="122"/>
      <c r="N198" s="107"/>
      <c r="O198" s="109"/>
      <c r="P198" s="109"/>
    </row>
    <row r="199" spans="11:16" x14ac:dyDescent="0.15">
      <c r="K199" s="122"/>
      <c r="L199" s="122"/>
      <c r="M199" s="122"/>
      <c r="N199" s="105" t="s">
        <v>72</v>
      </c>
      <c r="O199" s="109"/>
      <c r="P199" s="109"/>
    </row>
    <row r="200" spans="11:16" x14ac:dyDescent="0.15">
      <c r="K200" s="122"/>
      <c r="L200" s="122"/>
      <c r="M200" s="122"/>
      <c r="N200" s="107">
        <v>181</v>
      </c>
      <c r="O200" s="109" t="s">
        <v>59</v>
      </c>
      <c r="P200" s="109" t="s">
        <v>375</v>
      </c>
    </row>
    <row r="201" spans="11:16" x14ac:dyDescent="0.15">
      <c r="K201" s="122"/>
      <c r="L201" s="122"/>
      <c r="M201" s="122"/>
      <c r="N201" s="107">
        <v>182</v>
      </c>
      <c r="O201" s="109" t="s">
        <v>3280</v>
      </c>
      <c r="P201" s="109" t="s">
        <v>54</v>
      </c>
    </row>
    <row r="202" spans="11:16" x14ac:dyDescent="0.15">
      <c r="K202" s="122"/>
      <c r="L202" s="122"/>
      <c r="M202" s="122"/>
      <c r="N202" s="107">
        <v>183</v>
      </c>
      <c r="O202" s="109" t="s">
        <v>3451</v>
      </c>
      <c r="P202" s="109" t="s">
        <v>3473</v>
      </c>
    </row>
    <row r="203" spans="11:16" x14ac:dyDescent="0.15">
      <c r="K203" s="122"/>
      <c r="L203" s="122"/>
      <c r="M203" s="122"/>
      <c r="N203" s="107">
        <v>184</v>
      </c>
      <c r="O203" s="109" t="s">
        <v>3472</v>
      </c>
      <c r="P203" s="109" t="s">
        <v>381</v>
      </c>
    </row>
    <row r="204" spans="11:16" x14ac:dyDescent="0.15">
      <c r="K204" s="122"/>
      <c r="L204" s="122"/>
      <c r="M204" s="122"/>
      <c r="N204" s="107">
        <v>185</v>
      </c>
      <c r="O204" s="109" t="s">
        <v>3230</v>
      </c>
      <c r="P204" s="109" t="s">
        <v>383</v>
      </c>
    </row>
    <row r="205" spans="11:16" x14ac:dyDescent="0.15">
      <c r="K205" s="122"/>
      <c r="L205" s="122"/>
      <c r="M205" s="122"/>
      <c r="N205" s="107">
        <v>186</v>
      </c>
      <c r="O205" s="109" t="s">
        <v>3374</v>
      </c>
      <c r="P205" s="109" t="s">
        <v>386</v>
      </c>
    </row>
    <row r="206" spans="11:16" x14ac:dyDescent="0.15">
      <c r="K206" s="122"/>
      <c r="L206" s="122"/>
      <c r="M206" s="122"/>
      <c r="N206" s="107">
        <v>187</v>
      </c>
      <c r="O206" s="109" t="s">
        <v>3450</v>
      </c>
      <c r="P206" s="109" t="s">
        <v>388</v>
      </c>
    </row>
    <row r="207" spans="11:16" x14ac:dyDescent="0.15">
      <c r="K207" s="122"/>
      <c r="L207" s="122"/>
      <c r="M207" s="122"/>
      <c r="N207" s="107">
        <v>188</v>
      </c>
      <c r="O207" s="109" t="s">
        <v>3453</v>
      </c>
      <c r="P207" s="109" t="s">
        <v>391</v>
      </c>
    </row>
    <row r="208" spans="11:16" x14ac:dyDescent="0.15">
      <c r="K208" s="122"/>
      <c r="L208" s="122"/>
      <c r="M208" s="122"/>
      <c r="N208" s="107">
        <v>189</v>
      </c>
      <c r="O208" s="109" t="s">
        <v>3557</v>
      </c>
      <c r="P208" s="109" t="s">
        <v>34</v>
      </c>
    </row>
    <row r="209" spans="11:16" x14ac:dyDescent="0.15">
      <c r="K209" s="122"/>
      <c r="L209" s="122"/>
      <c r="M209" s="122"/>
      <c r="N209" s="107">
        <v>190</v>
      </c>
      <c r="O209" s="109" t="s">
        <v>3280</v>
      </c>
      <c r="P209" s="109" t="s">
        <v>394</v>
      </c>
    </row>
    <row r="210" spans="11:16" x14ac:dyDescent="0.15">
      <c r="K210" s="122"/>
      <c r="L210" s="122"/>
      <c r="M210" s="122"/>
      <c r="N210" s="107">
        <v>191</v>
      </c>
      <c r="O210" s="109" t="s">
        <v>75</v>
      </c>
      <c r="P210" s="109" t="s">
        <v>397</v>
      </c>
    </row>
    <row r="211" spans="11:16" x14ac:dyDescent="0.15">
      <c r="K211" s="122"/>
      <c r="L211" s="122"/>
      <c r="M211" s="122"/>
      <c r="N211" s="107">
        <v>192</v>
      </c>
      <c r="O211" s="109" t="s">
        <v>3521</v>
      </c>
      <c r="P211" s="109" t="s">
        <v>399</v>
      </c>
    </row>
    <row r="212" spans="11:16" x14ac:dyDescent="0.15">
      <c r="K212" s="122"/>
      <c r="L212" s="122"/>
      <c r="M212" s="122"/>
      <c r="N212" s="107">
        <v>193</v>
      </c>
      <c r="O212" s="109" t="s">
        <v>3450</v>
      </c>
      <c r="P212" s="109" t="s">
        <v>402</v>
      </c>
    </row>
    <row r="213" spans="11:16" x14ac:dyDescent="0.15">
      <c r="K213" s="122"/>
      <c r="L213" s="122"/>
      <c r="M213" s="122"/>
      <c r="N213" s="107">
        <v>194</v>
      </c>
      <c r="O213" s="109" t="s">
        <v>3451</v>
      </c>
      <c r="P213" s="109" t="s">
        <v>3263</v>
      </c>
    </row>
    <row r="214" spans="11:16" x14ac:dyDescent="0.15">
      <c r="K214" s="122"/>
      <c r="L214" s="122"/>
      <c r="M214" s="122"/>
      <c r="N214" s="107">
        <v>195</v>
      </c>
      <c r="O214" s="109" t="s">
        <v>3472</v>
      </c>
      <c r="P214" s="109" t="s">
        <v>405</v>
      </c>
    </row>
    <row r="215" spans="11:16" x14ac:dyDescent="0.15">
      <c r="K215" s="122"/>
      <c r="L215" s="122"/>
      <c r="M215" s="122"/>
      <c r="N215" s="107">
        <v>196</v>
      </c>
      <c r="O215" s="109" t="s">
        <v>62</v>
      </c>
      <c r="P215" s="109" t="s">
        <v>407</v>
      </c>
    </row>
    <row r="216" spans="11:16" x14ac:dyDescent="0.15">
      <c r="K216" s="122"/>
      <c r="L216" s="122"/>
      <c r="M216" s="122"/>
      <c r="N216" s="107">
        <v>197</v>
      </c>
      <c r="O216" s="109" t="s">
        <v>60</v>
      </c>
      <c r="P216" s="109" t="s">
        <v>408</v>
      </c>
    </row>
    <row r="217" spans="11:16" x14ac:dyDescent="0.15">
      <c r="K217" s="122"/>
      <c r="L217" s="122"/>
      <c r="M217" s="122"/>
      <c r="N217" s="107">
        <v>198</v>
      </c>
      <c r="O217" s="109" t="s">
        <v>3258</v>
      </c>
      <c r="P217" s="109" t="s">
        <v>3541</v>
      </c>
    </row>
    <row r="218" spans="11:16" x14ac:dyDescent="0.15">
      <c r="K218" s="122"/>
      <c r="L218" s="122"/>
      <c r="M218" s="122"/>
      <c r="N218" s="107">
        <v>199</v>
      </c>
      <c r="O218" s="109" t="s">
        <v>60</v>
      </c>
      <c r="P218" s="109" t="s">
        <v>412</v>
      </c>
    </row>
    <row r="219" spans="11:16" x14ac:dyDescent="0.15">
      <c r="K219" s="122"/>
      <c r="L219" s="122"/>
      <c r="M219" s="122"/>
      <c r="N219" s="107">
        <v>200</v>
      </c>
      <c r="O219" s="109" t="s">
        <v>283</v>
      </c>
      <c r="P219" s="109" t="s">
        <v>3427</v>
      </c>
    </row>
    <row r="220" spans="11:16" x14ac:dyDescent="0.15">
      <c r="K220" s="122"/>
      <c r="L220" s="122"/>
      <c r="M220" s="122"/>
      <c r="N220" s="107"/>
      <c r="O220" s="109"/>
      <c r="P220" s="109"/>
    </row>
    <row r="221" spans="11:16" x14ac:dyDescent="0.15">
      <c r="K221" s="122"/>
      <c r="L221" s="122"/>
      <c r="M221" s="122"/>
      <c r="N221" s="105" t="s">
        <v>73</v>
      </c>
      <c r="O221" s="109"/>
      <c r="P221" s="109"/>
    </row>
    <row r="222" spans="11:16" x14ac:dyDescent="0.15">
      <c r="K222" s="122"/>
      <c r="L222" s="122"/>
      <c r="M222" s="122"/>
      <c r="N222" s="107">
        <v>201</v>
      </c>
      <c r="O222" s="109" t="s">
        <v>62</v>
      </c>
      <c r="P222" s="109" t="s">
        <v>376</v>
      </c>
    </row>
    <row r="223" spans="11:16" x14ac:dyDescent="0.15">
      <c r="K223" s="122"/>
      <c r="L223" s="122"/>
      <c r="M223" s="122"/>
      <c r="N223" s="107">
        <v>202</v>
      </c>
      <c r="O223" s="109" t="s">
        <v>3280</v>
      </c>
      <c r="P223" s="109" t="s">
        <v>378</v>
      </c>
    </row>
    <row r="224" spans="11:16" x14ac:dyDescent="0.15">
      <c r="K224" s="122"/>
      <c r="L224" s="122"/>
      <c r="M224" s="122"/>
      <c r="N224" s="107">
        <v>203</v>
      </c>
      <c r="O224" s="109" t="s">
        <v>3557</v>
      </c>
      <c r="P224" s="109" t="s">
        <v>3376</v>
      </c>
    </row>
    <row r="225" spans="11:16" x14ac:dyDescent="0.15">
      <c r="K225" s="122"/>
      <c r="L225" s="122"/>
      <c r="M225" s="122"/>
      <c r="N225" s="107">
        <v>204</v>
      </c>
      <c r="O225" s="109" t="s">
        <v>3450</v>
      </c>
      <c r="P225" s="109" t="s">
        <v>3373</v>
      </c>
    </row>
    <row r="226" spans="11:16" x14ac:dyDescent="0.15">
      <c r="K226" s="122"/>
      <c r="L226" s="122"/>
      <c r="M226" s="122"/>
      <c r="N226" s="107">
        <v>205</v>
      </c>
      <c r="O226" s="109" t="s">
        <v>3230</v>
      </c>
      <c r="P226" s="109" t="s">
        <v>384</v>
      </c>
    </row>
    <row r="227" spans="11:16" x14ac:dyDescent="0.15">
      <c r="K227" s="122"/>
      <c r="L227" s="122"/>
      <c r="M227" s="122"/>
      <c r="N227" s="107">
        <v>206</v>
      </c>
      <c r="O227" s="109" t="s">
        <v>3374</v>
      </c>
      <c r="P227" s="109" t="s">
        <v>3446</v>
      </c>
    </row>
    <row r="228" spans="11:16" x14ac:dyDescent="0.15">
      <c r="K228" s="122"/>
      <c r="L228" s="122"/>
      <c r="M228" s="122"/>
      <c r="N228" s="107">
        <v>207</v>
      </c>
      <c r="O228" s="109" t="s">
        <v>3450</v>
      </c>
      <c r="P228" s="109" t="s">
        <v>389</v>
      </c>
    </row>
    <row r="229" spans="11:16" x14ac:dyDescent="0.15">
      <c r="K229" s="122"/>
      <c r="L229" s="122"/>
      <c r="M229" s="122"/>
      <c r="N229" s="107">
        <v>208</v>
      </c>
      <c r="O229" s="109" t="s">
        <v>3453</v>
      </c>
      <c r="P229" s="109" t="s">
        <v>392</v>
      </c>
    </row>
    <row r="230" spans="11:16" x14ac:dyDescent="0.15">
      <c r="K230" s="122"/>
      <c r="L230" s="122"/>
      <c r="M230" s="122"/>
      <c r="N230" s="107">
        <v>209</v>
      </c>
      <c r="O230" s="109" t="s">
        <v>55</v>
      </c>
      <c r="P230" s="109" t="s">
        <v>3347</v>
      </c>
    </row>
    <row r="231" spans="11:16" x14ac:dyDescent="0.15">
      <c r="K231" s="122"/>
      <c r="L231" s="122"/>
      <c r="M231" s="122"/>
      <c r="N231" s="107">
        <v>210</v>
      </c>
      <c r="O231" s="109" t="s">
        <v>59</v>
      </c>
      <c r="P231" s="109" t="s">
        <v>395</v>
      </c>
    </row>
    <row r="232" spans="11:16" x14ac:dyDescent="0.15">
      <c r="K232" s="122"/>
      <c r="L232" s="122"/>
      <c r="M232" s="122"/>
      <c r="N232" s="107">
        <v>211</v>
      </c>
      <c r="O232" s="109" t="s">
        <v>75</v>
      </c>
      <c r="P232" s="109" t="s">
        <v>398</v>
      </c>
    </row>
    <row r="233" spans="11:16" x14ac:dyDescent="0.15">
      <c r="K233" s="122"/>
      <c r="L233" s="122"/>
      <c r="M233" s="122"/>
      <c r="N233" s="107">
        <v>212</v>
      </c>
      <c r="O233" s="109" t="s">
        <v>3521</v>
      </c>
      <c r="P233" s="109" t="s">
        <v>400</v>
      </c>
    </row>
    <row r="234" spans="11:16" x14ac:dyDescent="0.15">
      <c r="K234" s="122"/>
      <c r="L234" s="122"/>
      <c r="M234" s="122"/>
      <c r="N234" s="107">
        <v>213</v>
      </c>
      <c r="O234" s="109" t="s">
        <v>3449</v>
      </c>
      <c r="P234" s="109" t="s">
        <v>403</v>
      </c>
    </row>
    <row r="235" spans="11:16" x14ac:dyDescent="0.15">
      <c r="K235" s="122"/>
      <c r="L235" s="122"/>
      <c r="M235" s="122"/>
      <c r="N235" s="107">
        <v>214</v>
      </c>
      <c r="O235" s="109" t="s">
        <v>3557</v>
      </c>
      <c r="P235" s="109" t="s">
        <v>3356</v>
      </c>
    </row>
    <row r="236" spans="11:16" x14ac:dyDescent="0.15">
      <c r="K236" s="122"/>
      <c r="L236" s="122"/>
      <c r="M236" s="122"/>
      <c r="N236" s="107">
        <v>215</v>
      </c>
      <c r="O236" s="109" t="s">
        <v>3472</v>
      </c>
      <c r="P236" s="109" t="s">
        <v>406</v>
      </c>
    </row>
    <row r="237" spans="11:16" x14ac:dyDescent="0.15">
      <c r="K237" s="122"/>
      <c r="L237" s="122"/>
      <c r="M237" s="122"/>
      <c r="N237" s="107">
        <v>216</v>
      </c>
      <c r="O237" s="109" t="s">
        <v>62</v>
      </c>
      <c r="P237" s="109" t="s">
        <v>3254</v>
      </c>
    </row>
    <row r="238" spans="11:16" x14ac:dyDescent="0.15">
      <c r="K238" s="122"/>
      <c r="L238" s="122"/>
      <c r="M238" s="122"/>
      <c r="N238" s="107">
        <v>217</v>
      </c>
      <c r="O238" s="109" t="s">
        <v>283</v>
      </c>
      <c r="P238" s="109" t="s">
        <v>3523</v>
      </c>
    </row>
    <row r="239" spans="11:16" x14ac:dyDescent="0.15">
      <c r="K239" s="122"/>
      <c r="L239" s="122"/>
      <c r="M239" s="122"/>
      <c r="N239" s="107">
        <v>218</v>
      </c>
      <c r="O239" s="109" t="s">
        <v>55</v>
      </c>
      <c r="P239" s="109" t="s">
        <v>410</v>
      </c>
    </row>
    <row r="240" spans="11:16" x14ac:dyDescent="0.15">
      <c r="K240" s="122"/>
      <c r="L240" s="122"/>
      <c r="M240" s="122"/>
      <c r="N240" s="107">
        <v>219</v>
      </c>
      <c r="O240" s="109" t="s">
        <v>3499</v>
      </c>
      <c r="P240" s="109" t="s">
        <v>413</v>
      </c>
    </row>
    <row r="241" spans="11:16" x14ac:dyDescent="0.15">
      <c r="K241" s="122"/>
      <c r="L241" s="122"/>
      <c r="M241" s="122"/>
      <c r="N241" s="107">
        <v>220</v>
      </c>
      <c r="O241" s="109" t="s">
        <v>3449</v>
      </c>
      <c r="P241" s="109" t="s">
        <v>414</v>
      </c>
    </row>
    <row r="242" spans="11:16" x14ac:dyDescent="0.15">
      <c r="K242" s="122"/>
      <c r="L242" s="122"/>
      <c r="M242" s="122"/>
      <c r="N242" s="107"/>
      <c r="O242" s="109"/>
      <c r="P242" s="109"/>
    </row>
    <row r="243" spans="11:16" x14ac:dyDescent="0.15">
      <c r="K243" s="122"/>
      <c r="L243" s="122"/>
      <c r="M243" s="122"/>
      <c r="N243" s="105" t="s">
        <v>74</v>
      </c>
      <c r="O243" s="109"/>
      <c r="P243" s="109"/>
    </row>
    <row r="244" spans="11:16" x14ac:dyDescent="0.15">
      <c r="K244" s="122"/>
      <c r="L244" s="122"/>
      <c r="M244" s="122"/>
      <c r="N244" s="107">
        <v>221</v>
      </c>
      <c r="O244" s="109" t="s">
        <v>59</v>
      </c>
      <c r="P244" s="109" t="s">
        <v>377</v>
      </c>
    </row>
    <row r="245" spans="11:16" x14ac:dyDescent="0.15">
      <c r="K245" s="122"/>
      <c r="L245" s="122"/>
      <c r="M245" s="122"/>
      <c r="N245" s="107">
        <v>222</v>
      </c>
      <c r="O245" s="109" t="s">
        <v>3449</v>
      </c>
      <c r="P245" s="109" t="s">
        <v>379</v>
      </c>
    </row>
    <row r="246" spans="11:16" x14ac:dyDescent="0.15">
      <c r="K246" s="122"/>
      <c r="L246" s="122"/>
      <c r="M246" s="122"/>
      <c r="N246" s="107">
        <v>223</v>
      </c>
      <c r="O246" s="109" t="s">
        <v>3451</v>
      </c>
      <c r="P246" s="109" t="s">
        <v>380</v>
      </c>
    </row>
    <row r="247" spans="11:16" x14ac:dyDescent="0.15">
      <c r="K247" s="122"/>
      <c r="L247" s="122"/>
      <c r="M247" s="122"/>
      <c r="N247" s="107">
        <v>224</v>
      </c>
      <c r="O247" s="109" t="s">
        <v>3450</v>
      </c>
      <c r="P247" s="109" t="s">
        <v>382</v>
      </c>
    </row>
    <row r="248" spans="11:16" x14ac:dyDescent="0.15">
      <c r="K248" s="122"/>
      <c r="L248" s="122"/>
      <c r="M248" s="122"/>
      <c r="N248" s="107">
        <v>225</v>
      </c>
      <c r="O248" s="109" t="s">
        <v>3472</v>
      </c>
      <c r="P248" s="109" t="s">
        <v>385</v>
      </c>
    </row>
    <row r="249" spans="11:16" x14ac:dyDescent="0.15">
      <c r="K249" s="122"/>
      <c r="L249" s="122"/>
      <c r="M249" s="122"/>
      <c r="N249" s="107">
        <v>226</v>
      </c>
      <c r="O249" s="109" t="s">
        <v>3374</v>
      </c>
      <c r="P249" s="109" t="s">
        <v>387</v>
      </c>
    </row>
    <row r="250" spans="11:16" x14ac:dyDescent="0.15">
      <c r="K250" s="122"/>
      <c r="L250" s="122"/>
      <c r="M250" s="122"/>
      <c r="N250" s="107">
        <v>227</v>
      </c>
      <c r="O250" s="109" t="s">
        <v>3450</v>
      </c>
      <c r="P250" s="109" t="s">
        <v>390</v>
      </c>
    </row>
    <row r="251" spans="11:16" x14ac:dyDescent="0.15">
      <c r="K251" s="122"/>
      <c r="L251" s="122"/>
      <c r="M251" s="122"/>
      <c r="N251" s="107">
        <v>228</v>
      </c>
      <c r="O251" s="109" t="s">
        <v>3453</v>
      </c>
      <c r="P251" s="109" t="s">
        <v>393</v>
      </c>
    </row>
    <row r="252" spans="11:16" x14ac:dyDescent="0.15">
      <c r="K252" s="122"/>
      <c r="L252" s="122"/>
      <c r="M252" s="122"/>
      <c r="N252" s="107">
        <v>229</v>
      </c>
      <c r="O252" s="109" t="s">
        <v>3557</v>
      </c>
      <c r="P252" s="109" t="s">
        <v>3518</v>
      </c>
    </row>
    <row r="253" spans="11:16" x14ac:dyDescent="0.15">
      <c r="K253" s="122"/>
      <c r="L253" s="122"/>
      <c r="M253" s="122"/>
      <c r="N253" s="107">
        <v>230</v>
      </c>
      <c r="O253" s="109" t="s">
        <v>3449</v>
      </c>
      <c r="P253" s="109" t="s">
        <v>396</v>
      </c>
    </row>
    <row r="254" spans="11:16" x14ac:dyDescent="0.15">
      <c r="K254" s="122"/>
      <c r="L254" s="122"/>
      <c r="M254" s="122"/>
      <c r="N254" s="107">
        <v>231</v>
      </c>
      <c r="O254" s="109" t="s">
        <v>75</v>
      </c>
      <c r="P254" s="109" t="s">
        <v>139</v>
      </c>
    </row>
    <row r="255" spans="11:16" x14ac:dyDescent="0.15">
      <c r="K255" s="122"/>
      <c r="L255" s="122"/>
      <c r="M255" s="122"/>
      <c r="N255" s="107">
        <v>232</v>
      </c>
      <c r="O255" s="109" t="s">
        <v>59</v>
      </c>
      <c r="P255" s="109" t="s">
        <v>401</v>
      </c>
    </row>
    <row r="256" spans="11:16" x14ac:dyDescent="0.15">
      <c r="K256" s="122"/>
      <c r="L256" s="122"/>
      <c r="M256" s="122"/>
      <c r="N256" s="107">
        <v>233</v>
      </c>
      <c r="O256" s="109" t="s">
        <v>3230</v>
      </c>
      <c r="P256" s="109" t="s">
        <v>404</v>
      </c>
    </row>
    <row r="257" spans="11:16" x14ac:dyDescent="0.15">
      <c r="K257" s="122"/>
      <c r="L257" s="122"/>
      <c r="M257" s="122"/>
      <c r="N257" s="107">
        <v>234</v>
      </c>
      <c r="O257" s="109" t="s">
        <v>3450</v>
      </c>
      <c r="P257" s="109" t="s">
        <v>3475</v>
      </c>
    </row>
    <row r="258" spans="11:16" x14ac:dyDescent="0.15">
      <c r="K258" s="122"/>
      <c r="L258" s="122"/>
      <c r="M258" s="122"/>
      <c r="N258" s="107">
        <v>235</v>
      </c>
      <c r="O258" s="109" t="s">
        <v>3451</v>
      </c>
      <c r="P258" s="109" t="s">
        <v>203</v>
      </c>
    </row>
    <row r="259" spans="11:16" x14ac:dyDescent="0.15">
      <c r="K259" s="122"/>
      <c r="L259" s="122"/>
      <c r="M259" s="122"/>
      <c r="N259" s="107">
        <v>236</v>
      </c>
      <c r="O259" s="109" t="s">
        <v>62</v>
      </c>
      <c r="P259" s="109" t="s">
        <v>27</v>
      </c>
    </row>
    <row r="260" spans="11:16" x14ac:dyDescent="0.15">
      <c r="K260" s="122"/>
      <c r="L260" s="122"/>
      <c r="M260" s="122"/>
      <c r="N260" s="107">
        <v>237</v>
      </c>
      <c r="O260" s="109" t="s">
        <v>3449</v>
      </c>
      <c r="P260" s="109" t="s">
        <v>409</v>
      </c>
    </row>
    <row r="261" spans="11:16" x14ac:dyDescent="0.15">
      <c r="K261" s="122"/>
      <c r="L261" s="122"/>
      <c r="M261" s="122"/>
      <c r="N261" s="107">
        <v>238</v>
      </c>
      <c r="O261" s="109" t="s">
        <v>55</v>
      </c>
      <c r="P261" s="109" t="s">
        <v>411</v>
      </c>
    </row>
    <row r="262" spans="11:16" x14ac:dyDescent="0.15">
      <c r="K262" s="122"/>
      <c r="L262" s="122"/>
      <c r="M262" s="122"/>
      <c r="N262" s="107">
        <v>239</v>
      </c>
      <c r="O262" s="109" t="s">
        <v>3452</v>
      </c>
      <c r="P262" s="109" t="s">
        <v>3396</v>
      </c>
    </row>
    <row r="263" spans="11:16" x14ac:dyDescent="0.15">
      <c r="K263" s="122"/>
      <c r="L263" s="122"/>
      <c r="M263" s="122"/>
      <c r="N263" s="107">
        <v>240</v>
      </c>
      <c r="O263" s="109" t="s">
        <v>3449</v>
      </c>
      <c r="P263" s="109" t="s">
        <v>415</v>
      </c>
    </row>
    <row r="264" spans="11:16" x14ac:dyDescent="0.15">
      <c r="K264" s="122"/>
      <c r="L264" s="122"/>
      <c r="M264" s="122"/>
      <c r="N264" s="107"/>
      <c r="O264" s="109"/>
      <c r="P264" s="109"/>
    </row>
    <row r="265" spans="11:16" x14ac:dyDescent="0.15">
      <c r="K265" s="122"/>
      <c r="L265" s="122"/>
      <c r="M265" s="122"/>
      <c r="N265" s="107"/>
      <c r="O265" s="109"/>
      <c r="P265" s="109"/>
    </row>
    <row r="266" spans="11:16" x14ac:dyDescent="0.15">
      <c r="K266" s="122"/>
      <c r="L266" s="122"/>
      <c r="M266" s="122"/>
      <c r="N266" s="107"/>
      <c r="O266" s="109"/>
      <c r="P266" s="109"/>
    </row>
    <row r="267" spans="11:16" x14ac:dyDescent="0.15">
      <c r="K267" s="122"/>
      <c r="L267" s="122"/>
      <c r="M267" s="122"/>
      <c r="N267" s="107"/>
      <c r="O267" s="109"/>
      <c r="P267" s="109"/>
    </row>
    <row r="268" spans="11:16" x14ac:dyDescent="0.15">
      <c r="K268" s="122"/>
      <c r="L268" s="122"/>
      <c r="M268" s="122"/>
      <c r="N268" s="107"/>
      <c r="O268" s="109"/>
      <c r="P268" s="109"/>
    </row>
    <row r="269" spans="11:16" x14ac:dyDescent="0.15">
      <c r="K269" s="122"/>
      <c r="L269" s="122"/>
      <c r="M269" s="122"/>
      <c r="N269" s="107"/>
      <c r="O269" s="109"/>
      <c r="P269" s="109"/>
    </row>
  </sheetData>
  <mergeCells count="13">
    <mergeCell ref="A1:L1"/>
    <mergeCell ref="G23:I23"/>
    <mergeCell ref="J23:L23"/>
    <mergeCell ref="A44:C44"/>
    <mergeCell ref="D44:F44"/>
    <mergeCell ref="G44:I44"/>
    <mergeCell ref="J44:L44"/>
    <mergeCell ref="A2:C2"/>
    <mergeCell ref="D2:F2"/>
    <mergeCell ref="G2:I2"/>
    <mergeCell ref="J2:L2"/>
    <mergeCell ref="A23:C23"/>
    <mergeCell ref="D23:F23"/>
  </mergeCells>
  <phoneticPr fontId="6" type="noConversion"/>
  <printOptions horizontalCentered="1" verticalCentered="1"/>
  <pageMargins left="0" right="0" top="0" bottom="0" header="0.5" footer="0.5"/>
  <pageSetup scale="96" orientation="portrait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P269"/>
  <sheetViews>
    <sheetView zoomScale="133" zoomScaleNormal="133" workbookViewId="0">
      <selection activeCell="N1" sqref="N1:P263"/>
    </sheetView>
  </sheetViews>
  <sheetFormatPr baseColWidth="10" defaultColWidth="12.33203125" defaultRowHeight="12" x14ac:dyDescent="0.15"/>
  <cols>
    <col min="1" max="1" width="3.33203125" style="23" bestFit="1" customWidth="1"/>
    <col min="2" max="2" width="9.6640625" style="23" customWidth="1"/>
    <col min="3" max="3" width="11.83203125" style="23" bestFit="1" customWidth="1"/>
    <col min="4" max="4" width="3.33203125" style="23" bestFit="1" customWidth="1"/>
    <col min="5" max="5" width="9.6640625" style="23" customWidth="1"/>
    <col min="6" max="6" width="13.5" style="23" bestFit="1" customWidth="1"/>
    <col min="7" max="7" width="3.33203125" style="23" bestFit="1" customWidth="1"/>
    <col min="8" max="8" width="9.6640625" style="23" customWidth="1"/>
    <col min="9" max="9" width="13.1640625" style="23" bestFit="1" customWidth="1"/>
    <col min="10" max="10" width="3.33203125" style="23" bestFit="1" customWidth="1"/>
    <col min="11" max="11" width="9.6640625" style="23" bestFit="1" customWidth="1"/>
    <col min="12" max="12" width="12" style="23" bestFit="1" customWidth="1"/>
    <col min="13" max="13" width="12.33203125" style="23"/>
    <col min="14" max="14" width="4.5" style="3" customWidth="1"/>
    <col min="15" max="15" width="9.1640625" style="4" customWidth="1"/>
    <col min="16" max="16" width="13.6640625" style="4" customWidth="1"/>
    <col min="17" max="16384" width="12.33203125" style="23"/>
  </cols>
  <sheetData>
    <row r="1" spans="1:16" ht="13" thickBot="1" x14ac:dyDescent="0.2">
      <c r="A1" s="190" t="s">
        <v>5028</v>
      </c>
      <c r="B1" s="191"/>
      <c r="C1" s="191"/>
      <c r="D1" s="191"/>
      <c r="E1" s="191"/>
      <c r="F1" s="191"/>
      <c r="G1" s="191"/>
      <c r="H1" s="191"/>
      <c r="I1" s="191"/>
      <c r="J1" s="191"/>
      <c r="K1" s="192"/>
      <c r="L1" s="193"/>
      <c r="M1" s="122"/>
      <c r="N1" s="105" t="s">
        <v>63</v>
      </c>
      <c r="O1" s="108"/>
      <c r="P1" s="108"/>
    </row>
    <row r="2" spans="1:16" s="104" customFormat="1" ht="13" thickBot="1" x14ac:dyDescent="0.2">
      <c r="A2" s="194" t="s">
        <v>63</v>
      </c>
      <c r="B2" s="195"/>
      <c r="C2" s="196"/>
      <c r="D2" s="194" t="s">
        <v>64</v>
      </c>
      <c r="E2" s="195"/>
      <c r="F2" s="196"/>
      <c r="G2" s="194" t="s">
        <v>65</v>
      </c>
      <c r="H2" s="195"/>
      <c r="I2" s="196"/>
      <c r="J2" s="194" t="s">
        <v>66</v>
      </c>
      <c r="K2" s="197"/>
      <c r="L2" s="198"/>
      <c r="M2" s="173"/>
      <c r="N2" s="107">
        <v>1</v>
      </c>
      <c r="O2" s="109" t="s">
        <v>3452</v>
      </c>
      <c r="P2" s="109" t="s">
        <v>417</v>
      </c>
    </row>
    <row r="3" spans="1:16" x14ac:dyDescent="0.15">
      <c r="A3" s="83">
        <v>1</v>
      </c>
      <c r="B3" s="84" t="s">
        <v>3452</v>
      </c>
      <c r="C3" s="77" t="s">
        <v>417</v>
      </c>
      <c r="D3" s="24">
        <v>21</v>
      </c>
      <c r="E3" s="25" t="s">
        <v>3452</v>
      </c>
      <c r="F3" s="26" t="s">
        <v>431</v>
      </c>
      <c r="G3" s="83">
        <v>41</v>
      </c>
      <c r="H3" s="84" t="s">
        <v>3499</v>
      </c>
      <c r="I3" s="77" t="s">
        <v>450</v>
      </c>
      <c r="J3" s="83">
        <v>61</v>
      </c>
      <c r="K3" s="158" t="s">
        <v>3472</v>
      </c>
      <c r="L3" s="154" t="s">
        <v>468</v>
      </c>
      <c r="M3" s="122"/>
      <c r="N3" s="107">
        <v>2</v>
      </c>
      <c r="O3" s="109" t="s">
        <v>60</v>
      </c>
      <c r="P3" s="109" t="s">
        <v>418</v>
      </c>
    </row>
    <row r="4" spans="1:16" x14ac:dyDescent="0.15">
      <c r="A4" s="24">
        <v>2</v>
      </c>
      <c r="B4" s="25" t="s">
        <v>60</v>
      </c>
      <c r="C4" s="26" t="s">
        <v>418</v>
      </c>
      <c r="D4" s="24">
        <v>22</v>
      </c>
      <c r="E4" s="25" t="s">
        <v>3451</v>
      </c>
      <c r="F4" s="26" t="s">
        <v>432</v>
      </c>
      <c r="G4" s="24">
        <v>42</v>
      </c>
      <c r="H4" s="25" t="s">
        <v>3499</v>
      </c>
      <c r="I4" s="26" t="s">
        <v>451</v>
      </c>
      <c r="J4" s="24">
        <v>62</v>
      </c>
      <c r="K4" s="123" t="s">
        <v>3452</v>
      </c>
      <c r="L4" s="124" t="s">
        <v>469</v>
      </c>
      <c r="M4" s="122"/>
      <c r="N4" s="107">
        <v>3</v>
      </c>
      <c r="O4" s="109" t="s">
        <v>5044</v>
      </c>
      <c r="P4" s="109" t="s">
        <v>5043</v>
      </c>
    </row>
    <row r="5" spans="1:16" x14ac:dyDescent="0.15">
      <c r="A5" s="24">
        <v>3</v>
      </c>
      <c r="B5" s="25" t="s">
        <v>5044</v>
      </c>
      <c r="C5" s="26" t="s">
        <v>5043</v>
      </c>
      <c r="D5" s="24">
        <v>23</v>
      </c>
      <c r="E5" s="25" t="s">
        <v>3499</v>
      </c>
      <c r="F5" s="26" t="s">
        <v>433</v>
      </c>
      <c r="G5" s="24">
        <v>43</v>
      </c>
      <c r="H5" s="25" t="s">
        <v>3472</v>
      </c>
      <c r="I5" s="26" t="s">
        <v>452</v>
      </c>
      <c r="J5" s="24">
        <v>63</v>
      </c>
      <c r="K5" s="123" t="s">
        <v>59</v>
      </c>
      <c r="L5" s="124" t="s">
        <v>470</v>
      </c>
      <c r="M5" s="122"/>
      <c r="N5" s="107">
        <v>4</v>
      </c>
      <c r="O5" s="109" t="s">
        <v>59</v>
      </c>
      <c r="P5" s="109" t="s">
        <v>419</v>
      </c>
    </row>
    <row r="6" spans="1:16" x14ac:dyDescent="0.15">
      <c r="A6" s="24">
        <v>4</v>
      </c>
      <c r="B6" s="25" t="s">
        <v>59</v>
      </c>
      <c r="C6" s="26" t="s">
        <v>419</v>
      </c>
      <c r="D6" s="24">
        <v>24</v>
      </c>
      <c r="E6" s="25" t="s">
        <v>62</v>
      </c>
      <c r="F6" s="26" t="s">
        <v>434</v>
      </c>
      <c r="G6" s="24">
        <v>44</v>
      </c>
      <c r="H6" s="25" t="s">
        <v>59</v>
      </c>
      <c r="I6" s="26" t="s">
        <v>453</v>
      </c>
      <c r="J6" s="24">
        <v>64</v>
      </c>
      <c r="K6" s="123" t="s">
        <v>3450</v>
      </c>
      <c r="L6" s="124" t="s">
        <v>3471</v>
      </c>
      <c r="M6" s="122"/>
      <c r="N6" s="107">
        <v>5</v>
      </c>
      <c r="O6" s="109" t="s">
        <v>3450</v>
      </c>
      <c r="P6" s="109" t="s">
        <v>420</v>
      </c>
    </row>
    <row r="7" spans="1:16" x14ac:dyDescent="0.15">
      <c r="A7" s="24">
        <v>5</v>
      </c>
      <c r="B7" s="25" t="s">
        <v>3450</v>
      </c>
      <c r="C7" s="26" t="s">
        <v>420</v>
      </c>
      <c r="D7" s="24">
        <v>25</v>
      </c>
      <c r="E7" s="25" t="s">
        <v>3450</v>
      </c>
      <c r="F7" s="26" t="s">
        <v>435</v>
      </c>
      <c r="G7" s="24">
        <v>45</v>
      </c>
      <c r="H7" s="25" t="s">
        <v>62</v>
      </c>
      <c r="I7" s="26" t="s">
        <v>454</v>
      </c>
      <c r="J7" s="24">
        <v>65</v>
      </c>
      <c r="K7" s="123" t="s">
        <v>56</v>
      </c>
      <c r="L7" s="124" t="s">
        <v>471</v>
      </c>
      <c r="M7" s="122"/>
      <c r="N7" s="107">
        <v>6</v>
      </c>
      <c r="O7" s="109" t="s">
        <v>3499</v>
      </c>
      <c r="P7" s="109" t="s">
        <v>421</v>
      </c>
    </row>
    <row r="8" spans="1:16" x14ac:dyDescent="0.15">
      <c r="A8" s="24">
        <v>6</v>
      </c>
      <c r="B8" s="25" t="s">
        <v>3499</v>
      </c>
      <c r="C8" s="26" t="s">
        <v>421</v>
      </c>
      <c r="D8" s="24">
        <v>26</v>
      </c>
      <c r="E8" s="25" t="s">
        <v>62</v>
      </c>
      <c r="F8" s="26" t="s">
        <v>436</v>
      </c>
      <c r="G8" s="24">
        <v>46</v>
      </c>
      <c r="H8" s="25" t="s">
        <v>3449</v>
      </c>
      <c r="I8" s="26" t="s">
        <v>455</v>
      </c>
      <c r="J8" s="24">
        <v>66</v>
      </c>
      <c r="K8" s="123" t="s">
        <v>3499</v>
      </c>
      <c r="L8" s="124" t="s">
        <v>3419</v>
      </c>
      <c r="M8" s="122"/>
      <c r="N8" s="107">
        <v>7</v>
      </c>
      <c r="O8" s="109" t="s">
        <v>75</v>
      </c>
      <c r="P8" s="109" t="s">
        <v>422</v>
      </c>
    </row>
    <row r="9" spans="1:16" x14ac:dyDescent="0.15">
      <c r="A9" s="24">
        <v>7</v>
      </c>
      <c r="B9" s="25" t="s">
        <v>75</v>
      </c>
      <c r="C9" s="26" t="s">
        <v>422</v>
      </c>
      <c r="D9" s="24">
        <v>27</v>
      </c>
      <c r="E9" s="25" t="s">
        <v>3472</v>
      </c>
      <c r="F9" s="26" t="s">
        <v>437</v>
      </c>
      <c r="G9" s="24">
        <v>47</v>
      </c>
      <c r="H9" s="25" t="s">
        <v>3450</v>
      </c>
      <c r="I9" s="26" t="s">
        <v>456</v>
      </c>
      <c r="J9" s="24">
        <v>67</v>
      </c>
      <c r="K9" s="123" t="s">
        <v>3499</v>
      </c>
      <c r="L9" s="124" t="s">
        <v>3252</v>
      </c>
      <c r="M9" s="122"/>
      <c r="N9" s="107">
        <v>8</v>
      </c>
      <c r="O9" s="109" t="s">
        <v>3472</v>
      </c>
      <c r="P9" s="109" t="s">
        <v>2959</v>
      </c>
    </row>
    <row r="10" spans="1:16" x14ac:dyDescent="0.15">
      <c r="A10" s="24">
        <v>8</v>
      </c>
      <c r="B10" s="25" t="s">
        <v>3472</v>
      </c>
      <c r="C10" s="26" t="s">
        <v>2959</v>
      </c>
      <c r="D10" s="24">
        <v>28</v>
      </c>
      <c r="E10" s="25" t="s">
        <v>3472</v>
      </c>
      <c r="F10" s="26" t="s">
        <v>438</v>
      </c>
      <c r="G10" s="24">
        <v>48</v>
      </c>
      <c r="H10" s="25" t="s">
        <v>3472</v>
      </c>
      <c r="I10" s="26" t="s">
        <v>457</v>
      </c>
      <c r="J10" s="24">
        <v>68</v>
      </c>
      <c r="K10" s="123" t="s">
        <v>3472</v>
      </c>
      <c r="L10" s="124" t="s">
        <v>319</v>
      </c>
      <c r="M10" s="122"/>
      <c r="N10" s="107">
        <v>9</v>
      </c>
      <c r="O10" s="109" t="s">
        <v>75</v>
      </c>
      <c r="P10" s="109" t="s">
        <v>423</v>
      </c>
    </row>
    <row r="11" spans="1:16" x14ac:dyDescent="0.15">
      <c r="A11" s="24">
        <v>9</v>
      </c>
      <c r="B11" s="25" t="s">
        <v>75</v>
      </c>
      <c r="C11" s="26" t="s">
        <v>423</v>
      </c>
      <c r="D11" s="24">
        <v>29</v>
      </c>
      <c r="E11" s="25" t="s">
        <v>3499</v>
      </c>
      <c r="F11" s="26" t="s">
        <v>439</v>
      </c>
      <c r="G11" s="24">
        <v>49</v>
      </c>
      <c r="H11" s="25" t="s">
        <v>3557</v>
      </c>
      <c r="I11" s="26" t="s">
        <v>458</v>
      </c>
      <c r="J11" s="24">
        <v>69</v>
      </c>
      <c r="K11" s="123" t="s">
        <v>3557</v>
      </c>
      <c r="L11" s="124" t="s">
        <v>472</v>
      </c>
      <c r="M11" s="122"/>
      <c r="N11" s="107">
        <v>10</v>
      </c>
      <c r="O11" s="109" t="s">
        <v>62</v>
      </c>
      <c r="P11" s="109" t="s">
        <v>424</v>
      </c>
    </row>
    <row r="12" spans="1:16" x14ac:dyDescent="0.15">
      <c r="A12" s="24">
        <v>10</v>
      </c>
      <c r="B12" s="25" t="s">
        <v>62</v>
      </c>
      <c r="C12" s="26" t="s">
        <v>424</v>
      </c>
      <c r="D12" s="24">
        <v>30</v>
      </c>
      <c r="E12" s="25" t="s">
        <v>3449</v>
      </c>
      <c r="F12" s="26" t="s">
        <v>440</v>
      </c>
      <c r="G12" s="24">
        <v>50</v>
      </c>
      <c r="H12" s="25" t="s">
        <v>62</v>
      </c>
      <c r="I12" s="26" t="s">
        <v>459</v>
      </c>
      <c r="J12" s="24">
        <v>70</v>
      </c>
      <c r="K12" s="123" t="s">
        <v>3499</v>
      </c>
      <c r="L12" s="124" t="s">
        <v>473</v>
      </c>
      <c r="M12" s="122"/>
      <c r="N12" s="107">
        <v>11</v>
      </c>
      <c r="O12" s="109" t="s">
        <v>3374</v>
      </c>
      <c r="P12" s="109" t="s">
        <v>425</v>
      </c>
    </row>
    <row r="13" spans="1:16" x14ac:dyDescent="0.15">
      <c r="A13" s="24">
        <v>11</v>
      </c>
      <c r="B13" s="25" t="s">
        <v>3374</v>
      </c>
      <c r="C13" s="26" t="s">
        <v>425</v>
      </c>
      <c r="D13" s="24">
        <v>31</v>
      </c>
      <c r="E13" s="25" t="s">
        <v>3374</v>
      </c>
      <c r="F13" s="26" t="s">
        <v>3486</v>
      </c>
      <c r="G13" s="24">
        <v>51</v>
      </c>
      <c r="H13" s="25" t="s">
        <v>3374</v>
      </c>
      <c r="I13" s="26" t="s">
        <v>460</v>
      </c>
      <c r="J13" s="24">
        <v>71</v>
      </c>
      <c r="K13" s="123" t="s">
        <v>3374</v>
      </c>
      <c r="L13" s="124" t="s">
        <v>3460</v>
      </c>
      <c r="M13" s="122"/>
      <c r="N13" s="107">
        <v>12</v>
      </c>
      <c r="O13" s="109" t="s">
        <v>3453</v>
      </c>
      <c r="P13" s="109" t="s">
        <v>426</v>
      </c>
    </row>
    <row r="14" spans="1:16" x14ac:dyDescent="0.15">
      <c r="A14" s="24">
        <v>12</v>
      </c>
      <c r="B14" s="25" t="s">
        <v>3453</v>
      </c>
      <c r="C14" s="26" t="s">
        <v>426</v>
      </c>
      <c r="D14" s="24">
        <v>32</v>
      </c>
      <c r="E14" s="25" t="s">
        <v>75</v>
      </c>
      <c r="F14" s="26" t="s">
        <v>441</v>
      </c>
      <c r="G14" s="24">
        <v>52</v>
      </c>
      <c r="H14" s="25" t="s">
        <v>3450</v>
      </c>
      <c r="I14" s="26" t="s">
        <v>461</v>
      </c>
      <c r="J14" s="24">
        <v>72</v>
      </c>
      <c r="K14" s="123" t="s">
        <v>75</v>
      </c>
      <c r="L14" s="124" t="s">
        <v>474</v>
      </c>
      <c r="M14" s="122"/>
      <c r="N14" s="107">
        <v>13</v>
      </c>
      <c r="O14" s="109" t="s">
        <v>3453</v>
      </c>
      <c r="P14" s="109" t="s">
        <v>2960</v>
      </c>
    </row>
    <row r="15" spans="1:16" x14ac:dyDescent="0.15">
      <c r="A15" s="24">
        <v>13</v>
      </c>
      <c r="B15" s="25" t="s">
        <v>3453</v>
      </c>
      <c r="C15" s="26" t="s">
        <v>2960</v>
      </c>
      <c r="D15" s="24">
        <v>33</v>
      </c>
      <c r="E15" s="25" t="s">
        <v>3450</v>
      </c>
      <c r="F15" s="26" t="s">
        <v>442</v>
      </c>
      <c r="G15" s="24">
        <v>53</v>
      </c>
      <c r="H15" s="25" t="s">
        <v>75</v>
      </c>
      <c r="I15" s="26" t="s">
        <v>462</v>
      </c>
      <c r="J15" s="24">
        <v>73</v>
      </c>
      <c r="K15" s="123" t="s">
        <v>3450</v>
      </c>
      <c r="L15" s="124" t="s">
        <v>475</v>
      </c>
      <c r="M15" s="122"/>
      <c r="N15" s="107">
        <v>14</v>
      </c>
      <c r="O15" s="109" t="s">
        <v>3521</v>
      </c>
      <c r="P15" s="109" t="s">
        <v>94</v>
      </c>
    </row>
    <row r="16" spans="1:16" x14ac:dyDescent="0.15">
      <c r="A16" s="24">
        <v>14</v>
      </c>
      <c r="B16" s="25" t="s">
        <v>3521</v>
      </c>
      <c r="C16" s="26" t="s">
        <v>94</v>
      </c>
      <c r="D16" s="24">
        <v>34</v>
      </c>
      <c r="E16" s="25" t="s">
        <v>3472</v>
      </c>
      <c r="F16" s="26" t="s">
        <v>443</v>
      </c>
      <c r="G16" s="24">
        <v>54</v>
      </c>
      <c r="H16" s="25" t="s">
        <v>3450</v>
      </c>
      <c r="I16" s="26" t="s">
        <v>463</v>
      </c>
      <c r="J16" s="24">
        <v>74</v>
      </c>
      <c r="K16" s="123" t="s">
        <v>3521</v>
      </c>
      <c r="L16" s="124" t="s">
        <v>476</v>
      </c>
      <c r="M16" s="122"/>
      <c r="N16" s="107">
        <v>15</v>
      </c>
      <c r="O16" s="109" t="s">
        <v>56</v>
      </c>
      <c r="P16" s="109" t="s">
        <v>428</v>
      </c>
    </row>
    <row r="17" spans="1:16" x14ac:dyDescent="0.15">
      <c r="A17" s="24">
        <v>15</v>
      </c>
      <c r="B17" s="25" t="s">
        <v>56</v>
      </c>
      <c r="C17" s="26" t="s">
        <v>428</v>
      </c>
      <c r="D17" s="24">
        <v>35</v>
      </c>
      <c r="E17" s="25" t="s">
        <v>3557</v>
      </c>
      <c r="F17" s="26" t="s">
        <v>444</v>
      </c>
      <c r="G17" s="24">
        <v>55</v>
      </c>
      <c r="H17" s="25" t="s">
        <v>3280</v>
      </c>
      <c r="I17" s="26" t="s">
        <v>3480</v>
      </c>
      <c r="J17" s="24">
        <v>75</v>
      </c>
      <c r="K17" s="123" t="s">
        <v>3449</v>
      </c>
      <c r="L17" s="124" t="s">
        <v>477</v>
      </c>
      <c r="M17" s="122"/>
      <c r="N17" s="107">
        <v>16</v>
      </c>
      <c r="O17" s="109" t="s">
        <v>2963</v>
      </c>
      <c r="P17" s="109" t="s">
        <v>429</v>
      </c>
    </row>
    <row r="18" spans="1:16" x14ac:dyDescent="0.15">
      <c r="A18" s="24">
        <v>16</v>
      </c>
      <c r="B18" s="25" t="s">
        <v>2963</v>
      </c>
      <c r="C18" s="26" t="s">
        <v>429</v>
      </c>
      <c r="D18" s="24">
        <v>36</v>
      </c>
      <c r="E18" s="25" t="s">
        <v>58</v>
      </c>
      <c r="F18" s="26" t="s">
        <v>445</v>
      </c>
      <c r="G18" s="24">
        <v>56</v>
      </c>
      <c r="H18" s="25" t="s">
        <v>58</v>
      </c>
      <c r="I18" s="26" t="s">
        <v>464</v>
      </c>
      <c r="J18" s="24">
        <v>76</v>
      </c>
      <c r="K18" s="123" t="s">
        <v>58</v>
      </c>
      <c r="L18" s="124" t="s">
        <v>478</v>
      </c>
      <c r="M18" s="122"/>
      <c r="N18" s="107">
        <v>17</v>
      </c>
      <c r="O18" s="109" t="s">
        <v>59</v>
      </c>
      <c r="P18" s="109" t="s">
        <v>430</v>
      </c>
    </row>
    <row r="19" spans="1:16" x14ac:dyDescent="0.15">
      <c r="A19" s="24">
        <v>17</v>
      </c>
      <c r="B19" s="25" t="s">
        <v>59</v>
      </c>
      <c r="C19" s="26" t="s">
        <v>430</v>
      </c>
      <c r="D19" s="24">
        <v>37</v>
      </c>
      <c r="E19" s="25" t="s">
        <v>3280</v>
      </c>
      <c r="F19" s="26" t="s">
        <v>446</v>
      </c>
      <c r="G19" s="24">
        <v>57</v>
      </c>
      <c r="H19" s="25" t="s">
        <v>62</v>
      </c>
      <c r="I19" s="26" t="s">
        <v>465</v>
      </c>
      <c r="J19" s="24">
        <v>77</v>
      </c>
      <c r="K19" s="123" t="s">
        <v>62</v>
      </c>
      <c r="L19" s="124" t="s">
        <v>479</v>
      </c>
      <c r="M19" s="122"/>
      <c r="N19" s="107">
        <v>18</v>
      </c>
      <c r="O19" s="109" t="s">
        <v>2964</v>
      </c>
      <c r="P19" s="109" t="s">
        <v>2961</v>
      </c>
    </row>
    <row r="20" spans="1:16" x14ac:dyDescent="0.15">
      <c r="A20" s="24">
        <v>18</v>
      </c>
      <c r="B20" s="25" t="s">
        <v>2964</v>
      </c>
      <c r="C20" s="26" t="s">
        <v>2961</v>
      </c>
      <c r="D20" s="24">
        <v>38</v>
      </c>
      <c r="E20" s="25" t="s">
        <v>3453</v>
      </c>
      <c r="F20" s="26" t="s">
        <v>447</v>
      </c>
      <c r="G20" s="24">
        <v>58</v>
      </c>
      <c r="H20" s="25" t="s">
        <v>62</v>
      </c>
      <c r="I20" s="26" t="s">
        <v>466</v>
      </c>
      <c r="J20" s="24">
        <v>78</v>
      </c>
      <c r="K20" s="123" t="s">
        <v>3451</v>
      </c>
      <c r="L20" s="124" t="s">
        <v>480</v>
      </c>
      <c r="M20" s="122"/>
      <c r="N20" s="107">
        <v>19</v>
      </c>
      <c r="O20" s="109" t="s">
        <v>3452</v>
      </c>
      <c r="P20" s="109" t="s">
        <v>5045</v>
      </c>
    </row>
    <row r="21" spans="1:16" x14ac:dyDescent="0.15">
      <c r="A21" s="24">
        <v>19</v>
      </c>
      <c r="B21" s="25" t="s">
        <v>3452</v>
      </c>
      <c r="C21" s="26" t="s">
        <v>5045</v>
      </c>
      <c r="D21" s="24">
        <v>39</v>
      </c>
      <c r="E21" s="25" t="s">
        <v>75</v>
      </c>
      <c r="F21" s="26" t="s">
        <v>448</v>
      </c>
      <c r="G21" s="24">
        <v>59</v>
      </c>
      <c r="H21" s="25" t="s">
        <v>3451</v>
      </c>
      <c r="I21" s="26" t="s">
        <v>3407</v>
      </c>
      <c r="J21" s="24">
        <v>79</v>
      </c>
      <c r="K21" s="123" t="s">
        <v>416</v>
      </c>
      <c r="L21" s="124" t="s">
        <v>3526</v>
      </c>
      <c r="M21" s="122"/>
      <c r="N21" s="107">
        <v>20</v>
      </c>
      <c r="O21" s="109" t="s">
        <v>3449</v>
      </c>
      <c r="P21" s="109" t="s">
        <v>2962</v>
      </c>
    </row>
    <row r="22" spans="1:16" ht="13" thickBot="1" x14ac:dyDescent="0.2">
      <c r="A22" s="85">
        <v>20</v>
      </c>
      <c r="B22" s="86" t="s">
        <v>3449</v>
      </c>
      <c r="C22" s="80" t="s">
        <v>2962</v>
      </c>
      <c r="D22" s="85">
        <v>40</v>
      </c>
      <c r="E22" s="86" t="s">
        <v>62</v>
      </c>
      <c r="F22" s="80" t="s">
        <v>449</v>
      </c>
      <c r="G22" s="85">
        <v>60</v>
      </c>
      <c r="H22" s="86" t="s">
        <v>3453</v>
      </c>
      <c r="I22" s="80" t="s">
        <v>467</v>
      </c>
      <c r="J22" s="85">
        <v>80</v>
      </c>
      <c r="K22" s="159" t="s">
        <v>3453</v>
      </c>
      <c r="L22" s="160" t="s">
        <v>481</v>
      </c>
      <c r="M22" s="122"/>
      <c r="N22" s="105"/>
      <c r="O22" s="106"/>
      <c r="P22" s="106"/>
    </row>
    <row r="23" spans="1:16" s="104" customFormat="1" ht="13" thickBot="1" x14ac:dyDescent="0.2">
      <c r="A23" s="194" t="s">
        <v>67</v>
      </c>
      <c r="B23" s="195"/>
      <c r="C23" s="196"/>
      <c r="D23" s="194" t="s">
        <v>68</v>
      </c>
      <c r="E23" s="195"/>
      <c r="F23" s="196"/>
      <c r="G23" s="194" t="s">
        <v>69</v>
      </c>
      <c r="H23" s="195"/>
      <c r="I23" s="196"/>
      <c r="J23" s="194" t="s">
        <v>70</v>
      </c>
      <c r="K23" s="197"/>
      <c r="L23" s="198"/>
      <c r="M23" s="173"/>
      <c r="N23" s="105" t="s">
        <v>64</v>
      </c>
      <c r="O23" s="108"/>
      <c r="P23" s="108"/>
    </row>
    <row r="24" spans="1:16" x14ac:dyDescent="0.15">
      <c r="A24" s="83">
        <v>81</v>
      </c>
      <c r="B24" s="84" t="s">
        <v>3499</v>
      </c>
      <c r="C24" s="77" t="s">
        <v>3444</v>
      </c>
      <c r="D24" s="83">
        <v>101</v>
      </c>
      <c r="E24" s="84" t="s">
        <v>56</v>
      </c>
      <c r="F24" s="77" t="s">
        <v>3542</v>
      </c>
      <c r="G24" s="83">
        <v>121</v>
      </c>
      <c r="H24" s="84" t="s">
        <v>3451</v>
      </c>
      <c r="I24" s="77" t="s">
        <v>157</v>
      </c>
      <c r="J24" s="83">
        <v>141</v>
      </c>
      <c r="K24" s="158" t="s">
        <v>3499</v>
      </c>
      <c r="L24" s="154" t="s">
        <v>521</v>
      </c>
      <c r="M24" s="122"/>
      <c r="N24" s="107">
        <v>21</v>
      </c>
      <c r="O24" s="109" t="s">
        <v>3452</v>
      </c>
      <c r="P24" s="109" t="s">
        <v>431</v>
      </c>
    </row>
    <row r="25" spans="1:16" x14ac:dyDescent="0.15">
      <c r="A25" s="24">
        <v>82</v>
      </c>
      <c r="B25" s="25" t="s">
        <v>3452</v>
      </c>
      <c r="C25" s="26" t="s">
        <v>482</v>
      </c>
      <c r="D25" s="24">
        <v>102</v>
      </c>
      <c r="E25" s="25" t="s">
        <v>3452</v>
      </c>
      <c r="F25" s="26" t="s">
        <v>496</v>
      </c>
      <c r="G25" s="24">
        <v>122</v>
      </c>
      <c r="H25" s="25" t="s">
        <v>3452</v>
      </c>
      <c r="I25" s="26" t="s">
        <v>506</v>
      </c>
      <c r="J25" s="24">
        <v>142</v>
      </c>
      <c r="K25" s="123" t="s">
        <v>3452</v>
      </c>
      <c r="L25" s="124" t="s">
        <v>522</v>
      </c>
      <c r="M25" s="122"/>
      <c r="N25" s="107">
        <v>22</v>
      </c>
      <c r="O25" s="109" t="s">
        <v>3451</v>
      </c>
      <c r="P25" s="109" t="s">
        <v>432</v>
      </c>
    </row>
    <row r="26" spans="1:16" x14ac:dyDescent="0.15">
      <c r="A26" s="24">
        <v>83</v>
      </c>
      <c r="B26" s="25" t="s">
        <v>59</v>
      </c>
      <c r="C26" s="26" t="s">
        <v>483</v>
      </c>
      <c r="D26" s="24">
        <v>103</v>
      </c>
      <c r="E26" s="25" t="s">
        <v>59</v>
      </c>
      <c r="F26" s="26" t="s">
        <v>339</v>
      </c>
      <c r="G26" s="24">
        <v>123</v>
      </c>
      <c r="H26" s="25" t="s">
        <v>59</v>
      </c>
      <c r="I26" s="26" t="s">
        <v>507</v>
      </c>
      <c r="J26" s="24">
        <v>143</v>
      </c>
      <c r="K26" s="123" t="s">
        <v>59</v>
      </c>
      <c r="L26" s="124" t="s">
        <v>523</v>
      </c>
      <c r="M26" s="122"/>
      <c r="N26" s="107">
        <v>23</v>
      </c>
      <c r="O26" s="109" t="s">
        <v>3499</v>
      </c>
      <c r="P26" s="109" t="s">
        <v>433</v>
      </c>
    </row>
    <row r="27" spans="1:16" x14ac:dyDescent="0.15">
      <c r="A27" s="24">
        <v>84</v>
      </c>
      <c r="B27" s="25" t="s">
        <v>3557</v>
      </c>
      <c r="C27" s="26" t="s">
        <v>3500</v>
      </c>
      <c r="D27" s="24">
        <v>104</v>
      </c>
      <c r="E27" s="25" t="s">
        <v>60</v>
      </c>
      <c r="F27" s="26" t="s">
        <v>3364</v>
      </c>
      <c r="G27" s="24">
        <v>124</v>
      </c>
      <c r="H27" s="25" t="s">
        <v>60</v>
      </c>
      <c r="I27" s="26" t="s">
        <v>508</v>
      </c>
      <c r="J27" s="24">
        <v>144</v>
      </c>
      <c r="K27" s="123" t="s">
        <v>62</v>
      </c>
      <c r="L27" s="124" t="s">
        <v>524</v>
      </c>
      <c r="M27" s="122"/>
      <c r="N27" s="107">
        <v>24</v>
      </c>
      <c r="O27" s="109" t="s">
        <v>62</v>
      </c>
      <c r="P27" s="109" t="s">
        <v>434</v>
      </c>
    </row>
    <row r="28" spans="1:16" x14ac:dyDescent="0.15">
      <c r="A28" s="24">
        <v>85</v>
      </c>
      <c r="B28" s="25" t="s">
        <v>3450</v>
      </c>
      <c r="C28" s="26" t="s">
        <v>484</v>
      </c>
      <c r="D28" s="24">
        <v>105</v>
      </c>
      <c r="E28" s="25" t="s">
        <v>3450</v>
      </c>
      <c r="F28" s="26" t="s">
        <v>3508</v>
      </c>
      <c r="G28" s="24">
        <v>125</v>
      </c>
      <c r="H28" s="25" t="s">
        <v>3450</v>
      </c>
      <c r="I28" s="26" t="s">
        <v>3466</v>
      </c>
      <c r="J28" s="24">
        <v>145</v>
      </c>
      <c r="K28" s="123" t="s">
        <v>3450</v>
      </c>
      <c r="L28" s="124" t="s">
        <v>525</v>
      </c>
      <c r="M28" s="122"/>
      <c r="N28" s="107">
        <v>25</v>
      </c>
      <c r="O28" s="109" t="s">
        <v>3450</v>
      </c>
      <c r="P28" s="109" t="s">
        <v>435</v>
      </c>
    </row>
    <row r="29" spans="1:16" x14ac:dyDescent="0.15">
      <c r="A29" s="24">
        <v>86</v>
      </c>
      <c r="B29" s="25" t="s">
        <v>3557</v>
      </c>
      <c r="C29" s="26" t="s">
        <v>485</v>
      </c>
      <c r="D29" s="24">
        <v>106</v>
      </c>
      <c r="E29" s="25" t="s">
        <v>3449</v>
      </c>
      <c r="F29" s="26" t="s">
        <v>497</v>
      </c>
      <c r="G29" s="24">
        <v>126</v>
      </c>
      <c r="H29" s="25" t="s">
        <v>3449</v>
      </c>
      <c r="I29" s="26" t="s">
        <v>53</v>
      </c>
      <c r="J29" s="24">
        <v>146</v>
      </c>
      <c r="K29" s="123" t="s">
        <v>3280</v>
      </c>
      <c r="L29" s="124" t="s">
        <v>3414</v>
      </c>
      <c r="M29" s="122"/>
      <c r="N29" s="107">
        <v>26</v>
      </c>
      <c r="O29" s="109" t="s">
        <v>62</v>
      </c>
      <c r="P29" s="109" t="s">
        <v>436</v>
      </c>
    </row>
    <row r="30" spans="1:16" x14ac:dyDescent="0.15">
      <c r="A30" s="24">
        <v>87</v>
      </c>
      <c r="B30" s="25" t="s">
        <v>3449</v>
      </c>
      <c r="C30" s="26" t="s">
        <v>486</v>
      </c>
      <c r="D30" s="24">
        <v>107</v>
      </c>
      <c r="E30" s="25" t="s">
        <v>3449</v>
      </c>
      <c r="F30" s="26" t="s">
        <v>498</v>
      </c>
      <c r="G30" s="24">
        <v>127</v>
      </c>
      <c r="H30" s="25" t="s">
        <v>3557</v>
      </c>
      <c r="I30" s="26" t="s">
        <v>509</v>
      </c>
      <c r="J30" s="24">
        <v>147</v>
      </c>
      <c r="K30" s="123" t="s">
        <v>3280</v>
      </c>
      <c r="L30" s="124" t="s">
        <v>39</v>
      </c>
      <c r="M30" s="122"/>
      <c r="N30" s="107">
        <v>27</v>
      </c>
      <c r="O30" s="109" t="s">
        <v>3472</v>
      </c>
      <c r="P30" s="109" t="s">
        <v>437</v>
      </c>
    </row>
    <row r="31" spans="1:16" x14ac:dyDescent="0.15">
      <c r="A31" s="24">
        <v>88</v>
      </c>
      <c r="B31" s="25" t="s">
        <v>3472</v>
      </c>
      <c r="C31" s="26" t="s">
        <v>487</v>
      </c>
      <c r="D31" s="24">
        <v>108</v>
      </c>
      <c r="E31" s="25" t="s">
        <v>3472</v>
      </c>
      <c r="F31" s="26" t="s">
        <v>499</v>
      </c>
      <c r="G31" s="24">
        <v>128</v>
      </c>
      <c r="H31" s="25" t="s">
        <v>3472</v>
      </c>
      <c r="I31" s="26" t="s">
        <v>510</v>
      </c>
      <c r="J31" s="24">
        <v>148</v>
      </c>
      <c r="K31" s="123" t="s">
        <v>3472</v>
      </c>
      <c r="L31" s="124" t="s">
        <v>526</v>
      </c>
      <c r="M31" s="122"/>
      <c r="N31" s="107">
        <v>28</v>
      </c>
      <c r="O31" s="109" t="s">
        <v>3472</v>
      </c>
      <c r="P31" s="109" t="s">
        <v>438</v>
      </c>
    </row>
    <row r="32" spans="1:16" x14ac:dyDescent="0.15">
      <c r="A32" s="24">
        <v>89</v>
      </c>
      <c r="B32" s="25" t="s">
        <v>3557</v>
      </c>
      <c r="C32" s="26" t="s">
        <v>488</v>
      </c>
      <c r="D32" s="24">
        <v>109</v>
      </c>
      <c r="E32" s="25" t="s">
        <v>3557</v>
      </c>
      <c r="F32" s="26" t="s">
        <v>500</v>
      </c>
      <c r="G32" s="24">
        <v>129</v>
      </c>
      <c r="H32" s="25" t="s">
        <v>3557</v>
      </c>
      <c r="I32" s="26" t="s">
        <v>511</v>
      </c>
      <c r="J32" s="24">
        <v>149</v>
      </c>
      <c r="K32" s="123" t="s">
        <v>3557</v>
      </c>
      <c r="L32" s="124" t="s">
        <v>527</v>
      </c>
      <c r="M32" s="122"/>
      <c r="N32" s="107">
        <v>29</v>
      </c>
      <c r="O32" s="109" t="s">
        <v>3499</v>
      </c>
      <c r="P32" s="109" t="s">
        <v>439</v>
      </c>
    </row>
    <row r="33" spans="1:16" x14ac:dyDescent="0.15">
      <c r="A33" s="24">
        <v>90</v>
      </c>
      <c r="B33" s="25" t="s">
        <v>3449</v>
      </c>
      <c r="C33" s="26" t="s">
        <v>3235</v>
      </c>
      <c r="D33" s="24">
        <v>110</v>
      </c>
      <c r="E33" s="25" t="s">
        <v>3499</v>
      </c>
      <c r="F33" s="26" t="s">
        <v>501</v>
      </c>
      <c r="G33" s="24">
        <v>130</v>
      </c>
      <c r="H33" s="25" t="s">
        <v>58</v>
      </c>
      <c r="I33" s="26" t="s">
        <v>512</v>
      </c>
      <c r="J33" s="24">
        <v>150</v>
      </c>
      <c r="K33" s="123" t="s">
        <v>56</v>
      </c>
      <c r="L33" s="124" t="s">
        <v>528</v>
      </c>
      <c r="M33" s="122"/>
      <c r="N33" s="107">
        <v>30</v>
      </c>
      <c r="O33" s="109" t="s">
        <v>3449</v>
      </c>
      <c r="P33" s="109" t="s">
        <v>440</v>
      </c>
    </row>
    <row r="34" spans="1:16" x14ac:dyDescent="0.15">
      <c r="A34" s="24">
        <v>91</v>
      </c>
      <c r="B34" s="25" t="s">
        <v>3374</v>
      </c>
      <c r="C34" s="26" t="s">
        <v>489</v>
      </c>
      <c r="D34" s="24">
        <v>111</v>
      </c>
      <c r="E34" s="25" t="s">
        <v>3374</v>
      </c>
      <c r="F34" s="26" t="s">
        <v>3533</v>
      </c>
      <c r="G34" s="24">
        <v>131</v>
      </c>
      <c r="H34" s="25" t="s">
        <v>3374</v>
      </c>
      <c r="I34" s="26" t="s">
        <v>513</v>
      </c>
      <c r="J34" s="24">
        <v>151</v>
      </c>
      <c r="K34" s="123" t="s">
        <v>3374</v>
      </c>
      <c r="L34" s="124" t="s">
        <v>529</v>
      </c>
      <c r="M34" s="122"/>
      <c r="N34" s="107">
        <v>31</v>
      </c>
      <c r="O34" s="109" t="s">
        <v>3374</v>
      </c>
      <c r="P34" s="109" t="s">
        <v>3486</v>
      </c>
    </row>
    <row r="35" spans="1:16" x14ac:dyDescent="0.15">
      <c r="A35" s="24">
        <v>92</v>
      </c>
      <c r="B35" s="25" t="s">
        <v>75</v>
      </c>
      <c r="C35" s="26" t="s">
        <v>490</v>
      </c>
      <c r="D35" s="24">
        <v>112</v>
      </c>
      <c r="E35" s="25" t="s">
        <v>75</v>
      </c>
      <c r="F35" s="26" t="s">
        <v>502</v>
      </c>
      <c r="G35" s="24">
        <v>132</v>
      </c>
      <c r="H35" s="25" t="s">
        <v>3449</v>
      </c>
      <c r="I35" s="26" t="s">
        <v>514</v>
      </c>
      <c r="J35" s="24">
        <v>152</v>
      </c>
      <c r="K35" s="123" t="s">
        <v>75</v>
      </c>
      <c r="L35" s="124" t="s">
        <v>530</v>
      </c>
      <c r="M35" s="122"/>
      <c r="N35" s="107">
        <v>32</v>
      </c>
      <c r="O35" s="109" t="s">
        <v>75</v>
      </c>
      <c r="P35" s="109" t="s">
        <v>441</v>
      </c>
    </row>
    <row r="36" spans="1:16" x14ac:dyDescent="0.15">
      <c r="A36" s="24">
        <v>93</v>
      </c>
      <c r="B36" s="25" t="s">
        <v>3449</v>
      </c>
      <c r="C36" s="26" t="s">
        <v>84</v>
      </c>
      <c r="D36" s="24">
        <v>113</v>
      </c>
      <c r="E36" s="25" t="s">
        <v>416</v>
      </c>
      <c r="F36" s="26" t="s">
        <v>503</v>
      </c>
      <c r="G36" s="24">
        <v>133</v>
      </c>
      <c r="H36" s="25" t="s">
        <v>416</v>
      </c>
      <c r="I36" s="26" t="s">
        <v>515</v>
      </c>
      <c r="J36" s="24">
        <v>153</v>
      </c>
      <c r="K36" s="123" t="s">
        <v>416</v>
      </c>
      <c r="L36" s="124" t="s">
        <v>43</v>
      </c>
      <c r="M36" s="122"/>
      <c r="N36" s="107">
        <v>33</v>
      </c>
      <c r="O36" s="109" t="s">
        <v>3450</v>
      </c>
      <c r="P36" s="109" t="s">
        <v>442</v>
      </c>
    </row>
    <row r="37" spans="1:16" x14ac:dyDescent="0.15">
      <c r="A37" s="24">
        <v>94</v>
      </c>
      <c r="B37" s="25" t="s">
        <v>3521</v>
      </c>
      <c r="C37" s="26" t="s">
        <v>175</v>
      </c>
      <c r="D37" s="24">
        <v>114</v>
      </c>
      <c r="E37" s="25" t="s">
        <v>3521</v>
      </c>
      <c r="F37" s="26" t="s">
        <v>504</v>
      </c>
      <c r="G37" s="24">
        <v>134</v>
      </c>
      <c r="H37" s="25" t="s">
        <v>3521</v>
      </c>
      <c r="I37" s="26" t="s">
        <v>21</v>
      </c>
      <c r="J37" s="24">
        <v>154</v>
      </c>
      <c r="K37" s="123" t="s">
        <v>3521</v>
      </c>
      <c r="L37" s="124" t="s">
        <v>531</v>
      </c>
      <c r="M37" s="122"/>
      <c r="N37" s="107">
        <v>34</v>
      </c>
      <c r="O37" s="109" t="s">
        <v>3472</v>
      </c>
      <c r="P37" s="109" t="s">
        <v>443</v>
      </c>
    </row>
    <row r="38" spans="1:16" x14ac:dyDescent="0.15">
      <c r="A38" s="24">
        <v>95</v>
      </c>
      <c r="B38" s="25" t="s">
        <v>3450</v>
      </c>
      <c r="C38" s="26" t="s">
        <v>491</v>
      </c>
      <c r="D38" s="24">
        <v>115</v>
      </c>
      <c r="E38" s="25" t="s">
        <v>3230</v>
      </c>
      <c r="F38" s="26" t="s">
        <v>3325</v>
      </c>
      <c r="G38" s="24">
        <v>135</v>
      </c>
      <c r="H38" s="25" t="s">
        <v>3230</v>
      </c>
      <c r="I38" s="26" t="s">
        <v>516</v>
      </c>
      <c r="J38" s="24">
        <v>155</v>
      </c>
      <c r="K38" s="123" t="s">
        <v>3230</v>
      </c>
      <c r="L38" s="124" t="s">
        <v>18</v>
      </c>
      <c r="M38" s="122"/>
      <c r="N38" s="107">
        <v>35</v>
      </c>
      <c r="O38" s="109" t="s">
        <v>3557</v>
      </c>
      <c r="P38" s="109" t="s">
        <v>444</v>
      </c>
    </row>
    <row r="39" spans="1:16" x14ac:dyDescent="0.15">
      <c r="A39" s="24">
        <v>96</v>
      </c>
      <c r="B39" s="25" t="s">
        <v>58</v>
      </c>
      <c r="C39" s="26" t="s">
        <v>492</v>
      </c>
      <c r="D39" s="24">
        <v>116</v>
      </c>
      <c r="E39" s="25" t="s">
        <v>58</v>
      </c>
      <c r="F39" s="26" t="s">
        <v>3492</v>
      </c>
      <c r="G39" s="24">
        <v>136</v>
      </c>
      <c r="H39" s="25" t="s">
        <v>58</v>
      </c>
      <c r="I39" s="26" t="s">
        <v>517</v>
      </c>
      <c r="J39" s="24">
        <v>156</v>
      </c>
      <c r="K39" s="123" t="s">
        <v>58</v>
      </c>
      <c r="L39" s="124" t="s">
        <v>532</v>
      </c>
      <c r="M39" s="122"/>
      <c r="N39" s="107">
        <v>36</v>
      </c>
      <c r="O39" s="109" t="s">
        <v>58</v>
      </c>
      <c r="P39" s="109" t="s">
        <v>445</v>
      </c>
    </row>
    <row r="40" spans="1:16" x14ac:dyDescent="0.15">
      <c r="A40" s="24">
        <v>97</v>
      </c>
      <c r="B40" s="25" t="s">
        <v>62</v>
      </c>
      <c r="C40" s="26" t="s">
        <v>493</v>
      </c>
      <c r="D40" s="24">
        <v>117</v>
      </c>
      <c r="E40" s="25" t="s">
        <v>62</v>
      </c>
      <c r="F40" s="26" t="s">
        <v>505</v>
      </c>
      <c r="G40" s="24">
        <v>137</v>
      </c>
      <c r="H40" s="25" t="s">
        <v>62</v>
      </c>
      <c r="I40" s="26" t="s">
        <v>518</v>
      </c>
      <c r="J40" s="24">
        <v>157</v>
      </c>
      <c r="K40" s="123" t="s">
        <v>3452</v>
      </c>
      <c r="L40" s="124" t="s">
        <v>533</v>
      </c>
      <c r="M40" s="122"/>
      <c r="N40" s="107">
        <v>37</v>
      </c>
      <c r="O40" s="109" t="s">
        <v>3280</v>
      </c>
      <c r="P40" s="109" t="s">
        <v>446</v>
      </c>
    </row>
    <row r="41" spans="1:16" x14ac:dyDescent="0.15">
      <c r="A41" s="24">
        <v>98</v>
      </c>
      <c r="B41" s="25" t="s">
        <v>3451</v>
      </c>
      <c r="C41" s="26" t="s">
        <v>494</v>
      </c>
      <c r="D41" s="24">
        <v>118</v>
      </c>
      <c r="E41" s="25" t="s">
        <v>3451</v>
      </c>
      <c r="F41" s="26" t="s">
        <v>50</v>
      </c>
      <c r="G41" s="24">
        <v>138</v>
      </c>
      <c r="H41" s="25" t="s">
        <v>3451</v>
      </c>
      <c r="I41" s="26" t="s">
        <v>519</v>
      </c>
      <c r="J41" s="24">
        <v>158</v>
      </c>
      <c r="K41" s="123" t="s">
        <v>3451</v>
      </c>
      <c r="L41" s="124" t="s">
        <v>3249</v>
      </c>
      <c r="M41" s="122"/>
      <c r="N41" s="107">
        <v>38</v>
      </c>
      <c r="O41" s="109" t="s">
        <v>3453</v>
      </c>
      <c r="P41" s="109" t="s">
        <v>447</v>
      </c>
    </row>
    <row r="42" spans="1:16" x14ac:dyDescent="0.15">
      <c r="A42" s="24">
        <v>99</v>
      </c>
      <c r="B42" s="25" t="s">
        <v>3449</v>
      </c>
      <c r="C42" s="26" t="s">
        <v>495</v>
      </c>
      <c r="D42" s="24">
        <v>119</v>
      </c>
      <c r="E42" s="25" t="s">
        <v>416</v>
      </c>
      <c r="F42" s="26" t="s">
        <v>46</v>
      </c>
      <c r="G42" s="24">
        <v>139</v>
      </c>
      <c r="H42" s="25" t="s">
        <v>55</v>
      </c>
      <c r="I42" s="26" t="s">
        <v>45</v>
      </c>
      <c r="J42" s="24">
        <v>159</v>
      </c>
      <c r="K42" s="123" t="s">
        <v>3521</v>
      </c>
      <c r="L42" s="124" t="s">
        <v>3328</v>
      </c>
      <c r="M42" s="122"/>
      <c r="N42" s="107">
        <v>39</v>
      </c>
      <c r="O42" s="109" t="s">
        <v>75</v>
      </c>
      <c r="P42" s="109" t="s">
        <v>448</v>
      </c>
    </row>
    <row r="43" spans="1:16" ht="13" thickBot="1" x14ac:dyDescent="0.2">
      <c r="A43" s="85">
        <v>100</v>
      </c>
      <c r="B43" s="86" t="s">
        <v>3557</v>
      </c>
      <c r="C43" s="80" t="s">
        <v>3377</v>
      </c>
      <c r="D43" s="85">
        <v>120</v>
      </c>
      <c r="E43" s="86" t="s">
        <v>3453</v>
      </c>
      <c r="F43" s="80" t="s">
        <v>3431</v>
      </c>
      <c r="G43" s="85">
        <v>140</v>
      </c>
      <c r="H43" s="86" t="s">
        <v>3453</v>
      </c>
      <c r="I43" s="80" t="s">
        <v>520</v>
      </c>
      <c r="J43" s="85">
        <v>160</v>
      </c>
      <c r="K43" s="159" t="s">
        <v>3453</v>
      </c>
      <c r="L43" s="160" t="s">
        <v>534</v>
      </c>
      <c r="M43" s="122"/>
      <c r="N43" s="107">
        <v>40</v>
      </c>
      <c r="O43" s="109" t="s">
        <v>62</v>
      </c>
      <c r="P43" s="109" t="s">
        <v>449</v>
      </c>
    </row>
    <row r="44" spans="1:16" s="104" customFormat="1" ht="13" thickBot="1" x14ac:dyDescent="0.2">
      <c r="A44" s="194" t="s">
        <v>71</v>
      </c>
      <c r="B44" s="195"/>
      <c r="C44" s="196"/>
      <c r="D44" s="194" t="s">
        <v>72</v>
      </c>
      <c r="E44" s="195"/>
      <c r="F44" s="196"/>
      <c r="G44" s="194" t="s">
        <v>73</v>
      </c>
      <c r="H44" s="195"/>
      <c r="I44" s="196"/>
      <c r="J44" s="194" t="s">
        <v>74</v>
      </c>
      <c r="K44" s="197"/>
      <c r="L44" s="198"/>
      <c r="M44" s="173"/>
      <c r="N44" s="105"/>
      <c r="O44" s="106"/>
      <c r="P44" s="106"/>
    </row>
    <row r="45" spans="1:16" x14ac:dyDescent="0.15">
      <c r="A45" s="83">
        <v>161</v>
      </c>
      <c r="B45" s="84" t="s">
        <v>3499</v>
      </c>
      <c r="C45" s="77" t="s">
        <v>535</v>
      </c>
      <c r="D45" s="83">
        <v>181</v>
      </c>
      <c r="E45" s="84" t="s">
        <v>3499</v>
      </c>
      <c r="F45" s="77" t="s">
        <v>547</v>
      </c>
      <c r="G45" s="83">
        <v>201</v>
      </c>
      <c r="H45" s="84" t="s">
        <v>3499</v>
      </c>
      <c r="I45" s="77" t="s">
        <v>393</v>
      </c>
      <c r="J45" s="83">
        <v>221</v>
      </c>
      <c r="K45" s="158" t="s">
        <v>3449</v>
      </c>
      <c r="L45" s="154" t="s">
        <v>23</v>
      </c>
      <c r="M45" s="122"/>
      <c r="N45" s="105" t="s">
        <v>65</v>
      </c>
      <c r="O45" s="108"/>
      <c r="P45" s="108"/>
    </row>
    <row r="46" spans="1:16" x14ac:dyDescent="0.15">
      <c r="A46" s="24">
        <v>162</v>
      </c>
      <c r="B46" s="25" t="s">
        <v>3452</v>
      </c>
      <c r="C46" s="26" t="s">
        <v>536</v>
      </c>
      <c r="D46" s="24">
        <v>182</v>
      </c>
      <c r="E46" s="25" t="s">
        <v>3452</v>
      </c>
      <c r="F46" s="26" t="s">
        <v>548</v>
      </c>
      <c r="G46" s="24">
        <v>202</v>
      </c>
      <c r="H46" s="25" t="s">
        <v>3450</v>
      </c>
      <c r="I46" s="26" t="s">
        <v>560</v>
      </c>
      <c r="J46" s="24">
        <v>222</v>
      </c>
      <c r="K46" s="123" t="s">
        <v>3452</v>
      </c>
      <c r="L46" s="124" t="s">
        <v>572</v>
      </c>
      <c r="M46" s="122"/>
      <c r="N46" s="107">
        <v>41</v>
      </c>
      <c r="O46" s="109" t="s">
        <v>3499</v>
      </c>
      <c r="P46" s="109" t="s">
        <v>450</v>
      </c>
    </row>
    <row r="47" spans="1:16" x14ac:dyDescent="0.15">
      <c r="A47" s="24">
        <v>163</v>
      </c>
      <c r="B47" s="25" t="s">
        <v>59</v>
      </c>
      <c r="C47" s="26" t="s">
        <v>537</v>
      </c>
      <c r="D47" s="24">
        <v>183</v>
      </c>
      <c r="E47" s="25" t="s">
        <v>3280</v>
      </c>
      <c r="F47" s="26" t="s">
        <v>3369</v>
      </c>
      <c r="G47" s="24">
        <v>203</v>
      </c>
      <c r="H47" s="25" t="s">
        <v>59</v>
      </c>
      <c r="I47" s="26" t="s">
        <v>561</v>
      </c>
      <c r="J47" s="24">
        <v>223</v>
      </c>
      <c r="K47" s="123" t="s">
        <v>59</v>
      </c>
      <c r="L47" s="124" t="s">
        <v>3361</v>
      </c>
      <c r="M47" s="122"/>
      <c r="N47" s="107">
        <v>42</v>
      </c>
      <c r="O47" s="109" t="s">
        <v>3499</v>
      </c>
      <c r="P47" s="109" t="s">
        <v>451</v>
      </c>
    </row>
    <row r="48" spans="1:16" x14ac:dyDescent="0.15">
      <c r="A48" s="24">
        <v>164</v>
      </c>
      <c r="B48" s="25" t="s">
        <v>60</v>
      </c>
      <c r="C48" s="26" t="s">
        <v>331</v>
      </c>
      <c r="D48" s="24">
        <v>184</v>
      </c>
      <c r="E48" s="25" t="s">
        <v>60</v>
      </c>
      <c r="F48" s="26" t="s">
        <v>549</v>
      </c>
      <c r="G48" s="24">
        <v>204</v>
      </c>
      <c r="H48" s="25" t="s">
        <v>60</v>
      </c>
      <c r="I48" s="26" t="s">
        <v>562</v>
      </c>
      <c r="J48" s="24">
        <v>224</v>
      </c>
      <c r="K48" s="123" t="s">
        <v>56</v>
      </c>
      <c r="L48" s="124" t="s">
        <v>3231</v>
      </c>
      <c r="M48" s="122"/>
      <c r="N48" s="107">
        <v>43</v>
      </c>
      <c r="O48" s="109" t="s">
        <v>3472</v>
      </c>
      <c r="P48" s="109" t="s">
        <v>452</v>
      </c>
    </row>
    <row r="49" spans="1:16" x14ac:dyDescent="0.15">
      <c r="A49" s="24">
        <v>165</v>
      </c>
      <c r="B49" s="25" t="s">
        <v>3450</v>
      </c>
      <c r="C49" s="26" t="s">
        <v>538</v>
      </c>
      <c r="D49" s="24">
        <v>185</v>
      </c>
      <c r="E49" s="25" t="s">
        <v>3450</v>
      </c>
      <c r="F49" s="26" t="s">
        <v>345</v>
      </c>
      <c r="G49" s="24">
        <v>205</v>
      </c>
      <c r="H49" s="25" t="s">
        <v>3450</v>
      </c>
      <c r="I49" s="26" t="s">
        <v>563</v>
      </c>
      <c r="J49" s="24">
        <v>225</v>
      </c>
      <c r="K49" s="123" t="s">
        <v>3374</v>
      </c>
      <c r="L49" s="124" t="s">
        <v>573</v>
      </c>
      <c r="M49" s="122"/>
      <c r="N49" s="107">
        <v>44</v>
      </c>
      <c r="O49" s="109" t="s">
        <v>59</v>
      </c>
      <c r="P49" s="109" t="s">
        <v>453</v>
      </c>
    </row>
    <row r="50" spans="1:16" x14ac:dyDescent="0.15">
      <c r="A50" s="24">
        <v>166</v>
      </c>
      <c r="B50" s="25" t="s">
        <v>3280</v>
      </c>
      <c r="C50" s="26" t="s">
        <v>3248</v>
      </c>
      <c r="D50" s="24">
        <v>186</v>
      </c>
      <c r="E50" s="25" t="s">
        <v>3280</v>
      </c>
      <c r="F50" s="26" t="s">
        <v>550</v>
      </c>
      <c r="G50" s="24">
        <v>206</v>
      </c>
      <c r="H50" s="25" t="s">
        <v>416</v>
      </c>
      <c r="I50" s="26" t="s">
        <v>564</v>
      </c>
      <c r="J50" s="24">
        <v>226</v>
      </c>
      <c r="K50" s="123" t="s">
        <v>3280</v>
      </c>
      <c r="L50" s="124" t="s">
        <v>12</v>
      </c>
      <c r="M50" s="122"/>
      <c r="N50" s="107">
        <v>45</v>
      </c>
      <c r="O50" s="109" t="s">
        <v>62</v>
      </c>
      <c r="P50" s="109" t="s">
        <v>454</v>
      </c>
    </row>
    <row r="51" spans="1:16" x14ac:dyDescent="0.15">
      <c r="A51" s="24">
        <v>167</v>
      </c>
      <c r="B51" s="25" t="s">
        <v>56</v>
      </c>
      <c r="C51" s="26" t="s">
        <v>3535</v>
      </c>
      <c r="D51" s="24">
        <v>187</v>
      </c>
      <c r="E51" s="25" t="s">
        <v>3449</v>
      </c>
      <c r="F51" s="26" t="s">
        <v>551</v>
      </c>
      <c r="G51" s="24">
        <v>207</v>
      </c>
      <c r="H51" s="25" t="s">
        <v>3449</v>
      </c>
      <c r="I51" s="26" t="s">
        <v>3494</v>
      </c>
      <c r="J51" s="24">
        <v>227</v>
      </c>
      <c r="K51" s="123" t="s">
        <v>3557</v>
      </c>
      <c r="L51" s="124" t="s">
        <v>574</v>
      </c>
      <c r="M51" s="122"/>
      <c r="N51" s="107">
        <v>46</v>
      </c>
      <c r="O51" s="109" t="s">
        <v>3449</v>
      </c>
      <c r="P51" s="109" t="s">
        <v>455</v>
      </c>
    </row>
    <row r="52" spans="1:16" x14ac:dyDescent="0.15">
      <c r="A52" s="24">
        <v>168</v>
      </c>
      <c r="B52" s="25" t="s">
        <v>3472</v>
      </c>
      <c r="C52" s="26" t="s">
        <v>539</v>
      </c>
      <c r="D52" s="24">
        <v>188</v>
      </c>
      <c r="E52" s="25" t="s">
        <v>3472</v>
      </c>
      <c r="F52" s="26" t="s">
        <v>330</v>
      </c>
      <c r="G52" s="24">
        <v>208</v>
      </c>
      <c r="H52" s="25" t="s">
        <v>3472</v>
      </c>
      <c r="I52" s="26" t="s">
        <v>565</v>
      </c>
      <c r="J52" s="24">
        <v>228</v>
      </c>
      <c r="K52" s="123" t="s">
        <v>3472</v>
      </c>
      <c r="L52" s="124" t="s">
        <v>575</v>
      </c>
      <c r="M52" s="122"/>
      <c r="N52" s="107">
        <v>47</v>
      </c>
      <c r="O52" s="109" t="s">
        <v>3450</v>
      </c>
      <c r="P52" s="109" t="s">
        <v>456</v>
      </c>
    </row>
    <row r="53" spans="1:16" x14ac:dyDescent="0.15">
      <c r="A53" s="24">
        <v>169</v>
      </c>
      <c r="B53" s="25" t="s">
        <v>3451</v>
      </c>
      <c r="C53" s="26" t="s">
        <v>3395</v>
      </c>
      <c r="D53" s="24">
        <v>189</v>
      </c>
      <c r="E53" s="25" t="s">
        <v>3557</v>
      </c>
      <c r="F53" s="26" t="s">
        <v>552</v>
      </c>
      <c r="G53" s="24">
        <v>209</v>
      </c>
      <c r="H53" s="25" t="s">
        <v>3557</v>
      </c>
      <c r="I53" s="26" t="s">
        <v>566</v>
      </c>
      <c r="J53" s="24">
        <v>229</v>
      </c>
      <c r="K53" s="123" t="s">
        <v>56</v>
      </c>
      <c r="L53" s="124" t="s">
        <v>3266</v>
      </c>
      <c r="M53" s="122"/>
      <c r="N53" s="107">
        <v>48</v>
      </c>
      <c r="O53" s="109" t="s">
        <v>3472</v>
      </c>
      <c r="P53" s="109" t="s">
        <v>457</v>
      </c>
    </row>
    <row r="54" spans="1:16" x14ac:dyDescent="0.15">
      <c r="A54" s="24">
        <v>170</v>
      </c>
      <c r="B54" s="25" t="s">
        <v>3230</v>
      </c>
      <c r="C54" s="26" t="s">
        <v>540</v>
      </c>
      <c r="D54" s="24">
        <v>190</v>
      </c>
      <c r="E54" s="25" t="s">
        <v>3230</v>
      </c>
      <c r="F54" s="26" t="s">
        <v>3562</v>
      </c>
      <c r="G54" s="24">
        <v>210</v>
      </c>
      <c r="H54" s="25" t="s">
        <v>3472</v>
      </c>
      <c r="I54" s="26" t="s">
        <v>196</v>
      </c>
      <c r="J54" s="24">
        <v>230</v>
      </c>
      <c r="K54" s="123" t="s">
        <v>56</v>
      </c>
      <c r="L54" s="124" t="s">
        <v>3370</v>
      </c>
      <c r="M54" s="122"/>
      <c r="N54" s="107">
        <v>49</v>
      </c>
      <c r="O54" s="109" t="s">
        <v>3557</v>
      </c>
      <c r="P54" s="109" t="s">
        <v>458</v>
      </c>
    </row>
    <row r="55" spans="1:16" x14ac:dyDescent="0.15">
      <c r="A55" s="24">
        <v>171</v>
      </c>
      <c r="B55" s="25" t="s">
        <v>3374</v>
      </c>
      <c r="C55" s="26" t="s">
        <v>541</v>
      </c>
      <c r="D55" s="24">
        <v>191</v>
      </c>
      <c r="E55" s="25" t="s">
        <v>3374</v>
      </c>
      <c r="F55" s="26" t="s">
        <v>553</v>
      </c>
      <c r="G55" s="24">
        <v>211</v>
      </c>
      <c r="H55" s="25" t="s">
        <v>3374</v>
      </c>
      <c r="I55" s="26" t="s">
        <v>28</v>
      </c>
      <c r="J55" s="24">
        <v>231</v>
      </c>
      <c r="K55" s="123" t="s">
        <v>56</v>
      </c>
      <c r="L55" s="124" t="s">
        <v>3547</v>
      </c>
      <c r="M55" s="122"/>
      <c r="N55" s="107">
        <v>50</v>
      </c>
      <c r="O55" s="109" t="s">
        <v>62</v>
      </c>
      <c r="P55" s="109" t="s">
        <v>459</v>
      </c>
    </row>
    <row r="56" spans="1:16" x14ac:dyDescent="0.15">
      <c r="A56" s="24">
        <v>172</v>
      </c>
      <c r="B56" s="25" t="s">
        <v>75</v>
      </c>
      <c r="C56" s="26" t="s">
        <v>302</v>
      </c>
      <c r="D56" s="24">
        <v>192</v>
      </c>
      <c r="E56" s="25" t="s">
        <v>75</v>
      </c>
      <c r="F56" s="26" t="s">
        <v>554</v>
      </c>
      <c r="G56" s="24">
        <v>212</v>
      </c>
      <c r="H56" s="25" t="s">
        <v>75</v>
      </c>
      <c r="I56" s="26" t="s">
        <v>567</v>
      </c>
      <c r="J56" s="24">
        <v>232</v>
      </c>
      <c r="K56" s="123" t="s">
        <v>59</v>
      </c>
      <c r="L56" s="124" t="s">
        <v>576</v>
      </c>
      <c r="M56" s="122"/>
      <c r="N56" s="107">
        <v>51</v>
      </c>
      <c r="O56" s="109" t="s">
        <v>3374</v>
      </c>
      <c r="P56" s="109" t="s">
        <v>460</v>
      </c>
    </row>
    <row r="57" spans="1:16" x14ac:dyDescent="0.15">
      <c r="A57" s="24">
        <v>173</v>
      </c>
      <c r="B57" s="25" t="s">
        <v>416</v>
      </c>
      <c r="C57" s="26" t="s">
        <v>542</v>
      </c>
      <c r="D57" s="24">
        <v>193</v>
      </c>
      <c r="E57" s="25" t="s">
        <v>416</v>
      </c>
      <c r="F57" s="26" t="s">
        <v>555</v>
      </c>
      <c r="G57" s="24">
        <v>213</v>
      </c>
      <c r="H57" s="25" t="s">
        <v>3280</v>
      </c>
      <c r="I57" s="26" t="s">
        <v>568</v>
      </c>
      <c r="J57" s="24">
        <v>233</v>
      </c>
      <c r="K57" s="123" t="s">
        <v>3557</v>
      </c>
      <c r="L57" s="124" t="s">
        <v>577</v>
      </c>
      <c r="M57" s="122"/>
      <c r="N57" s="107">
        <v>52</v>
      </c>
      <c r="O57" s="109" t="s">
        <v>3450</v>
      </c>
      <c r="P57" s="109" t="s">
        <v>461</v>
      </c>
    </row>
    <row r="58" spans="1:16" x14ac:dyDescent="0.15">
      <c r="A58" s="24">
        <v>174</v>
      </c>
      <c r="B58" s="25" t="s">
        <v>3521</v>
      </c>
      <c r="C58" s="26" t="s">
        <v>543</v>
      </c>
      <c r="D58" s="24">
        <v>194</v>
      </c>
      <c r="E58" s="25" t="s">
        <v>3521</v>
      </c>
      <c r="F58" s="26" t="s">
        <v>556</v>
      </c>
      <c r="G58" s="24">
        <v>214</v>
      </c>
      <c r="H58" s="25" t="s">
        <v>3521</v>
      </c>
      <c r="I58" s="26" t="s">
        <v>26</v>
      </c>
      <c r="J58" s="24">
        <v>234</v>
      </c>
      <c r="K58" s="123" t="s">
        <v>3521</v>
      </c>
      <c r="L58" s="124" t="s">
        <v>578</v>
      </c>
      <c r="M58" s="122"/>
      <c r="N58" s="107">
        <v>53</v>
      </c>
      <c r="O58" s="109" t="s">
        <v>75</v>
      </c>
      <c r="P58" s="109" t="s">
        <v>462</v>
      </c>
    </row>
    <row r="59" spans="1:16" x14ac:dyDescent="0.15">
      <c r="A59" s="24">
        <v>175</v>
      </c>
      <c r="B59" s="25" t="s">
        <v>3230</v>
      </c>
      <c r="C59" s="26" t="s">
        <v>3516</v>
      </c>
      <c r="D59" s="24">
        <v>195</v>
      </c>
      <c r="E59" s="25" t="s">
        <v>3449</v>
      </c>
      <c r="F59" s="26" t="s">
        <v>557</v>
      </c>
      <c r="G59" s="24">
        <v>215</v>
      </c>
      <c r="H59" s="25" t="s">
        <v>3230</v>
      </c>
      <c r="I59" s="26" t="s">
        <v>8</v>
      </c>
      <c r="J59" s="24">
        <v>235</v>
      </c>
      <c r="K59" s="123" t="s">
        <v>3557</v>
      </c>
      <c r="L59" s="124" t="s">
        <v>579</v>
      </c>
      <c r="M59" s="122"/>
      <c r="N59" s="107">
        <v>54</v>
      </c>
      <c r="O59" s="109" t="s">
        <v>3450</v>
      </c>
      <c r="P59" s="109" t="s">
        <v>463</v>
      </c>
    </row>
    <row r="60" spans="1:16" x14ac:dyDescent="0.15">
      <c r="A60" s="24">
        <v>176</v>
      </c>
      <c r="B60" s="25" t="s">
        <v>58</v>
      </c>
      <c r="C60" s="26" t="s">
        <v>32</v>
      </c>
      <c r="D60" s="24">
        <v>196</v>
      </c>
      <c r="E60" s="25" t="s">
        <v>58</v>
      </c>
      <c r="F60" s="26" t="s">
        <v>558</v>
      </c>
      <c r="G60" s="24">
        <v>216</v>
      </c>
      <c r="H60" s="25" t="s">
        <v>58</v>
      </c>
      <c r="I60" s="26" t="s">
        <v>3333</v>
      </c>
      <c r="J60" s="24">
        <v>236</v>
      </c>
      <c r="K60" s="123" t="s">
        <v>58</v>
      </c>
      <c r="L60" s="124" t="s">
        <v>35</v>
      </c>
      <c r="M60" s="122"/>
      <c r="N60" s="107">
        <v>55</v>
      </c>
      <c r="O60" s="109" t="s">
        <v>3280</v>
      </c>
      <c r="P60" s="109" t="s">
        <v>3480</v>
      </c>
    </row>
    <row r="61" spans="1:16" x14ac:dyDescent="0.15">
      <c r="A61" s="24">
        <v>177</v>
      </c>
      <c r="B61" s="25" t="s">
        <v>62</v>
      </c>
      <c r="C61" s="26" t="s">
        <v>3537</v>
      </c>
      <c r="D61" s="24">
        <v>197</v>
      </c>
      <c r="E61" s="25" t="s">
        <v>62</v>
      </c>
      <c r="F61" s="26" t="s">
        <v>3393</v>
      </c>
      <c r="G61" s="24">
        <v>217</v>
      </c>
      <c r="H61" s="25" t="s">
        <v>62</v>
      </c>
      <c r="I61" s="26" t="s">
        <v>3515</v>
      </c>
      <c r="J61" s="24">
        <v>237</v>
      </c>
      <c r="K61" s="123" t="s">
        <v>3449</v>
      </c>
      <c r="L61" s="124" t="s">
        <v>580</v>
      </c>
      <c r="M61" s="122"/>
      <c r="N61" s="107">
        <v>56</v>
      </c>
      <c r="O61" s="109" t="s">
        <v>58</v>
      </c>
      <c r="P61" s="109" t="s">
        <v>464</v>
      </c>
    </row>
    <row r="62" spans="1:16" x14ac:dyDescent="0.15">
      <c r="A62" s="24">
        <v>178</v>
      </c>
      <c r="B62" s="25" t="s">
        <v>3451</v>
      </c>
      <c r="C62" s="26" t="s">
        <v>544</v>
      </c>
      <c r="D62" s="24">
        <v>198</v>
      </c>
      <c r="E62" s="25" t="s">
        <v>3451</v>
      </c>
      <c r="F62" s="26" t="s">
        <v>3408</v>
      </c>
      <c r="G62" s="24">
        <v>218</v>
      </c>
      <c r="H62" s="25" t="s">
        <v>75</v>
      </c>
      <c r="I62" s="26" t="s">
        <v>569</v>
      </c>
      <c r="J62" s="24">
        <v>238</v>
      </c>
      <c r="K62" s="123" t="s">
        <v>75</v>
      </c>
      <c r="L62" s="124" t="s">
        <v>581</v>
      </c>
      <c r="M62" s="122"/>
      <c r="N62" s="107">
        <v>57</v>
      </c>
      <c r="O62" s="109" t="s">
        <v>62</v>
      </c>
      <c r="P62" s="109" t="s">
        <v>465</v>
      </c>
    </row>
    <row r="63" spans="1:16" x14ac:dyDescent="0.15">
      <c r="A63" s="24">
        <v>179</v>
      </c>
      <c r="B63" s="25" t="s">
        <v>55</v>
      </c>
      <c r="C63" s="26" t="s">
        <v>545</v>
      </c>
      <c r="D63" s="24">
        <v>199</v>
      </c>
      <c r="E63" s="25" t="s">
        <v>3521</v>
      </c>
      <c r="F63" s="26" t="s">
        <v>559</v>
      </c>
      <c r="G63" s="24">
        <v>219</v>
      </c>
      <c r="H63" s="25" t="s">
        <v>3521</v>
      </c>
      <c r="I63" s="26" t="s">
        <v>570</v>
      </c>
      <c r="J63" s="24">
        <v>239</v>
      </c>
      <c r="K63" s="123" t="s">
        <v>3521</v>
      </c>
      <c r="L63" s="124" t="s">
        <v>582</v>
      </c>
      <c r="M63" s="122"/>
      <c r="N63" s="107">
        <v>58</v>
      </c>
      <c r="O63" s="109" t="s">
        <v>62</v>
      </c>
      <c r="P63" s="109" t="s">
        <v>466</v>
      </c>
    </row>
    <row r="64" spans="1:16" ht="13" thickBot="1" x14ac:dyDescent="0.2">
      <c r="A64" s="87">
        <v>180</v>
      </c>
      <c r="B64" s="88" t="s">
        <v>3453</v>
      </c>
      <c r="C64" s="89" t="s">
        <v>546</v>
      </c>
      <c r="D64" s="87">
        <v>200</v>
      </c>
      <c r="E64" s="88" t="s">
        <v>3453</v>
      </c>
      <c r="F64" s="89" t="s">
        <v>3437</v>
      </c>
      <c r="G64" s="87">
        <v>220</v>
      </c>
      <c r="H64" s="88" t="s">
        <v>3453</v>
      </c>
      <c r="I64" s="89" t="s">
        <v>571</v>
      </c>
      <c r="J64" s="87">
        <v>240</v>
      </c>
      <c r="K64" s="161" t="s">
        <v>3557</v>
      </c>
      <c r="L64" s="162" t="s">
        <v>3238</v>
      </c>
      <c r="M64" s="122"/>
      <c r="N64" s="107">
        <v>59</v>
      </c>
      <c r="O64" s="109" t="s">
        <v>3451</v>
      </c>
      <c r="P64" s="109" t="s">
        <v>3407</v>
      </c>
    </row>
    <row r="65" spans="11:16" x14ac:dyDescent="0.15">
      <c r="K65" s="122"/>
      <c r="L65" s="122"/>
      <c r="M65" s="122"/>
      <c r="N65" s="107">
        <v>60</v>
      </c>
      <c r="O65" s="109" t="s">
        <v>3453</v>
      </c>
      <c r="P65" s="109" t="s">
        <v>467</v>
      </c>
    </row>
    <row r="66" spans="11:16" s="104" customFormat="1" x14ac:dyDescent="0.15">
      <c r="K66" s="173"/>
      <c r="L66" s="173"/>
      <c r="M66" s="173"/>
      <c r="N66" s="107"/>
      <c r="O66" s="109"/>
      <c r="P66" s="109"/>
    </row>
    <row r="67" spans="11:16" x14ac:dyDescent="0.15">
      <c r="K67" s="122"/>
      <c r="L67" s="122"/>
      <c r="M67" s="122"/>
      <c r="N67" s="105" t="s">
        <v>66</v>
      </c>
      <c r="O67" s="109"/>
      <c r="P67" s="109"/>
    </row>
    <row r="68" spans="11:16" x14ac:dyDescent="0.15">
      <c r="K68" s="122"/>
      <c r="L68" s="122"/>
      <c r="M68" s="122"/>
      <c r="N68" s="107">
        <v>61</v>
      </c>
      <c r="O68" s="109" t="s">
        <v>3472</v>
      </c>
      <c r="P68" s="109" t="s">
        <v>468</v>
      </c>
    </row>
    <row r="69" spans="11:16" x14ac:dyDescent="0.15">
      <c r="K69" s="122"/>
      <c r="L69" s="122"/>
      <c r="M69" s="122"/>
      <c r="N69" s="107">
        <v>62</v>
      </c>
      <c r="O69" s="109" t="s">
        <v>3452</v>
      </c>
      <c r="P69" s="109" t="s">
        <v>469</v>
      </c>
    </row>
    <row r="70" spans="11:16" x14ac:dyDescent="0.15">
      <c r="K70" s="122"/>
      <c r="L70" s="122"/>
      <c r="M70" s="122"/>
      <c r="N70" s="107">
        <v>63</v>
      </c>
      <c r="O70" s="109" t="s">
        <v>59</v>
      </c>
      <c r="P70" s="109" t="s">
        <v>470</v>
      </c>
    </row>
    <row r="71" spans="11:16" x14ac:dyDescent="0.15">
      <c r="K71" s="122"/>
      <c r="L71" s="122"/>
      <c r="M71" s="122"/>
      <c r="N71" s="107">
        <v>64</v>
      </c>
      <c r="O71" s="109" t="s">
        <v>3450</v>
      </c>
      <c r="P71" s="109" t="s">
        <v>3471</v>
      </c>
    </row>
    <row r="72" spans="11:16" x14ac:dyDescent="0.15">
      <c r="K72" s="122"/>
      <c r="L72" s="122"/>
      <c r="M72" s="122"/>
      <c r="N72" s="107">
        <v>65</v>
      </c>
      <c r="O72" s="109" t="s">
        <v>56</v>
      </c>
      <c r="P72" s="109" t="s">
        <v>471</v>
      </c>
    </row>
    <row r="73" spans="11:16" x14ac:dyDescent="0.15">
      <c r="K73" s="122"/>
      <c r="L73" s="122"/>
      <c r="M73" s="122"/>
      <c r="N73" s="107">
        <v>66</v>
      </c>
      <c r="O73" s="109" t="s">
        <v>3499</v>
      </c>
      <c r="P73" s="109" t="s">
        <v>3419</v>
      </c>
    </row>
    <row r="74" spans="11:16" x14ac:dyDescent="0.15">
      <c r="K74" s="122"/>
      <c r="L74" s="122"/>
      <c r="M74" s="122"/>
      <c r="N74" s="107">
        <v>67</v>
      </c>
      <c r="O74" s="109" t="s">
        <v>3499</v>
      </c>
      <c r="P74" s="109" t="s">
        <v>3252</v>
      </c>
    </row>
    <row r="75" spans="11:16" x14ac:dyDescent="0.15">
      <c r="K75" s="122"/>
      <c r="L75" s="122"/>
      <c r="M75" s="122"/>
      <c r="N75" s="107">
        <v>68</v>
      </c>
      <c r="O75" s="109" t="s">
        <v>3472</v>
      </c>
      <c r="P75" s="109" t="s">
        <v>319</v>
      </c>
    </row>
    <row r="76" spans="11:16" x14ac:dyDescent="0.15">
      <c r="K76" s="122"/>
      <c r="L76" s="122"/>
      <c r="M76" s="122"/>
      <c r="N76" s="107">
        <v>69</v>
      </c>
      <c r="O76" s="109" t="s">
        <v>3557</v>
      </c>
      <c r="P76" s="109" t="s">
        <v>472</v>
      </c>
    </row>
    <row r="77" spans="11:16" x14ac:dyDescent="0.15">
      <c r="K77" s="122"/>
      <c r="L77" s="122"/>
      <c r="M77" s="122"/>
      <c r="N77" s="107">
        <v>70</v>
      </c>
      <c r="O77" s="109" t="s">
        <v>3499</v>
      </c>
      <c r="P77" s="109" t="s">
        <v>473</v>
      </c>
    </row>
    <row r="78" spans="11:16" x14ac:dyDescent="0.15">
      <c r="K78" s="122"/>
      <c r="L78" s="122"/>
      <c r="M78" s="122"/>
      <c r="N78" s="107">
        <v>71</v>
      </c>
      <c r="O78" s="109" t="s">
        <v>3374</v>
      </c>
      <c r="P78" s="109" t="s">
        <v>3460</v>
      </c>
    </row>
    <row r="79" spans="11:16" x14ac:dyDescent="0.15">
      <c r="K79" s="122"/>
      <c r="L79" s="122"/>
      <c r="M79" s="122"/>
      <c r="N79" s="107">
        <v>72</v>
      </c>
      <c r="O79" s="109" t="s">
        <v>75</v>
      </c>
      <c r="P79" s="109" t="s">
        <v>474</v>
      </c>
    </row>
    <row r="80" spans="11:16" x14ac:dyDescent="0.15">
      <c r="K80" s="122"/>
      <c r="L80" s="122"/>
      <c r="M80" s="122"/>
      <c r="N80" s="107">
        <v>73</v>
      </c>
      <c r="O80" s="109" t="s">
        <v>3450</v>
      </c>
      <c r="P80" s="109" t="s">
        <v>475</v>
      </c>
    </row>
    <row r="81" spans="11:16" x14ac:dyDescent="0.15">
      <c r="K81" s="122"/>
      <c r="L81" s="122"/>
      <c r="M81" s="122"/>
      <c r="N81" s="107">
        <v>74</v>
      </c>
      <c r="O81" s="109" t="s">
        <v>3521</v>
      </c>
      <c r="P81" s="109" t="s">
        <v>476</v>
      </c>
    </row>
    <row r="82" spans="11:16" x14ac:dyDescent="0.15">
      <c r="K82" s="122"/>
      <c r="L82" s="122"/>
      <c r="M82" s="122"/>
      <c r="N82" s="107">
        <v>75</v>
      </c>
      <c r="O82" s="109" t="s">
        <v>3449</v>
      </c>
      <c r="P82" s="109" t="s">
        <v>477</v>
      </c>
    </row>
    <row r="83" spans="11:16" x14ac:dyDescent="0.15">
      <c r="K83" s="122"/>
      <c r="L83" s="122"/>
      <c r="M83" s="122"/>
      <c r="N83" s="107">
        <v>76</v>
      </c>
      <c r="O83" s="109" t="s">
        <v>58</v>
      </c>
      <c r="P83" s="109" t="s">
        <v>478</v>
      </c>
    </row>
    <row r="84" spans="11:16" x14ac:dyDescent="0.15">
      <c r="K84" s="122"/>
      <c r="L84" s="122"/>
      <c r="M84" s="122"/>
      <c r="N84" s="107">
        <v>77</v>
      </c>
      <c r="O84" s="109" t="s">
        <v>62</v>
      </c>
      <c r="P84" s="109" t="s">
        <v>479</v>
      </c>
    </row>
    <row r="85" spans="11:16" x14ac:dyDescent="0.15">
      <c r="K85" s="122"/>
      <c r="L85" s="122"/>
      <c r="M85" s="122"/>
      <c r="N85" s="107">
        <v>78</v>
      </c>
      <c r="O85" s="109" t="s">
        <v>3451</v>
      </c>
      <c r="P85" s="109" t="s">
        <v>480</v>
      </c>
    </row>
    <row r="86" spans="11:16" x14ac:dyDescent="0.15">
      <c r="K86" s="122"/>
      <c r="L86" s="122"/>
      <c r="M86" s="122"/>
      <c r="N86" s="107">
        <v>79</v>
      </c>
      <c r="O86" s="109" t="s">
        <v>416</v>
      </c>
      <c r="P86" s="109" t="s">
        <v>3526</v>
      </c>
    </row>
    <row r="87" spans="11:16" x14ac:dyDescent="0.15">
      <c r="K87" s="122"/>
      <c r="L87" s="122"/>
      <c r="M87" s="122"/>
      <c r="N87" s="107">
        <v>80</v>
      </c>
      <c r="O87" s="109" t="s">
        <v>3453</v>
      </c>
      <c r="P87" s="109" t="s">
        <v>481</v>
      </c>
    </row>
    <row r="88" spans="11:16" x14ac:dyDescent="0.15">
      <c r="K88" s="122"/>
      <c r="L88" s="122"/>
      <c r="M88" s="122"/>
      <c r="N88" s="107"/>
      <c r="O88" s="107"/>
      <c r="P88" s="107"/>
    </row>
    <row r="89" spans="11:16" x14ac:dyDescent="0.15">
      <c r="K89" s="122"/>
      <c r="L89" s="122"/>
      <c r="M89" s="122"/>
      <c r="N89" s="105" t="s">
        <v>67</v>
      </c>
      <c r="O89" s="107"/>
      <c r="P89" s="107"/>
    </row>
    <row r="90" spans="11:16" x14ac:dyDescent="0.15">
      <c r="K90" s="122"/>
      <c r="L90" s="122"/>
      <c r="M90" s="122"/>
      <c r="N90" s="107">
        <v>81</v>
      </c>
      <c r="O90" s="109" t="s">
        <v>3499</v>
      </c>
      <c r="P90" s="109" t="s">
        <v>3444</v>
      </c>
    </row>
    <row r="91" spans="11:16" x14ac:dyDescent="0.15">
      <c r="K91" s="122"/>
      <c r="L91" s="122"/>
      <c r="M91" s="122"/>
      <c r="N91" s="107">
        <v>82</v>
      </c>
      <c r="O91" s="109" t="s">
        <v>3452</v>
      </c>
      <c r="P91" s="109" t="s">
        <v>482</v>
      </c>
    </row>
    <row r="92" spans="11:16" x14ac:dyDescent="0.15">
      <c r="K92" s="122"/>
      <c r="L92" s="122"/>
      <c r="M92" s="122"/>
      <c r="N92" s="107">
        <v>83</v>
      </c>
      <c r="O92" s="109" t="s">
        <v>59</v>
      </c>
      <c r="P92" s="109" t="s">
        <v>483</v>
      </c>
    </row>
    <row r="93" spans="11:16" x14ac:dyDescent="0.15">
      <c r="K93" s="122"/>
      <c r="L93" s="122"/>
      <c r="M93" s="122"/>
      <c r="N93" s="107">
        <v>84</v>
      </c>
      <c r="O93" s="109" t="s">
        <v>3557</v>
      </c>
      <c r="P93" s="109" t="s">
        <v>3500</v>
      </c>
    </row>
    <row r="94" spans="11:16" x14ac:dyDescent="0.15">
      <c r="K94" s="122"/>
      <c r="L94" s="122"/>
      <c r="M94" s="122"/>
      <c r="N94" s="107">
        <v>85</v>
      </c>
      <c r="O94" s="109" t="s">
        <v>3450</v>
      </c>
      <c r="P94" s="109" t="s">
        <v>484</v>
      </c>
    </row>
    <row r="95" spans="11:16" x14ac:dyDescent="0.15">
      <c r="K95" s="122"/>
      <c r="L95" s="122"/>
      <c r="M95" s="122"/>
      <c r="N95" s="107">
        <v>86</v>
      </c>
      <c r="O95" s="109" t="s">
        <v>3557</v>
      </c>
      <c r="P95" s="109" t="s">
        <v>485</v>
      </c>
    </row>
    <row r="96" spans="11:16" x14ac:dyDescent="0.15">
      <c r="K96" s="122"/>
      <c r="L96" s="122"/>
      <c r="M96" s="122"/>
      <c r="N96" s="107">
        <v>87</v>
      </c>
      <c r="O96" s="109" t="s">
        <v>3449</v>
      </c>
      <c r="P96" s="109" t="s">
        <v>486</v>
      </c>
    </row>
    <row r="97" spans="11:16" x14ac:dyDescent="0.15">
      <c r="K97" s="122"/>
      <c r="L97" s="122"/>
      <c r="M97" s="122"/>
      <c r="N97" s="107">
        <v>88</v>
      </c>
      <c r="O97" s="109" t="s">
        <v>3472</v>
      </c>
      <c r="P97" s="109" t="s">
        <v>487</v>
      </c>
    </row>
    <row r="98" spans="11:16" x14ac:dyDescent="0.15">
      <c r="K98" s="122"/>
      <c r="L98" s="122"/>
      <c r="M98" s="122"/>
      <c r="N98" s="107">
        <v>89</v>
      </c>
      <c r="O98" s="109" t="s">
        <v>3557</v>
      </c>
      <c r="P98" s="109" t="s">
        <v>488</v>
      </c>
    </row>
    <row r="99" spans="11:16" x14ac:dyDescent="0.15">
      <c r="K99" s="122"/>
      <c r="L99" s="122"/>
      <c r="M99" s="122"/>
      <c r="N99" s="107">
        <v>90</v>
      </c>
      <c r="O99" s="109" t="s">
        <v>3449</v>
      </c>
      <c r="P99" s="109" t="s">
        <v>3235</v>
      </c>
    </row>
    <row r="100" spans="11:16" x14ac:dyDescent="0.15">
      <c r="K100" s="122"/>
      <c r="L100" s="122"/>
      <c r="M100" s="122"/>
      <c r="N100" s="107">
        <v>91</v>
      </c>
      <c r="O100" s="109" t="s">
        <v>3374</v>
      </c>
      <c r="P100" s="109" t="s">
        <v>489</v>
      </c>
    </row>
    <row r="101" spans="11:16" x14ac:dyDescent="0.15">
      <c r="K101" s="122"/>
      <c r="L101" s="122"/>
      <c r="M101" s="122"/>
      <c r="N101" s="107">
        <v>92</v>
      </c>
      <c r="O101" s="109" t="s">
        <v>75</v>
      </c>
      <c r="P101" s="109" t="s">
        <v>490</v>
      </c>
    </row>
    <row r="102" spans="11:16" x14ac:dyDescent="0.15">
      <c r="K102" s="122"/>
      <c r="L102" s="122"/>
      <c r="M102" s="122"/>
      <c r="N102" s="107">
        <v>93</v>
      </c>
      <c r="O102" s="109" t="s">
        <v>3449</v>
      </c>
      <c r="P102" s="109" t="s">
        <v>84</v>
      </c>
    </row>
    <row r="103" spans="11:16" x14ac:dyDescent="0.15">
      <c r="K103" s="122"/>
      <c r="L103" s="122"/>
      <c r="M103" s="122"/>
      <c r="N103" s="107">
        <v>94</v>
      </c>
      <c r="O103" s="109" t="s">
        <v>3521</v>
      </c>
      <c r="P103" s="109" t="s">
        <v>175</v>
      </c>
    </row>
    <row r="104" spans="11:16" x14ac:dyDescent="0.15">
      <c r="K104" s="122"/>
      <c r="L104" s="122"/>
      <c r="M104" s="122"/>
      <c r="N104" s="107">
        <v>95</v>
      </c>
      <c r="O104" s="109" t="s">
        <v>3450</v>
      </c>
      <c r="P104" s="109" t="s">
        <v>491</v>
      </c>
    </row>
    <row r="105" spans="11:16" x14ac:dyDescent="0.15">
      <c r="K105" s="122"/>
      <c r="L105" s="122"/>
      <c r="M105" s="122"/>
      <c r="N105" s="107">
        <v>96</v>
      </c>
      <c r="O105" s="109" t="s">
        <v>58</v>
      </c>
      <c r="P105" s="109" t="s">
        <v>492</v>
      </c>
    </row>
    <row r="106" spans="11:16" x14ac:dyDescent="0.15">
      <c r="K106" s="122"/>
      <c r="L106" s="122"/>
      <c r="M106" s="122"/>
      <c r="N106" s="107">
        <v>97</v>
      </c>
      <c r="O106" s="109" t="s">
        <v>62</v>
      </c>
      <c r="P106" s="109" t="s">
        <v>493</v>
      </c>
    </row>
    <row r="107" spans="11:16" x14ac:dyDescent="0.15">
      <c r="K107" s="122"/>
      <c r="L107" s="122"/>
      <c r="M107" s="122"/>
      <c r="N107" s="107">
        <v>98</v>
      </c>
      <c r="O107" s="109" t="s">
        <v>3451</v>
      </c>
      <c r="P107" s="109" t="s">
        <v>494</v>
      </c>
    </row>
    <row r="108" spans="11:16" x14ac:dyDescent="0.15">
      <c r="K108" s="122"/>
      <c r="L108" s="122"/>
      <c r="M108" s="122"/>
      <c r="N108" s="107">
        <v>99</v>
      </c>
      <c r="O108" s="109" t="s">
        <v>3449</v>
      </c>
      <c r="P108" s="109" t="s">
        <v>495</v>
      </c>
    </row>
    <row r="109" spans="11:16" x14ac:dyDescent="0.15">
      <c r="K109" s="122"/>
      <c r="L109" s="122"/>
      <c r="M109" s="122"/>
      <c r="N109" s="107">
        <v>100</v>
      </c>
      <c r="O109" s="109" t="s">
        <v>3557</v>
      </c>
      <c r="P109" s="109" t="s">
        <v>3377</v>
      </c>
    </row>
    <row r="110" spans="11:16" x14ac:dyDescent="0.15">
      <c r="K110" s="122"/>
      <c r="L110" s="122"/>
      <c r="M110" s="122"/>
      <c r="N110" s="107"/>
      <c r="O110" s="109"/>
      <c r="P110" s="109"/>
    </row>
    <row r="111" spans="11:16" x14ac:dyDescent="0.15">
      <c r="K111" s="122"/>
      <c r="L111" s="122"/>
      <c r="M111" s="122"/>
      <c r="N111" s="105" t="s">
        <v>68</v>
      </c>
      <c r="O111" s="109"/>
      <c r="P111" s="109"/>
    </row>
    <row r="112" spans="11:16" x14ac:dyDescent="0.15">
      <c r="K112" s="122"/>
      <c r="L112" s="122"/>
      <c r="M112" s="122"/>
      <c r="N112" s="107">
        <v>101</v>
      </c>
      <c r="O112" s="109" t="s">
        <v>56</v>
      </c>
      <c r="P112" s="109" t="s">
        <v>3542</v>
      </c>
    </row>
    <row r="113" spans="11:16" x14ac:dyDescent="0.15">
      <c r="K113" s="122"/>
      <c r="L113" s="122"/>
      <c r="M113" s="122"/>
      <c r="N113" s="107">
        <v>102</v>
      </c>
      <c r="O113" s="109" t="s">
        <v>3452</v>
      </c>
      <c r="P113" s="109" t="s">
        <v>496</v>
      </c>
    </row>
    <row r="114" spans="11:16" x14ac:dyDescent="0.15">
      <c r="K114" s="122"/>
      <c r="L114" s="122"/>
      <c r="M114" s="122"/>
      <c r="N114" s="107">
        <v>103</v>
      </c>
      <c r="O114" s="109" t="s">
        <v>59</v>
      </c>
      <c r="P114" s="109" t="s">
        <v>339</v>
      </c>
    </row>
    <row r="115" spans="11:16" x14ac:dyDescent="0.15">
      <c r="K115" s="122"/>
      <c r="L115" s="122"/>
      <c r="M115" s="122"/>
      <c r="N115" s="107">
        <v>104</v>
      </c>
      <c r="O115" s="109" t="s">
        <v>60</v>
      </c>
      <c r="P115" s="109" t="s">
        <v>3364</v>
      </c>
    </row>
    <row r="116" spans="11:16" x14ac:dyDescent="0.15">
      <c r="K116" s="122"/>
      <c r="L116" s="122"/>
      <c r="M116" s="122"/>
      <c r="N116" s="107">
        <v>105</v>
      </c>
      <c r="O116" s="109" t="s">
        <v>3450</v>
      </c>
      <c r="P116" s="109" t="s">
        <v>3508</v>
      </c>
    </row>
    <row r="117" spans="11:16" x14ac:dyDescent="0.15">
      <c r="K117" s="122"/>
      <c r="L117" s="122"/>
      <c r="M117" s="122"/>
      <c r="N117" s="107">
        <v>106</v>
      </c>
      <c r="O117" s="109" t="s">
        <v>3449</v>
      </c>
      <c r="P117" s="109" t="s">
        <v>497</v>
      </c>
    </row>
    <row r="118" spans="11:16" x14ac:dyDescent="0.15">
      <c r="K118" s="122"/>
      <c r="L118" s="122"/>
      <c r="M118" s="122"/>
      <c r="N118" s="107">
        <v>107</v>
      </c>
      <c r="O118" s="109" t="s">
        <v>3449</v>
      </c>
      <c r="P118" s="109" t="s">
        <v>498</v>
      </c>
    </row>
    <row r="119" spans="11:16" x14ac:dyDescent="0.15">
      <c r="K119" s="122"/>
      <c r="L119" s="122"/>
      <c r="M119" s="122"/>
      <c r="N119" s="107">
        <v>108</v>
      </c>
      <c r="O119" s="109" t="s">
        <v>3472</v>
      </c>
      <c r="P119" s="109" t="s">
        <v>499</v>
      </c>
    </row>
    <row r="120" spans="11:16" x14ac:dyDescent="0.15">
      <c r="K120" s="122"/>
      <c r="L120" s="122"/>
      <c r="M120" s="122"/>
      <c r="N120" s="107">
        <v>109</v>
      </c>
      <c r="O120" s="109" t="s">
        <v>3557</v>
      </c>
      <c r="P120" s="109" t="s">
        <v>500</v>
      </c>
    </row>
    <row r="121" spans="11:16" x14ac:dyDescent="0.15">
      <c r="K121" s="122"/>
      <c r="L121" s="122"/>
      <c r="M121" s="122"/>
      <c r="N121" s="107">
        <v>110</v>
      </c>
      <c r="O121" s="109" t="s">
        <v>3499</v>
      </c>
      <c r="P121" s="109" t="s">
        <v>501</v>
      </c>
    </row>
    <row r="122" spans="11:16" x14ac:dyDescent="0.15">
      <c r="K122" s="122"/>
      <c r="L122" s="122"/>
      <c r="M122" s="122"/>
      <c r="N122" s="107">
        <v>111</v>
      </c>
      <c r="O122" s="109" t="s">
        <v>3374</v>
      </c>
      <c r="P122" s="109" t="s">
        <v>3533</v>
      </c>
    </row>
    <row r="123" spans="11:16" x14ac:dyDescent="0.15">
      <c r="K123" s="122"/>
      <c r="L123" s="122"/>
      <c r="M123" s="122"/>
      <c r="N123" s="107">
        <v>112</v>
      </c>
      <c r="O123" s="109" t="s">
        <v>75</v>
      </c>
      <c r="P123" s="109" t="s">
        <v>502</v>
      </c>
    </row>
    <row r="124" spans="11:16" x14ac:dyDescent="0.15">
      <c r="K124" s="122"/>
      <c r="L124" s="122"/>
      <c r="M124" s="122"/>
      <c r="N124" s="107">
        <v>113</v>
      </c>
      <c r="O124" s="109" t="s">
        <v>416</v>
      </c>
      <c r="P124" s="109" t="s">
        <v>503</v>
      </c>
    </row>
    <row r="125" spans="11:16" x14ac:dyDescent="0.15">
      <c r="K125" s="122"/>
      <c r="L125" s="122"/>
      <c r="M125" s="122"/>
      <c r="N125" s="107">
        <v>114</v>
      </c>
      <c r="O125" s="109" t="s">
        <v>3521</v>
      </c>
      <c r="P125" s="109" t="s">
        <v>504</v>
      </c>
    </row>
    <row r="126" spans="11:16" x14ac:dyDescent="0.15">
      <c r="K126" s="122"/>
      <c r="L126" s="122"/>
      <c r="M126" s="122"/>
      <c r="N126" s="107">
        <v>115</v>
      </c>
      <c r="O126" s="109" t="s">
        <v>3230</v>
      </c>
      <c r="P126" s="109" t="s">
        <v>3325</v>
      </c>
    </row>
    <row r="127" spans="11:16" x14ac:dyDescent="0.15">
      <c r="K127" s="122"/>
      <c r="L127" s="122"/>
      <c r="M127" s="122"/>
      <c r="N127" s="107">
        <v>116</v>
      </c>
      <c r="O127" s="109" t="s">
        <v>58</v>
      </c>
      <c r="P127" s="109" t="s">
        <v>3492</v>
      </c>
    </row>
    <row r="128" spans="11:16" x14ac:dyDescent="0.15">
      <c r="K128" s="122"/>
      <c r="L128" s="122"/>
      <c r="M128" s="122"/>
      <c r="N128" s="107">
        <v>117</v>
      </c>
      <c r="O128" s="109" t="s">
        <v>62</v>
      </c>
      <c r="P128" s="109" t="s">
        <v>505</v>
      </c>
    </row>
    <row r="129" spans="11:16" x14ac:dyDescent="0.15">
      <c r="K129" s="122"/>
      <c r="L129" s="122"/>
      <c r="M129" s="122"/>
      <c r="N129" s="107">
        <v>118</v>
      </c>
      <c r="O129" s="109" t="s">
        <v>3451</v>
      </c>
      <c r="P129" s="109" t="s">
        <v>50</v>
      </c>
    </row>
    <row r="130" spans="11:16" x14ac:dyDescent="0.15">
      <c r="K130" s="122"/>
      <c r="L130" s="122"/>
      <c r="M130" s="122"/>
      <c r="N130" s="107">
        <v>119</v>
      </c>
      <c r="O130" s="109" t="s">
        <v>416</v>
      </c>
      <c r="P130" s="109" t="s">
        <v>46</v>
      </c>
    </row>
    <row r="131" spans="11:16" x14ac:dyDescent="0.15">
      <c r="K131" s="122"/>
      <c r="L131" s="122"/>
      <c r="M131" s="122"/>
      <c r="N131" s="107">
        <v>120</v>
      </c>
      <c r="O131" s="109" t="s">
        <v>3453</v>
      </c>
      <c r="P131" s="109" t="s">
        <v>3431</v>
      </c>
    </row>
    <row r="132" spans="11:16" x14ac:dyDescent="0.15">
      <c r="K132" s="122"/>
      <c r="L132" s="122"/>
      <c r="M132" s="122"/>
      <c r="N132" s="107"/>
      <c r="O132" s="109"/>
      <c r="P132" s="109"/>
    </row>
    <row r="133" spans="11:16" x14ac:dyDescent="0.15">
      <c r="K133" s="122"/>
      <c r="L133" s="122"/>
      <c r="M133" s="122"/>
      <c r="N133" s="105" t="s">
        <v>69</v>
      </c>
      <c r="O133" s="109"/>
      <c r="P133" s="109"/>
    </row>
    <row r="134" spans="11:16" x14ac:dyDescent="0.15">
      <c r="K134" s="122"/>
      <c r="L134" s="122"/>
      <c r="M134" s="122"/>
      <c r="N134" s="107">
        <v>121</v>
      </c>
      <c r="O134" s="109" t="s">
        <v>3451</v>
      </c>
      <c r="P134" s="109" t="s">
        <v>157</v>
      </c>
    </row>
    <row r="135" spans="11:16" x14ac:dyDescent="0.15">
      <c r="K135" s="122"/>
      <c r="L135" s="122"/>
      <c r="M135" s="122"/>
      <c r="N135" s="107">
        <v>122</v>
      </c>
      <c r="O135" s="109" t="s">
        <v>3452</v>
      </c>
      <c r="P135" s="109" t="s">
        <v>506</v>
      </c>
    </row>
    <row r="136" spans="11:16" x14ac:dyDescent="0.15">
      <c r="K136" s="122"/>
      <c r="L136" s="122"/>
      <c r="M136" s="122"/>
      <c r="N136" s="107">
        <v>123</v>
      </c>
      <c r="O136" s="109" t="s">
        <v>59</v>
      </c>
      <c r="P136" s="109" t="s">
        <v>507</v>
      </c>
    </row>
    <row r="137" spans="11:16" x14ac:dyDescent="0.15">
      <c r="K137" s="122"/>
      <c r="L137" s="122"/>
      <c r="M137" s="122"/>
      <c r="N137" s="107">
        <v>124</v>
      </c>
      <c r="O137" s="109" t="s">
        <v>60</v>
      </c>
      <c r="P137" s="109" t="s">
        <v>508</v>
      </c>
    </row>
    <row r="138" spans="11:16" x14ac:dyDescent="0.15">
      <c r="K138" s="122"/>
      <c r="L138" s="122"/>
      <c r="M138" s="122"/>
      <c r="N138" s="107">
        <v>125</v>
      </c>
      <c r="O138" s="109" t="s">
        <v>3450</v>
      </c>
      <c r="P138" s="109" t="s">
        <v>3466</v>
      </c>
    </row>
    <row r="139" spans="11:16" x14ac:dyDescent="0.15">
      <c r="K139" s="122"/>
      <c r="L139" s="122"/>
      <c r="M139" s="122"/>
      <c r="N139" s="107">
        <v>126</v>
      </c>
      <c r="O139" s="109" t="s">
        <v>3449</v>
      </c>
      <c r="P139" s="109" t="s">
        <v>53</v>
      </c>
    </row>
    <row r="140" spans="11:16" x14ac:dyDescent="0.15">
      <c r="K140" s="122"/>
      <c r="L140" s="122"/>
      <c r="M140" s="122"/>
      <c r="N140" s="107">
        <v>127</v>
      </c>
      <c r="O140" s="109" t="s">
        <v>3557</v>
      </c>
      <c r="P140" s="109" t="s">
        <v>509</v>
      </c>
    </row>
    <row r="141" spans="11:16" x14ac:dyDescent="0.15">
      <c r="K141" s="122"/>
      <c r="L141" s="122"/>
      <c r="M141" s="122"/>
      <c r="N141" s="107">
        <v>128</v>
      </c>
      <c r="O141" s="109" t="s">
        <v>3472</v>
      </c>
      <c r="P141" s="109" t="s">
        <v>510</v>
      </c>
    </row>
    <row r="142" spans="11:16" x14ac:dyDescent="0.15">
      <c r="K142" s="122"/>
      <c r="L142" s="122"/>
      <c r="M142" s="122"/>
      <c r="N142" s="107">
        <v>129</v>
      </c>
      <c r="O142" s="109" t="s">
        <v>3557</v>
      </c>
      <c r="P142" s="109" t="s">
        <v>511</v>
      </c>
    </row>
    <row r="143" spans="11:16" x14ac:dyDescent="0.15">
      <c r="K143" s="122"/>
      <c r="L143" s="122"/>
      <c r="M143" s="122"/>
      <c r="N143" s="107">
        <v>130</v>
      </c>
      <c r="O143" s="109" t="s">
        <v>58</v>
      </c>
      <c r="P143" s="109" t="s">
        <v>512</v>
      </c>
    </row>
    <row r="144" spans="11:16" x14ac:dyDescent="0.15">
      <c r="K144" s="122"/>
      <c r="L144" s="122"/>
      <c r="M144" s="122"/>
      <c r="N144" s="107">
        <v>131</v>
      </c>
      <c r="O144" s="109" t="s">
        <v>3374</v>
      </c>
      <c r="P144" s="109" t="s">
        <v>513</v>
      </c>
    </row>
    <row r="145" spans="11:16" x14ac:dyDescent="0.15">
      <c r="K145" s="122"/>
      <c r="L145" s="122"/>
      <c r="M145" s="122"/>
      <c r="N145" s="107">
        <v>132</v>
      </c>
      <c r="O145" s="109" t="s">
        <v>3449</v>
      </c>
      <c r="P145" s="109" t="s">
        <v>514</v>
      </c>
    </row>
    <row r="146" spans="11:16" x14ac:dyDescent="0.15">
      <c r="K146" s="122"/>
      <c r="L146" s="122"/>
      <c r="M146" s="122"/>
      <c r="N146" s="107">
        <v>133</v>
      </c>
      <c r="O146" s="109" t="s">
        <v>416</v>
      </c>
      <c r="P146" s="109" t="s">
        <v>515</v>
      </c>
    </row>
    <row r="147" spans="11:16" x14ac:dyDescent="0.15">
      <c r="K147" s="122"/>
      <c r="L147" s="122"/>
      <c r="M147" s="122"/>
      <c r="N147" s="107">
        <v>134</v>
      </c>
      <c r="O147" s="109" t="s">
        <v>3521</v>
      </c>
      <c r="P147" s="109" t="s">
        <v>21</v>
      </c>
    </row>
    <row r="148" spans="11:16" x14ac:dyDescent="0.15">
      <c r="K148" s="122"/>
      <c r="L148" s="122"/>
      <c r="M148" s="122"/>
      <c r="N148" s="107">
        <v>135</v>
      </c>
      <c r="O148" s="109" t="s">
        <v>3230</v>
      </c>
      <c r="P148" s="109" t="s">
        <v>516</v>
      </c>
    </row>
    <row r="149" spans="11:16" x14ac:dyDescent="0.15">
      <c r="K149" s="122"/>
      <c r="L149" s="122"/>
      <c r="M149" s="122"/>
      <c r="N149" s="107">
        <v>136</v>
      </c>
      <c r="O149" s="109" t="s">
        <v>58</v>
      </c>
      <c r="P149" s="109" t="s">
        <v>517</v>
      </c>
    </row>
    <row r="150" spans="11:16" x14ac:dyDescent="0.15">
      <c r="K150" s="122"/>
      <c r="L150" s="122"/>
      <c r="M150" s="122"/>
      <c r="N150" s="107">
        <v>137</v>
      </c>
      <c r="O150" s="109" t="s">
        <v>62</v>
      </c>
      <c r="P150" s="109" t="s">
        <v>518</v>
      </c>
    </row>
    <row r="151" spans="11:16" x14ac:dyDescent="0.15">
      <c r="K151" s="122"/>
      <c r="L151" s="122"/>
      <c r="M151" s="122"/>
      <c r="N151" s="107">
        <v>138</v>
      </c>
      <c r="O151" s="109" t="s">
        <v>3451</v>
      </c>
      <c r="P151" s="109" t="s">
        <v>519</v>
      </c>
    </row>
    <row r="152" spans="11:16" x14ac:dyDescent="0.15">
      <c r="K152" s="122"/>
      <c r="L152" s="122"/>
      <c r="M152" s="122"/>
      <c r="N152" s="107">
        <v>139</v>
      </c>
      <c r="O152" s="109" t="s">
        <v>55</v>
      </c>
      <c r="P152" s="109" t="s">
        <v>45</v>
      </c>
    </row>
    <row r="153" spans="11:16" x14ac:dyDescent="0.15">
      <c r="K153" s="122"/>
      <c r="L153" s="122"/>
      <c r="M153" s="122"/>
      <c r="N153" s="107">
        <v>140</v>
      </c>
      <c r="O153" s="109" t="s">
        <v>3453</v>
      </c>
      <c r="P153" s="109" t="s">
        <v>520</v>
      </c>
    </row>
    <row r="154" spans="11:16" x14ac:dyDescent="0.15">
      <c r="K154" s="122"/>
      <c r="L154" s="122"/>
      <c r="M154" s="122"/>
      <c r="N154" s="107"/>
      <c r="O154" s="109"/>
      <c r="P154" s="109"/>
    </row>
    <row r="155" spans="11:16" x14ac:dyDescent="0.15">
      <c r="K155" s="122"/>
      <c r="L155" s="122"/>
      <c r="M155" s="122"/>
      <c r="N155" s="105" t="s">
        <v>70</v>
      </c>
      <c r="O155" s="109"/>
      <c r="P155" s="109"/>
    </row>
    <row r="156" spans="11:16" x14ac:dyDescent="0.15">
      <c r="K156" s="122"/>
      <c r="L156" s="122"/>
      <c r="M156" s="122"/>
      <c r="N156" s="107">
        <v>141</v>
      </c>
      <c r="O156" s="109" t="s">
        <v>3499</v>
      </c>
      <c r="P156" s="109" t="s">
        <v>521</v>
      </c>
    </row>
    <row r="157" spans="11:16" x14ac:dyDescent="0.15">
      <c r="K157" s="122"/>
      <c r="L157" s="122"/>
      <c r="M157" s="122"/>
      <c r="N157" s="107">
        <v>142</v>
      </c>
      <c r="O157" s="109" t="s">
        <v>3452</v>
      </c>
      <c r="P157" s="109" t="s">
        <v>522</v>
      </c>
    </row>
    <row r="158" spans="11:16" x14ac:dyDescent="0.15">
      <c r="K158" s="122"/>
      <c r="L158" s="122"/>
      <c r="M158" s="122"/>
      <c r="N158" s="107">
        <v>143</v>
      </c>
      <c r="O158" s="109" t="s">
        <v>59</v>
      </c>
      <c r="P158" s="109" t="s">
        <v>523</v>
      </c>
    </row>
    <row r="159" spans="11:16" x14ac:dyDescent="0.15">
      <c r="K159" s="122"/>
      <c r="L159" s="122"/>
      <c r="M159" s="122"/>
      <c r="N159" s="107">
        <v>144</v>
      </c>
      <c r="O159" s="109" t="s">
        <v>62</v>
      </c>
      <c r="P159" s="109" t="s">
        <v>524</v>
      </c>
    </row>
    <row r="160" spans="11:16" x14ac:dyDescent="0.15">
      <c r="K160" s="122"/>
      <c r="L160" s="122"/>
      <c r="M160" s="122"/>
      <c r="N160" s="107">
        <v>145</v>
      </c>
      <c r="O160" s="109" t="s">
        <v>3450</v>
      </c>
      <c r="P160" s="109" t="s">
        <v>525</v>
      </c>
    </row>
    <row r="161" spans="11:16" x14ac:dyDescent="0.15">
      <c r="K161" s="122"/>
      <c r="L161" s="122"/>
      <c r="M161" s="122"/>
      <c r="N161" s="107">
        <v>146</v>
      </c>
      <c r="O161" s="109" t="s">
        <v>3280</v>
      </c>
      <c r="P161" s="109" t="s">
        <v>3414</v>
      </c>
    </row>
    <row r="162" spans="11:16" x14ac:dyDescent="0.15">
      <c r="K162" s="122"/>
      <c r="L162" s="122"/>
      <c r="M162" s="122"/>
      <c r="N162" s="107">
        <v>147</v>
      </c>
      <c r="O162" s="109" t="s">
        <v>3280</v>
      </c>
      <c r="P162" s="109" t="s">
        <v>39</v>
      </c>
    </row>
    <row r="163" spans="11:16" x14ac:dyDescent="0.15">
      <c r="K163" s="122"/>
      <c r="L163" s="122"/>
      <c r="M163" s="122"/>
      <c r="N163" s="107">
        <v>148</v>
      </c>
      <c r="O163" s="109" t="s">
        <v>3472</v>
      </c>
      <c r="P163" s="109" t="s">
        <v>526</v>
      </c>
    </row>
    <row r="164" spans="11:16" x14ac:dyDescent="0.15">
      <c r="K164" s="122"/>
      <c r="L164" s="122"/>
      <c r="M164" s="122"/>
      <c r="N164" s="107">
        <v>149</v>
      </c>
      <c r="O164" s="109" t="s">
        <v>3557</v>
      </c>
      <c r="P164" s="109" t="s">
        <v>527</v>
      </c>
    </row>
    <row r="165" spans="11:16" x14ac:dyDescent="0.15">
      <c r="K165" s="122"/>
      <c r="L165" s="122"/>
      <c r="M165" s="122"/>
      <c r="N165" s="107">
        <v>150</v>
      </c>
      <c r="O165" s="109" t="s">
        <v>56</v>
      </c>
      <c r="P165" s="109" t="s">
        <v>528</v>
      </c>
    </row>
    <row r="166" spans="11:16" x14ac:dyDescent="0.15">
      <c r="K166" s="122"/>
      <c r="L166" s="122"/>
      <c r="M166" s="122"/>
      <c r="N166" s="107">
        <v>151</v>
      </c>
      <c r="O166" s="109" t="s">
        <v>3374</v>
      </c>
      <c r="P166" s="109" t="s">
        <v>529</v>
      </c>
    </row>
    <row r="167" spans="11:16" x14ac:dyDescent="0.15">
      <c r="K167" s="122"/>
      <c r="L167" s="122"/>
      <c r="M167" s="122"/>
      <c r="N167" s="107">
        <v>152</v>
      </c>
      <c r="O167" s="109" t="s">
        <v>75</v>
      </c>
      <c r="P167" s="109" t="s">
        <v>530</v>
      </c>
    </row>
    <row r="168" spans="11:16" x14ac:dyDescent="0.15">
      <c r="K168" s="122"/>
      <c r="L168" s="122"/>
      <c r="M168" s="122"/>
      <c r="N168" s="107">
        <v>153</v>
      </c>
      <c r="O168" s="109" t="s">
        <v>416</v>
      </c>
      <c r="P168" s="109" t="s">
        <v>43</v>
      </c>
    </row>
    <row r="169" spans="11:16" x14ac:dyDescent="0.15">
      <c r="K169" s="122"/>
      <c r="L169" s="122"/>
      <c r="M169" s="122"/>
      <c r="N169" s="107">
        <v>154</v>
      </c>
      <c r="O169" s="109" t="s">
        <v>3521</v>
      </c>
      <c r="P169" s="109" t="s">
        <v>531</v>
      </c>
    </row>
    <row r="170" spans="11:16" x14ac:dyDescent="0.15">
      <c r="K170" s="122"/>
      <c r="L170" s="122"/>
      <c r="M170" s="122"/>
      <c r="N170" s="107">
        <v>155</v>
      </c>
      <c r="O170" s="109" t="s">
        <v>3230</v>
      </c>
      <c r="P170" s="109" t="s">
        <v>18</v>
      </c>
    </row>
    <row r="171" spans="11:16" x14ac:dyDescent="0.15">
      <c r="K171" s="122"/>
      <c r="L171" s="122"/>
      <c r="M171" s="122"/>
      <c r="N171" s="107">
        <v>156</v>
      </c>
      <c r="O171" s="109" t="s">
        <v>58</v>
      </c>
      <c r="P171" s="109" t="s">
        <v>532</v>
      </c>
    </row>
    <row r="172" spans="11:16" x14ac:dyDescent="0.15">
      <c r="K172" s="122"/>
      <c r="L172" s="122"/>
      <c r="M172" s="122"/>
      <c r="N172" s="107">
        <v>157</v>
      </c>
      <c r="O172" s="109" t="s">
        <v>3452</v>
      </c>
      <c r="P172" s="109" t="s">
        <v>533</v>
      </c>
    </row>
    <row r="173" spans="11:16" x14ac:dyDescent="0.15">
      <c r="K173" s="122"/>
      <c r="L173" s="122"/>
      <c r="M173" s="122"/>
      <c r="N173" s="107">
        <v>158</v>
      </c>
      <c r="O173" s="109" t="s">
        <v>3451</v>
      </c>
      <c r="P173" s="109" t="s">
        <v>3249</v>
      </c>
    </row>
    <row r="174" spans="11:16" x14ac:dyDescent="0.15">
      <c r="K174" s="122"/>
      <c r="L174" s="122"/>
      <c r="M174" s="122"/>
      <c r="N174" s="107">
        <v>159</v>
      </c>
      <c r="O174" s="109" t="s">
        <v>3521</v>
      </c>
      <c r="P174" s="109" t="s">
        <v>3328</v>
      </c>
    </row>
    <row r="175" spans="11:16" x14ac:dyDescent="0.15">
      <c r="K175" s="122"/>
      <c r="L175" s="122"/>
      <c r="M175" s="122"/>
      <c r="N175" s="107">
        <v>160</v>
      </c>
      <c r="O175" s="109" t="s">
        <v>3453</v>
      </c>
      <c r="P175" s="109" t="s">
        <v>534</v>
      </c>
    </row>
    <row r="176" spans="11:16" x14ac:dyDescent="0.15">
      <c r="K176" s="122"/>
      <c r="L176" s="122"/>
      <c r="M176" s="122"/>
      <c r="N176" s="107"/>
      <c r="O176" s="109"/>
      <c r="P176" s="109"/>
    </row>
    <row r="177" spans="11:16" x14ac:dyDescent="0.15">
      <c r="K177" s="122"/>
      <c r="L177" s="122"/>
      <c r="M177" s="122"/>
      <c r="N177" s="105" t="s">
        <v>71</v>
      </c>
      <c r="O177" s="109"/>
      <c r="P177" s="109"/>
    </row>
    <row r="178" spans="11:16" x14ac:dyDescent="0.15">
      <c r="K178" s="122"/>
      <c r="L178" s="122"/>
      <c r="M178" s="122"/>
      <c r="N178" s="107">
        <v>161</v>
      </c>
      <c r="O178" s="109" t="s">
        <v>3499</v>
      </c>
      <c r="P178" s="109" t="s">
        <v>535</v>
      </c>
    </row>
    <row r="179" spans="11:16" x14ac:dyDescent="0.15">
      <c r="K179" s="122"/>
      <c r="L179" s="122"/>
      <c r="M179" s="122"/>
      <c r="N179" s="107">
        <v>162</v>
      </c>
      <c r="O179" s="109" t="s">
        <v>3452</v>
      </c>
      <c r="P179" s="109" t="s">
        <v>536</v>
      </c>
    </row>
    <row r="180" spans="11:16" x14ac:dyDescent="0.15">
      <c r="K180" s="122"/>
      <c r="L180" s="122"/>
      <c r="M180" s="122"/>
      <c r="N180" s="107">
        <v>163</v>
      </c>
      <c r="O180" s="109" t="s">
        <v>59</v>
      </c>
      <c r="P180" s="109" t="s">
        <v>537</v>
      </c>
    </row>
    <row r="181" spans="11:16" x14ac:dyDescent="0.15">
      <c r="K181" s="122"/>
      <c r="L181" s="122"/>
      <c r="M181" s="122"/>
      <c r="N181" s="107">
        <v>164</v>
      </c>
      <c r="O181" s="109" t="s">
        <v>60</v>
      </c>
      <c r="P181" s="109" t="s">
        <v>331</v>
      </c>
    </row>
    <row r="182" spans="11:16" x14ac:dyDescent="0.15">
      <c r="K182" s="122"/>
      <c r="L182" s="122"/>
      <c r="M182" s="122"/>
      <c r="N182" s="107">
        <v>165</v>
      </c>
      <c r="O182" s="109" t="s">
        <v>3450</v>
      </c>
      <c r="P182" s="109" t="s">
        <v>538</v>
      </c>
    </row>
    <row r="183" spans="11:16" x14ac:dyDescent="0.15">
      <c r="K183" s="122"/>
      <c r="L183" s="122"/>
      <c r="M183" s="122"/>
      <c r="N183" s="107">
        <v>166</v>
      </c>
      <c r="O183" s="109" t="s">
        <v>3280</v>
      </c>
      <c r="P183" s="109" t="s">
        <v>3248</v>
      </c>
    </row>
    <row r="184" spans="11:16" x14ac:dyDescent="0.15">
      <c r="K184" s="122"/>
      <c r="L184" s="122"/>
      <c r="M184" s="122"/>
      <c r="N184" s="107">
        <v>167</v>
      </c>
      <c r="O184" s="109" t="s">
        <v>56</v>
      </c>
      <c r="P184" s="109" t="s">
        <v>3535</v>
      </c>
    </row>
    <row r="185" spans="11:16" x14ac:dyDescent="0.15">
      <c r="K185" s="122"/>
      <c r="L185" s="122"/>
      <c r="M185" s="122"/>
      <c r="N185" s="107">
        <v>168</v>
      </c>
      <c r="O185" s="109" t="s">
        <v>3472</v>
      </c>
      <c r="P185" s="109" t="s">
        <v>539</v>
      </c>
    </row>
    <row r="186" spans="11:16" x14ac:dyDescent="0.15">
      <c r="K186" s="122"/>
      <c r="L186" s="122"/>
      <c r="M186" s="122"/>
      <c r="N186" s="107">
        <v>169</v>
      </c>
      <c r="O186" s="109" t="s">
        <v>3451</v>
      </c>
      <c r="P186" s="109" t="s">
        <v>3395</v>
      </c>
    </row>
    <row r="187" spans="11:16" x14ac:dyDescent="0.15">
      <c r="K187" s="122"/>
      <c r="L187" s="122"/>
      <c r="M187" s="122"/>
      <c r="N187" s="107">
        <v>170</v>
      </c>
      <c r="O187" s="109" t="s">
        <v>3230</v>
      </c>
      <c r="P187" s="109" t="s">
        <v>540</v>
      </c>
    </row>
    <row r="188" spans="11:16" x14ac:dyDescent="0.15">
      <c r="K188" s="122"/>
      <c r="L188" s="122"/>
      <c r="M188" s="122"/>
      <c r="N188" s="107">
        <v>171</v>
      </c>
      <c r="O188" s="109" t="s">
        <v>3374</v>
      </c>
      <c r="P188" s="109" t="s">
        <v>541</v>
      </c>
    </row>
    <row r="189" spans="11:16" x14ac:dyDescent="0.15">
      <c r="K189" s="122"/>
      <c r="L189" s="122"/>
      <c r="M189" s="122"/>
      <c r="N189" s="107">
        <v>172</v>
      </c>
      <c r="O189" s="109" t="s">
        <v>75</v>
      </c>
      <c r="P189" s="109" t="s">
        <v>302</v>
      </c>
    </row>
    <row r="190" spans="11:16" x14ac:dyDescent="0.15">
      <c r="K190" s="122"/>
      <c r="L190" s="122"/>
      <c r="M190" s="122"/>
      <c r="N190" s="107">
        <v>173</v>
      </c>
      <c r="O190" s="109" t="s">
        <v>416</v>
      </c>
      <c r="P190" s="109" t="s">
        <v>542</v>
      </c>
    </row>
    <row r="191" spans="11:16" x14ac:dyDescent="0.15">
      <c r="K191" s="122"/>
      <c r="L191" s="122"/>
      <c r="M191" s="122"/>
      <c r="N191" s="107">
        <v>174</v>
      </c>
      <c r="O191" s="109" t="s">
        <v>3521</v>
      </c>
      <c r="P191" s="109" t="s">
        <v>543</v>
      </c>
    </row>
    <row r="192" spans="11:16" x14ac:dyDescent="0.15">
      <c r="K192" s="122"/>
      <c r="L192" s="122"/>
      <c r="M192" s="122"/>
      <c r="N192" s="107">
        <v>175</v>
      </c>
      <c r="O192" s="109" t="s">
        <v>3230</v>
      </c>
      <c r="P192" s="109" t="s">
        <v>3516</v>
      </c>
    </row>
    <row r="193" spans="11:16" x14ac:dyDescent="0.15">
      <c r="K193" s="122"/>
      <c r="L193" s="122"/>
      <c r="M193" s="122"/>
      <c r="N193" s="107">
        <v>176</v>
      </c>
      <c r="O193" s="109" t="s">
        <v>58</v>
      </c>
      <c r="P193" s="109" t="s">
        <v>32</v>
      </c>
    </row>
    <row r="194" spans="11:16" x14ac:dyDescent="0.15">
      <c r="K194" s="122"/>
      <c r="L194" s="122"/>
      <c r="M194" s="122"/>
      <c r="N194" s="107">
        <v>177</v>
      </c>
      <c r="O194" s="109" t="s">
        <v>62</v>
      </c>
      <c r="P194" s="109" t="s">
        <v>3537</v>
      </c>
    </row>
    <row r="195" spans="11:16" x14ac:dyDescent="0.15">
      <c r="K195" s="122"/>
      <c r="L195" s="122"/>
      <c r="M195" s="122"/>
      <c r="N195" s="107">
        <v>178</v>
      </c>
      <c r="O195" s="109" t="s">
        <v>3451</v>
      </c>
      <c r="P195" s="109" t="s">
        <v>544</v>
      </c>
    </row>
    <row r="196" spans="11:16" x14ac:dyDescent="0.15">
      <c r="K196" s="122"/>
      <c r="L196" s="122"/>
      <c r="M196" s="122"/>
      <c r="N196" s="107">
        <v>179</v>
      </c>
      <c r="O196" s="109" t="s">
        <v>55</v>
      </c>
      <c r="P196" s="109" t="s">
        <v>545</v>
      </c>
    </row>
    <row r="197" spans="11:16" x14ac:dyDescent="0.15">
      <c r="K197" s="122"/>
      <c r="L197" s="122"/>
      <c r="M197" s="122"/>
      <c r="N197" s="107">
        <v>180</v>
      </c>
      <c r="O197" s="109" t="s">
        <v>3453</v>
      </c>
      <c r="P197" s="109" t="s">
        <v>546</v>
      </c>
    </row>
    <row r="198" spans="11:16" x14ac:dyDescent="0.15">
      <c r="K198" s="122"/>
      <c r="L198" s="122"/>
      <c r="M198" s="122"/>
      <c r="N198" s="107"/>
      <c r="O198" s="109"/>
      <c r="P198" s="109"/>
    </row>
    <row r="199" spans="11:16" x14ac:dyDescent="0.15">
      <c r="K199" s="122"/>
      <c r="L199" s="122"/>
      <c r="M199" s="122"/>
      <c r="N199" s="105" t="s">
        <v>72</v>
      </c>
      <c r="O199" s="109"/>
      <c r="P199" s="109"/>
    </row>
    <row r="200" spans="11:16" x14ac:dyDescent="0.15">
      <c r="K200" s="122"/>
      <c r="L200" s="122"/>
      <c r="M200" s="122"/>
      <c r="N200" s="107">
        <v>181</v>
      </c>
      <c r="O200" s="109" t="s">
        <v>3499</v>
      </c>
      <c r="P200" s="109" t="s">
        <v>547</v>
      </c>
    </row>
    <row r="201" spans="11:16" x14ac:dyDescent="0.15">
      <c r="K201" s="122"/>
      <c r="L201" s="122"/>
      <c r="M201" s="122"/>
      <c r="N201" s="107">
        <v>182</v>
      </c>
      <c r="O201" s="109" t="s">
        <v>3452</v>
      </c>
      <c r="P201" s="109" t="s">
        <v>548</v>
      </c>
    </row>
    <row r="202" spans="11:16" x14ac:dyDescent="0.15">
      <c r="K202" s="122"/>
      <c r="L202" s="122"/>
      <c r="M202" s="122"/>
      <c r="N202" s="107">
        <v>183</v>
      </c>
      <c r="O202" s="109" t="s">
        <v>3280</v>
      </c>
      <c r="P202" s="109" t="s">
        <v>3369</v>
      </c>
    </row>
    <row r="203" spans="11:16" x14ac:dyDescent="0.15">
      <c r="K203" s="122"/>
      <c r="L203" s="122"/>
      <c r="M203" s="122"/>
      <c r="N203" s="107">
        <v>184</v>
      </c>
      <c r="O203" s="109" t="s">
        <v>60</v>
      </c>
      <c r="P203" s="109" t="s">
        <v>549</v>
      </c>
    </row>
    <row r="204" spans="11:16" x14ac:dyDescent="0.15">
      <c r="K204" s="122"/>
      <c r="L204" s="122"/>
      <c r="M204" s="122"/>
      <c r="N204" s="107">
        <v>185</v>
      </c>
      <c r="O204" s="109" t="s">
        <v>3450</v>
      </c>
      <c r="P204" s="109" t="s">
        <v>345</v>
      </c>
    </row>
    <row r="205" spans="11:16" x14ac:dyDescent="0.15">
      <c r="K205" s="122"/>
      <c r="L205" s="122"/>
      <c r="M205" s="122"/>
      <c r="N205" s="107">
        <v>186</v>
      </c>
      <c r="O205" s="109" t="s">
        <v>3280</v>
      </c>
      <c r="P205" s="109" t="s">
        <v>550</v>
      </c>
    </row>
    <row r="206" spans="11:16" x14ac:dyDescent="0.15">
      <c r="K206" s="122"/>
      <c r="L206" s="122"/>
      <c r="M206" s="122"/>
      <c r="N206" s="107">
        <v>187</v>
      </c>
      <c r="O206" s="109" t="s">
        <v>3449</v>
      </c>
      <c r="P206" s="109" t="s">
        <v>551</v>
      </c>
    </row>
    <row r="207" spans="11:16" x14ac:dyDescent="0.15">
      <c r="K207" s="122"/>
      <c r="L207" s="122"/>
      <c r="M207" s="122"/>
      <c r="N207" s="107">
        <v>188</v>
      </c>
      <c r="O207" s="109" t="s">
        <v>3472</v>
      </c>
      <c r="P207" s="109" t="s">
        <v>330</v>
      </c>
    </row>
    <row r="208" spans="11:16" x14ac:dyDescent="0.15">
      <c r="K208" s="122"/>
      <c r="L208" s="122"/>
      <c r="M208" s="122"/>
      <c r="N208" s="107">
        <v>189</v>
      </c>
      <c r="O208" s="109" t="s">
        <v>3557</v>
      </c>
      <c r="P208" s="109" t="s">
        <v>552</v>
      </c>
    </row>
    <row r="209" spans="11:16" x14ac:dyDescent="0.15">
      <c r="K209" s="122"/>
      <c r="L209" s="122"/>
      <c r="M209" s="122"/>
      <c r="N209" s="107">
        <v>190</v>
      </c>
      <c r="O209" s="109" t="s">
        <v>3230</v>
      </c>
      <c r="P209" s="109" t="s">
        <v>3562</v>
      </c>
    </row>
    <row r="210" spans="11:16" x14ac:dyDescent="0.15">
      <c r="K210" s="122"/>
      <c r="L210" s="122"/>
      <c r="M210" s="122"/>
      <c r="N210" s="107">
        <v>191</v>
      </c>
      <c r="O210" s="109" t="s">
        <v>3374</v>
      </c>
      <c r="P210" s="109" t="s">
        <v>553</v>
      </c>
    </row>
    <row r="211" spans="11:16" x14ac:dyDescent="0.15">
      <c r="K211" s="122"/>
      <c r="L211" s="122"/>
      <c r="M211" s="122"/>
      <c r="N211" s="107">
        <v>192</v>
      </c>
      <c r="O211" s="109" t="s">
        <v>75</v>
      </c>
      <c r="P211" s="109" t="s">
        <v>554</v>
      </c>
    </row>
    <row r="212" spans="11:16" x14ac:dyDescent="0.15">
      <c r="K212" s="122"/>
      <c r="L212" s="122"/>
      <c r="M212" s="122"/>
      <c r="N212" s="107">
        <v>193</v>
      </c>
      <c r="O212" s="109" t="s">
        <v>416</v>
      </c>
      <c r="P212" s="109" t="s">
        <v>555</v>
      </c>
    </row>
    <row r="213" spans="11:16" x14ac:dyDescent="0.15">
      <c r="K213" s="122"/>
      <c r="L213" s="122"/>
      <c r="M213" s="122"/>
      <c r="N213" s="107">
        <v>194</v>
      </c>
      <c r="O213" s="109" t="s">
        <v>3521</v>
      </c>
      <c r="P213" s="109" t="s">
        <v>556</v>
      </c>
    </row>
    <row r="214" spans="11:16" x14ac:dyDescent="0.15">
      <c r="K214" s="122"/>
      <c r="L214" s="122"/>
      <c r="M214" s="122"/>
      <c r="N214" s="107">
        <v>195</v>
      </c>
      <c r="O214" s="109" t="s">
        <v>3449</v>
      </c>
      <c r="P214" s="109" t="s">
        <v>557</v>
      </c>
    </row>
    <row r="215" spans="11:16" x14ac:dyDescent="0.15">
      <c r="K215" s="122"/>
      <c r="L215" s="122"/>
      <c r="M215" s="122"/>
      <c r="N215" s="107">
        <v>196</v>
      </c>
      <c r="O215" s="109" t="s">
        <v>58</v>
      </c>
      <c r="P215" s="109" t="s">
        <v>558</v>
      </c>
    </row>
    <row r="216" spans="11:16" x14ac:dyDescent="0.15">
      <c r="K216" s="122"/>
      <c r="L216" s="122"/>
      <c r="M216" s="122"/>
      <c r="N216" s="107">
        <v>197</v>
      </c>
      <c r="O216" s="109" t="s">
        <v>62</v>
      </c>
      <c r="P216" s="109" t="s">
        <v>3393</v>
      </c>
    </row>
    <row r="217" spans="11:16" x14ac:dyDescent="0.15">
      <c r="K217" s="122"/>
      <c r="L217" s="122"/>
      <c r="M217" s="122"/>
      <c r="N217" s="107">
        <v>198</v>
      </c>
      <c r="O217" s="109" t="s">
        <v>3451</v>
      </c>
      <c r="P217" s="109" t="s">
        <v>3408</v>
      </c>
    </row>
    <row r="218" spans="11:16" x14ac:dyDescent="0.15">
      <c r="K218" s="122"/>
      <c r="L218" s="122"/>
      <c r="M218" s="122"/>
      <c r="N218" s="107">
        <v>199</v>
      </c>
      <c r="O218" s="109" t="s">
        <v>3521</v>
      </c>
      <c r="P218" s="109" t="s">
        <v>559</v>
      </c>
    </row>
    <row r="219" spans="11:16" x14ac:dyDescent="0.15">
      <c r="K219" s="122"/>
      <c r="L219" s="122"/>
      <c r="M219" s="122"/>
      <c r="N219" s="107">
        <v>200</v>
      </c>
      <c r="O219" s="109" t="s">
        <v>3453</v>
      </c>
      <c r="P219" s="109" t="s">
        <v>3437</v>
      </c>
    </row>
    <row r="220" spans="11:16" x14ac:dyDescent="0.15">
      <c r="K220" s="122"/>
      <c r="L220" s="122"/>
      <c r="M220" s="122"/>
      <c r="N220" s="107"/>
      <c r="O220" s="109"/>
      <c r="P220" s="109"/>
    </row>
    <row r="221" spans="11:16" x14ac:dyDescent="0.15">
      <c r="K221" s="122"/>
      <c r="L221" s="122"/>
      <c r="M221" s="122"/>
      <c r="N221" s="105" t="s">
        <v>73</v>
      </c>
      <c r="O221" s="109"/>
      <c r="P221" s="109"/>
    </row>
    <row r="222" spans="11:16" x14ac:dyDescent="0.15">
      <c r="K222" s="122"/>
      <c r="L222" s="122"/>
      <c r="M222" s="122"/>
      <c r="N222" s="107">
        <v>201</v>
      </c>
      <c r="O222" s="109" t="s">
        <v>3499</v>
      </c>
      <c r="P222" s="109" t="s">
        <v>393</v>
      </c>
    </row>
    <row r="223" spans="11:16" x14ac:dyDescent="0.15">
      <c r="K223" s="122"/>
      <c r="L223" s="122"/>
      <c r="M223" s="122"/>
      <c r="N223" s="107">
        <v>202</v>
      </c>
      <c r="O223" s="109" t="s">
        <v>3450</v>
      </c>
      <c r="P223" s="109" t="s">
        <v>560</v>
      </c>
    </row>
    <row r="224" spans="11:16" x14ac:dyDescent="0.15">
      <c r="K224" s="122"/>
      <c r="L224" s="122"/>
      <c r="M224" s="122"/>
      <c r="N224" s="107">
        <v>203</v>
      </c>
      <c r="O224" s="109" t="s">
        <v>59</v>
      </c>
      <c r="P224" s="109" t="s">
        <v>561</v>
      </c>
    </row>
    <row r="225" spans="11:16" x14ac:dyDescent="0.15">
      <c r="K225" s="122"/>
      <c r="L225" s="122"/>
      <c r="M225" s="122"/>
      <c r="N225" s="107">
        <v>204</v>
      </c>
      <c r="O225" s="109" t="s">
        <v>60</v>
      </c>
      <c r="P225" s="109" t="s">
        <v>562</v>
      </c>
    </row>
    <row r="226" spans="11:16" x14ac:dyDescent="0.15">
      <c r="K226" s="122"/>
      <c r="L226" s="122"/>
      <c r="M226" s="122"/>
      <c r="N226" s="107">
        <v>205</v>
      </c>
      <c r="O226" s="109" t="s">
        <v>3450</v>
      </c>
      <c r="P226" s="109" t="s">
        <v>563</v>
      </c>
    </row>
    <row r="227" spans="11:16" x14ac:dyDescent="0.15">
      <c r="K227" s="122"/>
      <c r="L227" s="122"/>
      <c r="M227" s="122"/>
      <c r="N227" s="107">
        <v>206</v>
      </c>
      <c r="O227" s="109" t="s">
        <v>416</v>
      </c>
      <c r="P227" s="109" t="s">
        <v>564</v>
      </c>
    </row>
    <row r="228" spans="11:16" x14ac:dyDescent="0.15">
      <c r="K228" s="122"/>
      <c r="L228" s="122"/>
      <c r="M228" s="122"/>
      <c r="N228" s="107">
        <v>207</v>
      </c>
      <c r="O228" s="109" t="s">
        <v>3449</v>
      </c>
      <c r="P228" s="109" t="s">
        <v>3494</v>
      </c>
    </row>
    <row r="229" spans="11:16" x14ac:dyDescent="0.15">
      <c r="K229" s="122"/>
      <c r="L229" s="122"/>
      <c r="M229" s="122"/>
      <c r="N229" s="107">
        <v>208</v>
      </c>
      <c r="O229" s="109" t="s">
        <v>3472</v>
      </c>
      <c r="P229" s="109" t="s">
        <v>565</v>
      </c>
    </row>
    <row r="230" spans="11:16" x14ac:dyDescent="0.15">
      <c r="K230" s="122"/>
      <c r="L230" s="122"/>
      <c r="M230" s="122"/>
      <c r="N230" s="107">
        <v>209</v>
      </c>
      <c r="O230" s="109" t="s">
        <v>3557</v>
      </c>
      <c r="P230" s="109" t="s">
        <v>566</v>
      </c>
    </row>
    <row r="231" spans="11:16" x14ac:dyDescent="0.15">
      <c r="K231" s="122"/>
      <c r="L231" s="122"/>
      <c r="M231" s="122"/>
      <c r="N231" s="107">
        <v>210</v>
      </c>
      <c r="O231" s="109" t="s">
        <v>3472</v>
      </c>
      <c r="P231" s="109" t="s">
        <v>196</v>
      </c>
    </row>
    <row r="232" spans="11:16" x14ac:dyDescent="0.15">
      <c r="K232" s="122"/>
      <c r="L232" s="122"/>
      <c r="M232" s="122"/>
      <c r="N232" s="107">
        <v>211</v>
      </c>
      <c r="O232" s="109" t="s">
        <v>3374</v>
      </c>
      <c r="P232" s="109" t="s">
        <v>28</v>
      </c>
    </row>
    <row r="233" spans="11:16" x14ac:dyDescent="0.15">
      <c r="K233" s="122"/>
      <c r="L233" s="122"/>
      <c r="M233" s="122"/>
      <c r="N233" s="107">
        <v>212</v>
      </c>
      <c r="O233" s="109" t="s">
        <v>75</v>
      </c>
      <c r="P233" s="109" t="s">
        <v>567</v>
      </c>
    </row>
    <row r="234" spans="11:16" x14ac:dyDescent="0.15">
      <c r="K234" s="122"/>
      <c r="L234" s="122"/>
      <c r="M234" s="122"/>
      <c r="N234" s="107">
        <v>213</v>
      </c>
      <c r="O234" s="109" t="s">
        <v>3280</v>
      </c>
      <c r="P234" s="109" t="s">
        <v>568</v>
      </c>
    </row>
    <row r="235" spans="11:16" x14ac:dyDescent="0.15">
      <c r="K235" s="122"/>
      <c r="L235" s="122"/>
      <c r="M235" s="122"/>
      <c r="N235" s="107">
        <v>214</v>
      </c>
      <c r="O235" s="109" t="s">
        <v>3521</v>
      </c>
      <c r="P235" s="109" t="s">
        <v>26</v>
      </c>
    </row>
    <row r="236" spans="11:16" x14ac:dyDescent="0.15">
      <c r="K236" s="122"/>
      <c r="L236" s="122"/>
      <c r="M236" s="122"/>
      <c r="N236" s="107">
        <v>215</v>
      </c>
      <c r="O236" s="109" t="s">
        <v>3230</v>
      </c>
      <c r="P236" s="109" t="s">
        <v>8</v>
      </c>
    </row>
    <row r="237" spans="11:16" x14ac:dyDescent="0.15">
      <c r="K237" s="122"/>
      <c r="L237" s="122"/>
      <c r="M237" s="122"/>
      <c r="N237" s="107">
        <v>216</v>
      </c>
      <c r="O237" s="109" t="s">
        <v>58</v>
      </c>
      <c r="P237" s="109" t="s">
        <v>3333</v>
      </c>
    </row>
    <row r="238" spans="11:16" x14ac:dyDescent="0.15">
      <c r="K238" s="122"/>
      <c r="L238" s="122"/>
      <c r="M238" s="122"/>
      <c r="N238" s="107">
        <v>217</v>
      </c>
      <c r="O238" s="109" t="s">
        <v>62</v>
      </c>
      <c r="P238" s="109" t="s">
        <v>3515</v>
      </c>
    </row>
    <row r="239" spans="11:16" x14ac:dyDescent="0.15">
      <c r="K239" s="122"/>
      <c r="L239" s="122"/>
      <c r="M239" s="122"/>
      <c r="N239" s="107">
        <v>218</v>
      </c>
      <c r="O239" s="109" t="s">
        <v>75</v>
      </c>
      <c r="P239" s="109" t="s">
        <v>569</v>
      </c>
    </row>
    <row r="240" spans="11:16" x14ac:dyDescent="0.15">
      <c r="K240" s="122"/>
      <c r="L240" s="122"/>
      <c r="M240" s="122"/>
      <c r="N240" s="107">
        <v>219</v>
      </c>
      <c r="O240" s="109" t="s">
        <v>3521</v>
      </c>
      <c r="P240" s="109" t="s">
        <v>570</v>
      </c>
    </row>
    <row r="241" spans="11:16" x14ac:dyDescent="0.15">
      <c r="K241" s="122"/>
      <c r="L241" s="122"/>
      <c r="M241" s="122"/>
      <c r="N241" s="107">
        <v>220</v>
      </c>
      <c r="O241" s="109" t="s">
        <v>3453</v>
      </c>
      <c r="P241" s="109" t="s">
        <v>571</v>
      </c>
    </row>
    <row r="242" spans="11:16" x14ac:dyDescent="0.15">
      <c r="K242" s="122"/>
      <c r="L242" s="122"/>
      <c r="M242" s="122"/>
      <c r="N242" s="107"/>
      <c r="O242" s="109"/>
      <c r="P242" s="109"/>
    </row>
    <row r="243" spans="11:16" x14ac:dyDescent="0.15">
      <c r="K243" s="122"/>
      <c r="L243" s="122"/>
      <c r="M243" s="122"/>
      <c r="N243" s="105" t="s">
        <v>74</v>
      </c>
      <c r="O243" s="109"/>
      <c r="P243" s="109"/>
    </row>
    <row r="244" spans="11:16" x14ac:dyDescent="0.15">
      <c r="K244" s="122"/>
      <c r="L244" s="122"/>
      <c r="M244" s="122"/>
      <c r="N244" s="107">
        <v>221</v>
      </c>
      <c r="O244" s="109" t="s">
        <v>3449</v>
      </c>
      <c r="P244" s="109" t="s">
        <v>23</v>
      </c>
    </row>
    <row r="245" spans="11:16" x14ac:dyDescent="0.15">
      <c r="K245" s="122"/>
      <c r="L245" s="122"/>
      <c r="M245" s="122"/>
      <c r="N245" s="107">
        <v>222</v>
      </c>
      <c r="O245" s="109" t="s">
        <v>3452</v>
      </c>
      <c r="P245" s="109" t="s">
        <v>572</v>
      </c>
    </row>
    <row r="246" spans="11:16" x14ac:dyDescent="0.15">
      <c r="K246" s="122"/>
      <c r="L246" s="122"/>
      <c r="M246" s="122"/>
      <c r="N246" s="107">
        <v>223</v>
      </c>
      <c r="O246" s="109" t="s">
        <v>59</v>
      </c>
      <c r="P246" s="109" t="s">
        <v>3361</v>
      </c>
    </row>
    <row r="247" spans="11:16" x14ac:dyDescent="0.15">
      <c r="K247" s="122"/>
      <c r="L247" s="122"/>
      <c r="M247" s="122"/>
      <c r="N247" s="107">
        <v>224</v>
      </c>
      <c r="O247" s="109" t="s">
        <v>56</v>
      </c>
      <c r="P247" s="109" t="s">
        <v>3231</v>
      </c>
    </row>
    <row r="248" spans="11:16" x14ac:dyDescent="0.15">
      <c r="K248" s="122"/>
      <c r="L248" s="122"/>
      <c r="M248" s="122"/>
      <c r="N248" s="107">
        <v>225</v>
      </c>
      <c r="O248" s="109" t="s">
        <v>3374</v>
      </c>
      <c r="P248" s="109" t="s">
        <v>573</v>
      </c>
    </row>
    <row r="249" spans="11:16" x14ac:dyDescent="0.15">
      <c r="K249" s="122"/>
      <c r="L249" s="122"/>
      <c r="M249" s="122"/>
      <c r="N249" s="107">
        <v>226</v>
      </c>
      <c r="O249" s="109" t="s">
        <v>3280</v>
      </c>
      <c r="P249" s="109" t="s">
        <v>12</v>
      </c>
    </row>
    <row r="250" spans="11:16" x14ac:dyDescent="0.15">
      <c r="K250" s="122"/>
      <c r="L250" s="122"/>
      <c r="M250" s="122"/>
      <c r="N250" s="107">
        <v>227</v>
      </c>
      <c r="O250" s="109" t="s">
        <v>3557</v>
      </c>
      <c r="P250" s="109" t="s">
        <v>574</v>
      </c>
    </row>
    <row r="251" spans="11:16" x14ac:dyDescent="0.15">
      <c r="K251" s="122"/>
      <c r="L251" s="122"/>
      <c r="M251" s="122"/>
      <c r="N251" s="107">
        <v>228</v>
      </c>
      <c r="O251" s="109" t="s">
        <v>3472</v>
      </c>
      <c r="P251" s="109" t="s">
        <v>575</v>
      </c>
    </row>
    <row r="252" spans="11:16" x14ac:dyDescent="0.15">
      <c r="K252" s="122"/>
      <c r="L252" s="122"/>
      <c r="M252" s="122"/>
      <c r="N252" s="107">
        <v>229</v>
      </c>
      <c r="O252" s="109" t="s">
        <v>56</v>
      </c>
      <c r="P252" s="109" t="s">
        <v>3266</v>
      </c>
    </row>
    <row r="253" spans="11:16" x14ac:dyDescent="0.15">
      <c r="K253" s="122"/>
      <c r="L253" s="122"/>
      <c r="M253" s="122"/>
      <c r="N253" s="107">
        <v>230</v>
      </c>
      <c r="O253" s="109" t="s">
        <v>56</v>
      </c>
      <c r="P253" s="109" t="s">
        <v>3370</v>
      </c>
    </row>
    <row r="254" spans="11:16" x14ac:dyDescent="0.15">
      <c r="K254" s="122"/>
      <c r="L254" s="122"/>
      <c r="M254" s="122"/>
      <c r="N254" s="107">
        <v>231</v>
      </c>
      <c r="O254" s="109" t="s">
        <v>56</v>
      </c>
      <c r="P254" s="109" t="s">
        <v>3547</v>
      </c>
    </row>
    <row r="255" spans="11:16" x14ac:dyDescent="0.15">
      <c r="K255" s="122"/>
      <c r="L255" s="122"/>
      <c r="M255" s="122"/>
      <c r="N255" s="107">
        <v>232</v>
      </c>
      <c r="O255" s="109" t="s">
        <v>59</v>
      </c>
      <c r="P255" s="109" t="s">
        <v>576</v>
      </c>
    </row>
    <row r="256" spans="11:16" x14ac:dyDescent="0.15">
      <c r="K256" s="122"/>
      <c r="L256" s="122"/>
      <c r="M256" s="122"/>
      <c r="N256" s="107">
        <v>233</v>
      </c>
      <c r="O256" s="109" t="s">
        <v>3557</v>
      </c>
      <c r="P256" s="109" t="s">
        <v>577</v>
      </c>
    </row>
    <row r="257" spans="11:16" x14ac:dyDescent="0.15">
      <c r="K257" s="122"/>
      <c r="L257" s="122"/>
      <c r="M257" s="122"/>
      <c r="N257" s="107">
        <v>234</v>
      </c>
      <c r="O257" s="109" t="s">
        <v>3521</v>
      </c>
      <c r="P257" s="109" t="s">
        <v>578</v>
      </c>
    </row>
    <row r="258" spans="11:16" x14ac:dyDescent="0.15">
      <c r="K258" s="122"/>
      <c r="L258" s="122"/>
      <c r="M258" s="122"/>
      <c r="N258" s="107">
        <v>235</v>
      </c>
      <c r="O258" s="109" t="s">
        <v>3557</v>
      </c>
      <c r="P258" s="109" t="s">
        <v>579</v>
      </c>
    </row>
    <row r="259" spans="11:16" x14ac:dyDescent="0.15">
      <c r="K259" s="122"/>
      <c r="L259" s="122"/>
      <c r="M259" s="122"/>
      <c r="N259" s="107">
        <v>236</v>
      </c>
      <c r="O259" s="109" t="s">
        <v>58</v>
      </c>
      <c r="P259" s="109" t="s">
        <v>35</v>
      </c>
    </row>
    <row r="260" spans="11:16" x14ac:dyDescent="0.15">
      <c r="K260" s="122"/>
      <c r="L260" s="122"/>
      <c r="M260" s="122"/>
      <c r="N260" s="107">
        <v>237</v>
      </c>
      <c r="O260" s="109" t="s">
        <v>3449</v>
      </c>
      <c r="P260" s="109" t="s">
        <v>580</v>
      </c>
    </row>
    <row r="261" spans="11:16" x14ac:dyDescent="0.15">
      <c r="K261" s="122"/>
      <c r="L261" s="122"/>
      <c r="M261" s="122"/>
      <c r="N261" s="107">
        <v>238</v>
      </c>
      <c r="O261" s="109" t="s">
        <v>75</v>
      </c>
      <c r="P261" s="109" t="s">
        <v>581</v>
      </c>
    </row>
    <row r="262" spans="11:16" x14ac:dyDescent="0.15">
      <c r="K262" s="122"/>
      <c r="L262" s="122"/>
      <c r="M262" s="122"/>
      <c r="N262" s="107">
        <v>239</v>
      </c>
      <c r="O262" s="109" t="s">
        <v>3521</v>
      </c>
      <c r="P262" s="109" t="s">
        <v>582</v>
      </c>
    </row>
    <row r="263" spans="11:16" x14ac:dyDescent="0.15">
      <c r="K263" s="122"/>
      <c r="L263" s="122"/>
      <c r="M263" s="122"/>
      <c r="N263" s="107">
        <v>240</v>
      </c>
      <c r="O263" s="109" t="s">
        <v>3557</v>
      </c>
      <c r="P263" s="109" t="s">
        <v>3238</v>
      </c>
    </row>
    <row r="264" spans="11:16" x14ac:dyDescent="0.15">
      <c r="K264" s="122"/>
      <c r="L264" s="122"/>
      <c r="M264" s="122"/>
      <c r="N264" s="107"/>
      <c r="O264" s="109"/>
      <c r="P264" s="109"/>
    </row>
    <row r="265" spans="11:16" x14ac:dyDescent="0.15">
      <c r="K265" s="122"/>
      <c r="L265" s="122"/>
      <c r="M265" s="122"/>
      <c r="N265" s="107"/>
      <c r="O265" s="109"/>
      <c r="P265" s="109"/>
    </row>
    <row r="266" spans="11:16" x14ac:dyDescent="0.15">
      <c r="K266" s="122"/>
      <c r="L266" s="122"/>
      <c r="M266" s="122"/>
      <c r="N266" s="107"/>
      <c r="O266" s="109"/>
      <c r="P266" s="109"/>
    </row>
    <row r="267" spans="11:16" x14ac:dyDescent="0.15">
      <c r="K267" s="122"/>
      <c r="L267" s="122"/>
      <c r="M267" s="122"/>
      <c r="N267" s="107"/>
      <c r="O267" s="109"/>
      <c r="P267" s="109"/>
    </row>
    <row r="268" spans="11:16" x14ac:dyDescent="0.15">
      <c r="K268" s="122"/>
      <c r="L268" s="122"/>
      <c r="M268" s="122"/>
      <c r="N268" s="107"/>
      <c r="O268" s="109"/>
      <c r="P268" s="109"/>
    </row>
    <row r="269" spans="11:16" x14ac:dyDescent="0.15">
      <c r="K269" s="122"/>
      <c r="L269" s="122"/>
      <c r="M269" s="122"/>
      <c r="N269" s="107"/>
      <c r="O269" s="109"/>
      <c r="P269" s="109"/>
    </row>
  </sheetData>
  <mergeCells count="13">
    <mergeCell ref="A1:L1"/>
    <mergeCell ref="G23:I23"/>
    <mergeCell ref="J23:L23"/>
    <mergeCell ref="A44:C44"/>
    <mergeCell ref="D44:F44"/>
    <mergeCell ref="G44:I44"/>
    <mergeCell ref="J44:L44"/>
    <mergeCell ref="A2:C2"/>
    <mergeCell ref="D2:F2"/>
    <mergeCell ref="G2:I2"/>
    <mergeCell ref="J2:L2"/>
    <mergeCell ref="A23:C23"/>
    <mergeCell ref="D23:F23"/>
  </mergeCells>
  <phoneticPr fontId="6" type="noConversion"/>
  <printOptions horizontalCentered="1" verticalCentered="1"/>
  <pageMargins left="0" right="0" top="0" bottom="0" header="0.5" footer="0.5"/>
  <pageSetup scale="96" orientation="portrait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Q269"/>
  <sheetViews>
    <sheetView zoomScale="133" zoomScaleNormal="133" workbookViewId="0">
      <selection activeCell="T21" sqref="T21"/>
    </sheetView>
  </sheetViews>
  <sheetFormatPr baseColWidth="10" defaultColWidth="12.33203125" defaultRowHeight="12" x14ac:dyDescent="0.15"/>
  <cols>
    <col min="1" max="1" width="3.1640625" style="90" customWidth="1"/>
    <col min="2" max="2" width="9.6640625" style="90" customWidth="1"/>
    <col min="3" max="3" width="13.83203125" style="90" bestFit="1" customWidth="1"/>
    <col min="4" max="4" width="3.33203125" style="90" bestFit="1" customWidth="1"/>
    <col min="5" max="5" width="9.6640625" style="90" customWidth="1"/>
    <col min="6" max="6" width="11.6640625" style="90" bestFit="1" customWidth="1"/>
    <col min="7" max="7" width="3.33203125" style="90" bestFit="1" customWidth="1"/>
    <col min="8" max="8" width="9.6640625" style="90" customWidth="1"/>
    <col min="9" max="9" width="12.5" style="90" bestFit="1" customWidth="1"/>
    <col min="10" max="10" width="3.33203125" style="90" bestFit="1" customWidth="1"/>
    <col min="11" max="11" width="9.6640625" style="90" bestFit="1" customWidth="1"/>
    <col min="12" max="12" width="12.6640625" style="90" bestFit="1" customWidth="1"/>
    <col min="13" max="14" width="12.33203125" style="90"/>
    <col min="15" max="15" width="4.5" style="3" customWidth="1"/>
    <col min="16" max="16" width="9.1640625" style="4" customWidth="1"/>
    <col min="17" max="17" width="13.6640625" style="4" customWidth="1"/>
    <col min="18" max="16384" width="12.33203125" style="90"/>
  </cols>
  <sheetData>
    <row r="1" spans="1:17" ht="13" thickBot="1" x14ac:dyDescent="0.2">
      <c r="A1" s="199" t="s">
        <v>5029</v>
      </c>
      <c r="B1" s="200"/>
      <c r="C1" s="200"/>
      <c r="D1" s="200"/>
      <c r="E1" s="200"/>
      <c r="F1" s="200"/>
      <c r="G1" s="200"/>
      <c r="H1" s="200"/>
      <c r="I1" s="200"/>
      <c r="J1" s="200"/>
      <c r="K1" s="201"/>
      <c r="L1" s="202"/>
      <c r="M1" s="163"/>
      <c r="N1" s="163"/>
      <c r="O1" s="105" t="s">
        <v>63</v>
      </c>
      <c r="P1" s="108"/>
      <c r="Q1" s="108"/>
    </row>
    <row r="2" spans="1:17" s="91" customFormat="1" ht="13" thickBot="1" x14ac:dyDescent="0.2">
      <c r="A2" s="203" t="s">
        <v>63</v>
      </c>
      <c r="B2" s="204"/>
      <c r="C2" s="205"/>
      <c r="D2" s="203" t="s">
        <v>64</v>
      </c>
      <c r="E2" s="204"/>
      <c r="F2" s="205"/>
      <c r="G2" s="203" t="s">
        <v>65</v>
      </c>
      <c r="H2" s="204"/>
      <c r="I2" s="205"/>
      <c r="J2" s="203" t="s">
        <v>66</v>
      </c>
      <c r="K2" s="206"/>
      <c r="L2" s="207"/>
      <c r="M2" s="164"/>
      <c r="N2" s="164"/>
      <c r="O2" s="107">
        <v>1</v>
      </c>
      <c r="P2" s="109" t="s">
        <v>3499</v>
      </c>
      <c r="Q2" s="109" t="s">
        <v>517</v>
      </c>
    </row>
    <row r="3" spans="1:17" x14ac:dyDescent="0.15">
      <c r="A3" s="92">
        <v>1</v>
      </c>
      <c r="B3" s="93" t="s">
        <v>3499</v>
      </c>
      <c r="C3" s="94" t="s">
        <v>517</v>
      </c>
      <c r="D3" s="92">
        <v>21</v>
      </c>
      <c r="E3" s="93" t="s">
        <v>3280</v>
      </c>
      <c r="F3" s="94" t="s">
        <v>3077</v>
      </c>
      <c r="G3" s="92">
        <v>41</v>
      </c>
      <c r="H3" s="93" t="s">
        <v>3499</v>
      </c>
      <c r="I3" s="94" t="s">
        <v>2286</v>
      </c>
      <c r="J3" s="92">
        <v>61</v>
      </c>
      <c r="K3" s="165" t="s">
        <v>59</v>
      </c>
      <c r="L3" s="166" t="s">
        <v>3129</v>
      </c>
      <c r="M3" s="163"/>
      <c r="N3" s="163"/>
      <c r="O3" s="107">
        <v>2</v>
      </c>
      <c r="P3" s="109" t="s">
        <v>59</v>
      </c>
      <c r="Q3" s="109" t="s">
        <v>3078</v>
      </c>
    </row>
    <row r="4" spans="1:17" x14ac:dyDescent="0.15">
      <c r="A4" s="95">
        <v>2</v>
      </c>
      <c r="B4" s="96" t="s">
        <v>59</v>
      </c>
      <c r="C4" s="97" t="s">
        <v>3078</v>
      </c>
      <c r="D4" s="95">
        <v>22</v>
      </c>
      <c r="E4" s="96" t="s">
        <v>59</v>
      </c>
      <c r="F4" s="97" t="s">
        <v>3079</v>
      </c>
      <c r="G4" s="95">
        <v>42</v>
      </c>
      <c r="H4" s="96" t="s">
        <v>59</v>
      </c>
      <c r="I4" s="97" t="s">
        <v>3080</v>
      </c>
      <c r="J4" s="95">
        <v>62</v>
      </c>
      <c r="K4" s="167" t="s">
        <v>3499</v>
      </c>
      <c r="L4" s="168" t="s">
        <v>675</v>
      </c>
      <c r="M4" s="163"/>
      <c r="N4" s="163"/>
      <c r="O4" s="107">
        <v>3</v>
      </c>
      <c r="P4" s="109" t="s">
        <v>3452</v>
      </c>
      <c r="Q4" s="109" t="s">
        <v>3081</v>
      </c>
    </row>
    <row r="5" spans="1:17" x14ac:dyDescent="0.15">
      <c r="A5" s="24">
        <v>3</v>
      </c>
      <c r="B5" s="25" t="s">
        <v>3452</v>
      </c>
      <c r="C5" s="26" t="s">
        <v>3081</v>
      </c>
      <c r="D5" s="95">
        <v>23</v>
      </c>
      <c r="E5" s="96" t="s">
        <v>60</v>
      </c>
      <c r="F5" s="97" t="s">
        <v>3082</v>
      </c>
      <c r="G5" s="95">
        <v>43</v>
      </c>
      <c r="H5" s="96" t="s">
        <v>62</v>
      </c>
      <c r="I5" s="97" t="s">
        <v>3083</v>
      </c>
      <c r="J5" s="95">
        <v>63</v>
      </c>
      <c r="K5" s="167" t="s">
        <v>60</v>
      </c>
      <c r="L5" s="168" t="s">
        <v>3134</v>
      </c>
      <c r="M5" s="163"/>
      <c r="N5" s="163"/>
      <c r="O5" s="107">
        <v>4</v>
      </c>
      <c r="P5" s="109" t="s">
        <v>3453</v>
      </c>
      <c r="Q5" s="109" t="s">
        <v>3084</v>
      </c>
    </row>
    <row r="6" spans="1:17" x14ac:dyDescent="0.15">
      <c r="A6" s="95">
        <v>4</v>
      </c>
      <c r="B6" s="96" t="s">
        <v>3453</v>
      </c>
      <c r="C6" s="97" t="s">
        <v>3084</v>
      </c>
      <c r="D6" s="95">
        <v>24</v>
      </c>
      <c r="E6" s="96" t="s">
        <v>3453</v>
      </c>
      <c r="F6" s="97" t="s">
        <v>3085</v>
      </c>
      <c r="G6" s="95">
        <v>44</v>
      </c>
      <c r="H6" s="96" t="s">
        <v>3453</v>
      </c>
      <c r="I6" s="97" t="s">
        <v>3086</v>
      </c>
      <c r="J6" s="95">
        <v>64</v>
      </c>
      <c r="K6" s="167" t="s">
        <v>3453</v>
      </c>
      <c r="L6" s="168" t="s">
        <v>3135</v>
      </c>
      <c r="M6" s="163"/>
      <c r="N6" s="163"/>
      <c r="O6" s="107">
        <v>5</v>
      </c>
      <c r="P6" s="109" t="s">
        <v>3449</v>
      </c>
      <c r="Q6" s="109" t="s">
        <v>3087</v>
      </c>
    </row>
    <row r="7" spans="1:17" x14ac:dyDescent="0.15">
      <c r="A7" s="95">
        <v>5</v>
      </c>
      <c r="B7" s="96" t="s">
        <v>3449</v>
      </c>
      <c r="C7" s="97" t="s">
        <v>3087</v>
      </c>
      <c r="D7" s="95">
        <v>25</v>
      </c>
      <c r="E7" s="96" t="s">
        <v>62</v>
      </c>
      <c r="F7" s="97" t="s">
        <v>3088</v>
      </c>
      <c r="G7" s="95">
        <v>45</v>
      </c>
      <c r="H7" s="96" t="s">
        <v>60</v>
      </c>
      <c r="I7" s="97" t="s">
        <v>3089</v>
      </c>
      <c r="J7" s="95">
        <v>65</v>
      </c>
      <c r="K7" s="167" t="s">
        <v>62</v>
      </c>
      <c r="L7" s="168" t="s">
        <v>3138</v>
      </c>
      <c r="M7" s="163"/>
      <c r="N7" s="163"/>
      <c r="O7" s="107">
        <v>6</v>
      </c>
      <c r="P7" s="109" t="s">
        <v>60</v>
      </c>
      <c r="Q7" s="109" t="s">
        <v>3090</v>
      </c>
    </row>
    <row r="8" spans="1:17" x14ac:dyDescent="0.15">
      <c r="A8" s="95">
        <v>6</v>
      </c>
      <c r="B8" s="96" t="s">
        <v>60</v>
      </c>
      <c r="C8" s="97" t="s">
        <v>3090</v>
      </c>
      <c r="D8" s="95">
        <v>26</v>
      </c>
      <c r="E8" s="96" t="s">
        <v>3449</v>
      </c>
      <c r="F8" s="97" t="s">
        <v>3091</v>
      </c>
      <c r="G8" s="95">
        <v>46</v>
      </c>
      <c r="H8" s="96" t="s">
        <v>3557</v>
      </c>
      <c r="I8" s="97" t="s">
        <v>184</v>
      </c>
      <c r="J8" s="95">
        <v>66</v>
      </c>
      <c r="K8" s="167" t="s">
        <v>3449</v>
      </c>
      <c r="L8" s="168" t="s">
        <v>3141</v>
      </c>
      <c r="M8" s="163"/>
      <c r="N8" s="163"/>
      <c r="O8" s="107">
        <v>7</v>
      </c>
      <c r="P8" s="109" t="s">
        <v>3452</v>
      </c>
      <c r="Q8" s="109" t="s">
        <v>3092</v>
      </c>
    </row>
    <row r="9" spans="1:17" x14ac:dyDescent="0.15">
      <c r="A9" s="24">
        <v>7</v>
      </c>
      <c r="B9" s="25" t="s">
        <v>3452</v>
      </c>
      <c r="C9" s="26" t="s">
        <v>3092</v>
      </c>
      <c r="D9" s="24">
        <v>27</v>
      </c>
      <c r="E9" s="25" t="s">
        <v>3452</v>
      </c>
      <c r="F9" s="26" t="s">
        <v>3093</v>
      </c>
      <c r="G9" s="24">
        <v>47</v>
      </c>
      <c r="H9" s="25" t="s">
        <v>3452</v>
      </c>
      <c r="I9" s="26" t="s">
        <v>3094</v>
      </c>
      <c r="J9" s="24">
        <v>67</v>
      </c>
      <c r="K9" s="123" t="s">
        <v>3452</v>
      </c>
      <c r="L9" s="124" t="s">
        <v>3143</v>
      </c>
      <c r="M9" s="163"/>
      <c r="N9" s="163"/>
      <c r="O9" s="107">
        <v>8</v>
      </c>
      <c r="P9" s="109" t="s">
        <v>3472</v>
      </c>
      <c r="Q9" s="109" t="s">
        <v>3095</v>
      </c>
    </row>
    <row r="10" spans="1:17" x14ac:dyDescent="0.15">
      <c r="A10" s="95">
        <v>8</v>
      </c>
      <c r="B10" s="96" t="s">
        <v>3472</v>
      </c>
      <c r="C10" s="97" t="s">
        <v>3095</v>
      </c>
      <c r="D10" s="95">
        <v>28</v>
      </c>
      <c r="E10" s="96" t="s">
        <v>3472</v>
      </c>
      <c r="F10" s="97" t="s">
        <v>3096</v>
      </c>
      <c r="G10" s="95">
        <v>48</v>
      </c>
      <c r="H10" s="96" t="s">
        <v>3499</v>
      </c>
      <c r="I10" s="97" t="s">
        <v>3097</v>
      </c>
      <c r="J10" s="95">
        <v>68</v>
      </c>
      <c r="K10" s="167" t="s">
        <v>3472</v>
      </c>
      <c r="L10" s="168" t="s">
        <v>3146</v>
      </c>
      <c r="M10" s="163"/>
      <c r="N10" s="163"/>
      <c r="O10" s="107">
        <v>9</v>
      </c>
      <c r="P10" s="109" t="s">
        <v>3374</v>
      </c>
      <c r="Q10" s="109" t="s">
        <v>3098</v>
      </c>
    </row>
    <row r="11" spans="1:17" x14ac:dyDescent="0.15">
      <c r="A11" s="95">
        <v>9</v>
      </c>
      <c r="B11" s="96" t="s">
        <v>3374</v>
      </c>
      <c r="C11" s="97" t="s">
        <v>3098</v>
      </c>
      <c r="D11" s="95">
        <v>29</v>
      </c>
      <c r="E11" s="96" t="s">
        <v>3374</v>
      </c>
      <c r="F11" s="97" t="s">
        <v>3099</v>
      </c>
      <c r="G11" s="95">
        <v>49</v>
      </c>
      <c r="H11" s="96" t="s">
        <v>3521</v>
      </c>
      <c r="I11" s="97" t="s">
        <v>3100</v>
      </c>
      <c r="J11" s="95">
        <v>69</v>
      </c>
      <c r="K11" s="167" t="s">
        <v>3374</v>
      </c>
      <c r="L11" s="168" t="s">
        <v>3148</v>
      </c>
      <c r="M11" s="163"/>
      <c r="N11" s="163"/>
      <c r="O11" s="107">
        <v>10</v>
      </c>
      <c r="P11" s="109" t="s">
        <v>3521</v>
      </c>
      <c r="Q11" s="109" t="s">
        <v>3101</v>
      </c>
    </row>
    <row r="12" spans="1:17" x14ac:dyDescent="0.15">
      <c r="A12" s="95">
        <v>10</v>
      </c>
      <c r="B12" s="96" t="s">
        <v>3521</v>
      </c>
      <c r="C12" s="97" t="s">
        <v>3101</v>
      </c>
      <c r="D12" s="95">
        <v>30</v>
      </c>
      <c r="E12" s="96" t="s">
        <v>3521</v>
      </c>
      <c r="F12" s="97" t="s">
        <v>3102</v>
      </c>
      <c r="G12" s="95">
        <v>50</v>
      </c>
      <c r="H12" s="96" t="s">
        <v>3374</v>
      </c>
      <c r="I12" s="97" t="s">
        <v>174</v>
      </c>
      <c r="J12" s="95">
        <v>70</v>
      </c>
      <c r="K12" s="167" t="s">
        <v>59</v>
      </c>
      <c r="L12" s="168" t="s">
        <v>406</v>
      </c>
      <c r="M12" s="163"/>
      <c r="N12" s="163"/>
      <c r="O12" s="107">
        <v>11</v>
      </c>
      <c r="P12" s="109" t="s">
        <v>3280</v>
      </c>
      <c r="Q12" s="109" t="s">
        <v>3103</v>
      </c>
    </row>
    <row r="13" spans="1:17" x14ac:dyDescent="0.15">
      <c r="A13" s="95">
        <v>11</v>
      </c>
      <c r="B13" s="96" t="s">
        <v>3280</v>
      </c>
      <c r="C13" s="97" t="s">
        <v>3103</v>
      </c>
      <c r="D13" s="95">
        <v>31</v>
      </c>
      <c r="E13" s="96" t="s">
        <v>3450</v>
      </c>
      <c r="F13" s="97" t="s">
        <v>3104</v>
      </c>
      <c r="G13" s="95">
        <v>51</v>
      </c>
      <c r="H13" s="96" t="s">
        <v>3451</v>
      </c>
      <c r="I13" s="97" t="s">
        <v>3105</v>
      </c>
      <c r="J13" s="95">
        <v>71</v>
      </c>
      <c r="K13" s="167" t="s">
        <v>56</v>
      </c>
      <c r="L13" s="168" t="s">
        <v>3151</v>
      </c>
      <c r="M13" s="163"/>
      <c r="N13" s="163"/>
      <c r="O13" s="107">
        <v>12</v>
      </c>
      <c r="P13" s="109" t="s">
        <v>75</v>
      </c>
      <c r="Q13" s="109" t="s">
        <v>3106</v>
      </c>
    </row>
    <row r="14" spans="1:17" x14ac:dyDescent="0.15">
      <c r="A14" s="95">
        <v>12</v>
      </c>
      <c r="B14" s="96" t="s">
        <v>75</v>
      </c>
      <c r="C14" s="97" t="s">
        <v>3106</v>
      </c>
      <c r="D14" s="95">
        <v>32</v>
      </c>
      <c r="E14" s="96" t="s">
        <v>75</v>
      </c>
      <c r="F14" s="97" t="s">
        <v>3107</v>
      </c>
      <c r="G14" s="95">
        <v>52</v>
      </c>
      <c r="H14" s="96" t="s">
        <v>75</v>
      </c>
      <c r="I14" s="97" t="s">
        <v>3108</v>
      </c>
      <c r="J14" s="95">
        <v>72</v>
      </c>
      <c r="K14" s="167" t="s">
        <v>75</v>
      </c>
      <c r="L14" s="168" t="s">
        <v>3154</v>
      </c>
      <c r="M14" s="163"/>
      <c r="N14" s="163"/>
      <c r="O14" s="107">
        <v>13</v>
      </c>
      <c r="P14" s="109" t="s">
        <v>62</v>
      </c>
      <c r="Q14" s="109" t="s">
        <v>3109</v>
      </c>
    </row>
    <row r="15" spans="1:17" x14ac:dyDescent="0.15">
      <c r="A15" s="95">
        <v>13</v>
      </c>
      <c r="B15" s="96" t="s">
        <v>62</v>
      </c>
      <c r="C15" s="97" t="s">
        <v>3109</v>
      </c>
      <c r="D15" s="95">
        <v>33</v>
      </c>
      <c r="E15" s="96" t="s">
        <v>58</v>
      </c>
      <c r="F15" s="97" t="s">
        <v>3110</v>
      </c>
      <c r="G15" s="95">
        <v>53</v>
      </c>
      <c r="H15" s="96" t="s">
        <v>58</v>
      </c>
      <c r="I15" s="97" t="s">
        <v>3352</v>
      </c>
      <c r="J15" s="95">
        <v>73</v>
      </c>
      <c r="K15" s="167" t="s">
        <v>58</v>
      </c>
      <c r="L15" s="168" t="s">
        <v>565</v>
      </c>
      <c r="M15" s="163"/>
      <c r="N15" s="163"/>
      <c r="O15" s="107">
        <v>14</v>
      </c>
      <c r="P15" s="109" t="s">
        <v>55</v>
      </c>
      <c r="Q15" s="109" t="s">
        <v>3111</v>
      </c>
    </row>
    <row r="16" spans="1:17" x14ac:dyDescent="0.15">
      <c r="A16" s="95">
        <v>14</v>
      </c>
      <c r="B16" s="96" t="s">
        <v>55</v>
      </c>
      <c r="C16" s="97" t="s">
        <v>3111</v>
      </c>
      <c r="D16" s="24">
        <v>34</v>
      </c>
      <c r="E16" s="25" t="s">
        <v>3452</v>
      </c>
      <c r="F16" s="26" t="s">
        <v>3112</v>
      </c>
      <c r="G16" s="95">
        <v>54</v>
      </c>
      <c r="H16" s="96" t="s">
        <v>3453</v>
      </c>
      <c r="I16" s="97" t="s">
        <v>3113</v>
      </c>
      <c r="J16" s="95">
        <v>74</v>
      </c>
      <c r="K16" s="167" t="s">
        <v>55</v>
      </c>
      <c r="L16" s="168" t="s">
        <v>3158</v>
      </c>
      <c r="M16" s="163"/>
      <c r="N16" s="163"/>
      <c r="O16" s="107">
        <v>15</v>
      </c>
      <c r="P16" s="109" t="s">
        <v>60</v>
      </c>
      <c r="Q16" s="109" t="s">
        <v>3114</v>
      </c>
    </row>
    <row r="17" spans="1:17" x14ac:dyDescent="0.15">
      <c r="A17" s="95">
        <v>15</v>
      </c>
      <c r="B17" s="96" t="s">
        <v>60</v>
      </c>
      <c r="C17" s="97" t="s">
        <v>3114</v>
      </c>
      <c r="D17" s="95">
        <v>35</v>
      </c>
      <c r="E17" s="96" t="s">
        <v>3450</v>
      </c>
      <c r="F17" s="97" t="s">
        <v>3115</v>
      </c>
      <c r="G17" s="95">
        <v>55</v>
      </c>
      <c r="H17" s="96" t="s">
        <v>3450</v>
      </c>
      <c r="I17" s="97" t="s">
        <v>3116</v>
      </c>
      <c r="J17" s="24">
        <v>75</v>
      </c>
      <c r="K17" s="123" t="s">
        <v>3452</v>
      </c>
      <c r="L17" s="124" t="s">
        <v>3160</v>
      </c>
      <c r="M17" s="163"/>
      <c r="N17" s="163"/>
      <c r="O17" s="107">
        <v>16</v>
      </c>
      <c r="P17" s="109" t="s">
        <v>3450</v>
      </c>
      <c r="Q17" s="109" t="s">
        <v>3117</v>
      </c>
    </row>
    <row r="18" spans="1:17" x14ac:dyDescent="0.15">
      <c r="A18" s="95">
        <v>16</v>
      </c>
      <c r="B18" s="96" t="s">
        <v>3450</v>
      </c>
      <c r="C18" s="97" t="s">
        <v>3117</v>
      </c>
      <c r="D18" s="95">
        <v>36</v>
      </c>
      <c r="E18" s="96" t="s">
        <v>3280</v>
      </c>
      <c r="F18" s="97" t="s">
        <v>3118</v>
      </c>
      <c r="G18" s="95">
        <v>56</v>
      </c>
      <c r="H18" s="96" t="s">
        <v>3280</v>
      </c>
      <c r="I18" s="97" t="s">
        <v>2567</v>
      </c>
      <c r="J18" s="95">
        <v>76</v>
      </c>
      <c r="K18" s="167" t="s">
        <v>3557</v>
      </c>
      <c r="L18" s="168" t="s">
        <v>3162</v>
      </c>
      <c r="M18" s="163"/>
      <c r="N18" s="163"/>
      <c r="O18" s="107">
        <v>17</v>
      </c>
      <c r="P18" s="109" t="s">
        <v>3499</v>
      </c>
      <c r="Q18" s="109" t="s">
        <v>3119</v>
      </c>
    </row>
    <row r="19" spans="1:17" x14ac:dyDescent="0.15">
      <c r="A19" s="95">
        <v>17</v>
      </c>
      <c r="B19" s="96" t="s">
        <v>3499</v>
      </c>
      <c r="C19" s="97" t="s">
        <v>3119</v>
      </c>
      <c r="D19" s="95">
        <v>37</v>
      </c>
      <c r="E19" s="96" t="s">
        <v>3453</v>
      </c>
      <c r="F19" s="97" t="s">
        <v>3120</v>
      </c>
      <c r="G19" s="95">
        <v>57</v>
      </c>
      <c r="H19" s="96" t="s">
        <v>3472</v>
      </c>
      <c r="I19" s="97" t="s">
        <v>3121</v>
      </c>
      <c r="J19" s="95">
        <v>77</v>
      </c>
      <c r="K19" s="167" t="s">
        <v>3499</v>
      </c>
      <c r="L19" s="168" t="s">
        <v>3412</v>
      </c>
      <c r="M19" s="163"/>
      <c r="N19" s="163"/>
      <c r="O19" s="107">
        <v>18</v>
      </c>
      <c r="P19" s="109" t="s">
        <v>3472</v>
      </c>
      <c r="Q19" s="109" t="s">
        <v>3122</v>
      </c>
    </row>
    <row r="20" spans="1:17" x14ac:dyDescent="0.15">
      <c r="A20" s="95">
        <v>18</v>
      </c>
      <c r="B20" s="96" t="s">
        <v>3472</v>
      </c>
      <c r="C20" s="97" t="s">
        <v>3122</v>
      </c>
      <c r="D20" s="95">
        <v>38</v>
      </c>
      <c r="E20" s="96" t="s">
        <v>3453</v>
      </c>
      <c r="F20" s="97" t="s">
        <v>3123</v>
      </c>
      <c r="G20" s="95">
        <v>58</v>
      </c>
      <c r="H20" s="96" t="s">
        <v>3451</v>
      </c>
      <c r="I20" s="97" t="s">
        <v>2854</v>
      </c>
      <c r="J20" s="95">
        <v>78</v>
      </c>
      <c r="K20" s="167" t="s">
        <v>3557</v>
      </c>
      <c r="L20" s="168" t="s">
        <v>3406</v>
      </c>
      <c r="M20" s="163"/>
      <c r="N20" s="163"/>
      <c r="O20" s="107">
        <v>19</v>
      </c>
      <c r="P20" s="109" t="s">
        <v>3449</v>
      </c>
      <c r="Q20" s="109" t="s">
        <v>3124</v>
      </c>
    </row>
    <row r="21" spans="1:17" x14ac:dyDescent="0.15">
      <c r="A21" s="95">
        <v>19</v>
      </c>
      <c r="B21" s="96" t="s">
        <v>3449</v>
      </c>
      <c r="C21" s="97" t="s">
        <v>3124</v>
      </c>
      <c r="D21" s="95">
        <v>39</v>
      </c>
      <c r="E21" s="96" t="s">
        <v>3472</v>
      </c>
      <c r="F21" s="97" t="s">
        <v>3125</v>
      </c>
      <c r="G21" s="95">
        <v>59</v>
      </c>
      <c r="H21" s="96" t="s">
        <v>75</v>
      </c>
      <c r="I21" s="97" t="s">
        <v>188</v>
      </c>
      <c r="J21" s="95">
        <v>79</v>
      </c>
      <c r="K21" s="167" t="s">
        <v>62</v>
      </c>
      <c r="L21" s="168" t="s">
        <v>3168</v>
      </c>
      <c r="M21" s="163"/>
      <c r="N21" s="163"/>
      <c r="O21" s="107">
        <v>20</v>
      </c>
      <c r="P21" s="109" t="s">
        <v>3521</v>
      </c>
      <c r="Q21" s="109" t="s">
        <v>3126</v>
      </c>
    </row>
    <row r="22" spans="1:17" ht="13" thickBot="1" x14ac:dyDescent="0.2">
      <c r="A22" s="98">
        <v>20</v>
      </c>
      <c r="B22" s="99" t="s">
        <v>3521</v>
      </c>
      <c r="C22" s="100" t="s">
        <v>3126</v>
      </c>
      <c r="D22" s="98">
        <v>40</v>
      </c>
      <c r="E22" s="99" t="s">
        <v>3521</v>
      </c>
      <c r="F22" s="100" t="s">
        <v>3127</v>
      </c>
      <c r="G22" s="98">
        <v>60</v>
      </c>
      <c r="H22" s="99" t="s">
        <v>55</v>
      </c>
      <c r="I22" s="100" t="s">
        <v>3128</v>
      </c>
      <c r="J22" s="98">
        <v>80</v>
      </c>
      <c r="K22" s="169" t="s">
        <v>3453</v>
      </c>
      <c r="L22" s="170" t="s">
        <v>3170</v>
      </c>
      <c r="M22" s="163"/>
      <c r="N22" s="163"/>
      <c r="O22" s="105"/>
      <c r="P22" s="106"/>
      <c r="Q22" s="106"/>
    </row>
    <row r="23" spans="1:17" s="91" customFormat="1" ht="13" thickBot="1" x14ac:dyDescent="0.2">
      <c r="A23" s="203" t="s">
        <v>67</v>
      </c>
      <c r="B23" s="204"/>
      <c r="C23" s="205"/>
      <c r="D23" s="203" t="s">
        <v>68</v>
      </c>
      <c r="E23" s="204"/>
      <c r="F23" s="205"/>
      <c r="G23" s="203" t="s">
        <v>69</v>
      </c>
      <c r="H23" s="204"/>
      <c r="I23" s="205"/>
      <c r="J23" s="203" t="s">
        <v>70</v>
      </c>
      <c r="K23" s="206"/>
      <c r="L23" s="207"/>
      <c r="M23" s="164"/>
      <c r="N23" s="164"/>
      <c r="O23" s="105" t="s">
        <v>64</v>
      </c>
      <c r="P23" s="108"/>
      <c r="Q23" s="108"/>
    </row>
    <row r="24" spans="1:17" x14ac:dyDescent="0.15">
      <c r="A24" s="92">
        <v>81</v>
      </c>
      <c r="B24" s="93" t="s">
        <v>3280</v>
      </c>
      <c r="C24" s="94" t="s">
        <v>3130</v>
      </c>
      <c r="D24" s="92">
        <v>101</v>
      </c>
      <c r="E24" s="93" t="s">
        <v>3499</v>
      </c>
      <c r="F24" s="94" t="s">
        <v>3131</v>
      </c>
      <c r="G24" s="92">
        <v>121</v>
      </c>
      <c r="H24" s="93" t="s">
        <v>3499</v>
      </c>
      <c r="I24" s="94" t="s">
        <v>3227</v>
      </c>
      <c r="J24" s="92">
        <v>141</v>
      </c>
      <c r="K24" s="165" t="s">
        <v>3499</v>
      </c>
      <c r="L24" s="166" t="s">
        <v>687</v>
      </c>
      <c r="M24" s="163"/>
      <c r="N24" s="163"/>
      <c r="O24" s="107">
        <v>21</v>
      </c>
      <c r="P24" s="109" t="s">
        <v>3280</v>
      </c>
      <c r="Q24" s="109" t="s">
        <v>3077</v>
      </c>
    </row>
    <row r="25" spans="1:17" x14ac:dyDescent="0.15">
      <c r="A25" s="95">
        <v>82</v>
      </c>
      <c r="B25" s="96" t="s">
        <v>59</v>
      </c>
      <c r="C25" s="97" t="s">
        <v>3132</v>
      </c>
      <c r="D25" s="95">
        <v>102</v>
      </c>
      <c r="E25" s="96" t="s">
        <v>59</v>
      </c>
      <c r="F25" s="97" t="s">
        <v>3133</v>
      </c>
      <c r="G25" s="95">
        <v>122</v>
      </c>
      <c r="H25" s="96" t="s">
        <v>59</v>
      </c>
      <c r="I25" s="97" t="s">
        <v>3172</v>
      </c>
      <c r="J25" s="95">
        <v>142</v>
      </c>
      <c r="K25" s="167" t="s">
        <v>59</v>
      </c>
      <c r="L25" s="168" t="s">
        <v>3173</v>
      </c>
      <c r="M25" s="163"/>
      <c r="N25" s="163"/>
      <c r="O25" s="107">
        <v>22</v>
      </c>
      <c r="P25" s="109" t="s">
        <v>59</v>
      </c>
      <c r="Q25" s="109" t="s">
        <v>3079</v>
      </c>
    </row>
    <row r="26" spans="1:17" x14ac:dyDescent="0.15">
      <c r="A26" s="95">
        <v>83</v>
      </c>
      <c r="B26" s="96" t="s">
        <v>3451</v>
      </c>
      <c r="C26" s="97" t="s">
        <v>2995</v>
      </c>
      <c r="D26" s="95">
        <v>103</v>
      </c>
      <c r="E26" s="96" t="s">
        <v>60</v>
      </c>
      <c r="F26" s="97" t="s">
        <v>43</v>
      </c>
      <c r="G26" s="95">
        <v>123</v>
      </c>
      <c r="H26" s="96" t="s">
        <v>60</v>
      </c>
      <c r="I26" s="97" t="s">
        <v>627</v>
      </c>
      <c r="J26" s="95">
        <v>143</v>
      </c>
      <c r="K26" s="167" t="s">
        <v>55</v>
      </c>
      <c r="L26" s="168" t="s">
        <v>3175</v>
      </c>
      <c r="M26" s="163"/>
      <c r="N26" s="163"/>
      <c r="O26" s="107">
        <v>23</v>
      </c>
      <c r="P26" s="109" t="s">
        <v>60</v>
      </c>
      <c r="Q26" s="109" t="s">
        <v>3082</v>
      </c>
    </row>
    <row r="27" spans="1:17" x14ac:dyDescent="0.15">
      <c r="A27" s="95">
        <v>84</v>
      </c>
      <c r="B27" s="96" t="s">
        <v>3453</v>
      </c>
      <c r="C27" s="97" t="s">
        <v>3136</v>
      </c>
      <c r="D27" s="95">
        <v>104</v>
      </c>
      <c r="E27" s="96" t="s">
        <v>3453</v>
      </c>
      <c r="F27" s="97" t="s">
        <v>3137</v>
      </c>
      <c r="G27" s="95">
        <v>124</v>
      </c>
      <c r="H27" s="96" t="s">
        <v>3453</v>
      </c>
      <c r="I27" s="97" t="s">
        <v>2856</v>
      </c>
      <c r="J27" s="95">
        <v>144</v>
      </c>
      <c r="K27" s="167" t="s">
        <v>3453</v>
      </c>
      <c r="L27" s="168" t="s">
        <v>3177</v>
      </c>
      <c r="M27" s="163"/>
      <c r="N27" s="163"/>
      <c r="O27" s="107">
        <v>24</v>
      </c>
      <c r="P27" s="109" t="s">
        <v>3453</v>
      </c>
      <c r="Q27" s="109" t="s">
        <v>3085</v>
      </c>
    </row>
    <row r="28" spans="1:17" x14ac:dyDescent="0.15">
      <c r="A28" s="95">
        <v>85</v>
      </c>
      <c r="B28" s="96" t="s">
        <v>62</v>
      </c>
      <c r="C28" s="97" t="s">
        <v>3139</v>
      </c>
      <c r="D28" s="95">
        <v>105</v>
      </c>
      <c r="E28" s="96" t="s">
        <v>62</v>
      </c>
      <c r="F28" s="97" t="s">
        <v>3140</v>
      </c>
      <c r="G28" s="95">
        <v>125</v>
      </c>
      <c r="H28" s="96" t="s">
        <v>62</v>
      </c>
      <c r="I28" s="97" t="s">
        <v>709</v>
      </c>
      <c r="J28" s="95">
        <v>145</v>
      </c>
      <c r="K28" s="167" t="s">
        <v>55</v>
      </c>
      <c r="L28" s="168" t="s">
        <v>210</v>
      </c>
      <c r="M28" s="163"/>
      <c r="N28" s="163"/>
      <c r="O28" s="107">
        <v>25</v>
      </c>
      <c r="P28" s="109" t="s">
        <v>62</v>
      </c>
      <c r="Q28" s="109" t="s">
        <v>3088</v>
      </c>
    </row>
    <row r="29" spans="1:17" x14ac:dyDescent="0.15">
      <c r="A29" s="95">
        <v>86</v>
      </c>
      <c r="B29" s="96" t="s">
        <v>3557</v>
      </c>
      <c r="C29" s="97" t="s">
        <v>3142</v>
      </c>
      <c r="D29" s="95">
        <v>106</v>
      </c>
      <c r="E29" s="96" t="s">
        <v>3557</v>
      </c>
      <c r="F29" s="97" t="s">
        <v>2680</v>
      </c>
      <c r="G29" s="95">
        <v>126</v>
      </c>
      <c r="H29" s="96" t="s">
        <v>3557</v>
      </c>
      <c r="I29" s="97" t="s">
        <v>3179</v>
      </c>
      <c r="J29" s="95">
        <v>146</v>
      </c>
      <c r="K29" s="167" t="s">
        <v>3557</v>
      </c>
      <c r="L29" s="168" t="s">
        <v>3180</v>
      </c>
      <c r="M29" s="163"/>
      <c r="N29" s="163"/>
      <c r="O29" s="107">
        <v>26</v>
      </c>
      <c r="P29" s="109" t="s">
        <v>3449</v>
      </c>
      <c r="Q29" s="109" t="s">
        <v>3091</v>
      </c>
    </row>
    <row r="30" spans="1:17" x14ac:dyDescent="0.15">
      <c r="A30" s="24">
        <v>87</v>
      </c>
      <c r="B30" s="25" t="s">
        <v>3452</v>
      </c>
      <c r="C30" s="26" t="s">
        <v>3144</v>
      </c>
      <c r="D30" s="24">
        <v>107</v>
      </c>
      <c r="E30" s="25" t="s">
        <v>3452</v>
      </c>
      <c r="F30" s="26" t="s">
        <v>3145</v>
      </c>
      <c r="G30" s="24">
        <v>127</v>
      </c>
      <c r="H30" s="25" t="s">
        <v>3452</v>
      </c>
      <c r="I30" s="26" t="s">
        <v>3182</v>
      </c>
      <c r="J30" s="24">
        <v>147</v>
      </c>
      <c r="K30" s="123" t="s">
        <v>3452</v>
      </c>
      <c r="L30" s="124" t="s">
        <v>3183</v>
      </c>
      <c r="M30" s="163"/>
      <c r="N30" s="163"/>
      <c r="O30" s="107">
        <v>27</v>
      </c>
      <c r="P30" s="109" t="s">
        <v>3452</v>
      </c>
      <c r="Q30" s="109" t="s">
        <v>3093</v>
      </c>
    </row>
    <row r="31" spans="1:17" x14ac:dyDescent="0.15">
      <c r="A31" s="95">
        <v>88</v>
      </c>
      <c r="B31" s="96" t="s">
        <v>3472</v>
      </c>
      <c r="C31" s="97" t="s">
        <v>3147</v>
      </c>
      <c r="D31" s="95">
        <v>108</v>
      </c>
      <c r="E31" s="96" t="s">
        <v>3472</v>
      </c>
      <c r="F31" s="97" t="s">
        <v>392</v>
      </c>
      <c r="G31" s="95">
        <v>128</v>
      </c>
      <c r="H31" s="96" t="s">
        <v>3472</v>
      </c>
      <c r="I31" s="97" t="s">
        <v>3185</v>
      </c>
      <c r="J31" s="95">
        <v>148</v>
      </c>
      <c r="K31" s="167" t="s">
        <v>3451</v>
      </c>
      <c r="L31" s="168" t="s">
        <v>3186</v>
      </c>
      <c r="M31" s="163"/>
      <c r="N31" s="163"/>
      <c r="O31" s="107">
        <v>28</v>
      </c>
      <c r="P31" s="109" t="s">
        <v>3472</v>
      </c>
      <c r="Q31" s="109" t="s">
        <v>3096</v>
      </c>
    </row>
    <row r="32" spans="1:17" x14ac:dyDescent="0.15">
      <c r="A32" s="95">
        <v>89</v>
      </c>
      <c r="B32" s="96" t="s">
        <v>3374</v>
      </c>
      <c r="C32" s="97" t="s">
        <v>3149</v>
      </c>
      <c r="D32" s="95">
        <v>109</v>
      </c>
      <c r="E32" s="96" t="s">
        <v>3374</v>
      </c>
      <c r="F32" s="97" t="s">
        <v>2941</v>
      </c>
      <c r="G32" s="95">
        <v>129</v>
      </c>
      <c r="H32" s="96" t="s">
        <v>3374</v>
      </c>
      <c r="I32" s="97" t="s">
        <v>228</v>
      </c>
      <c r="J32" s="95">
        <v>149</v>
      </c>
      <c r="K32" s="167" t="s">
        <v>3374</v>
      </c>
      <c r="L32" s="168" t="s">
        <v>3267</v>
      </c>
      <c r="M32" s="163"/>
      <c r="N32" s="163"/>
      <c r="O32" s="107">
        <v>29</v>
      </c>
      <c r="P32" s="109" t="s">
        <v>3374</v>
      </c>
      <c r="Q32" s="109" t="s">
        <v>3099</v>
      </c>
    </row>
    <row r="33" spans="1:17" x14ac:dyDescent="0.15">
      <c r="A33" s="95">
        <v>90</v>
      </c>
      <c r="B33" s="96" t="s">
        <v>55</v>
      </c>
      <c r="C33" s="97" t="s">
        <v>702</v>
      </c>
      <c r="D33" s="95">
        <v>110</v>
      </c>
      <c r="E33" s="96" t="s">
        <v>3521</v>
      </c>
      <c r="F33" s="97" t="s">
        <v>3150</v>
      </c>
      <c r="G33" s="95">
        <v>130</v>
      </c>
      <c r="H33" s="96" t="s">
        <v>3521</v>
      </c>
      <c r="I33" s="97" t="s">
        <v>3188</v>
      </c>
      <c r="J33" s="95">
        <v>150</v>
      </c>
      <c r="K33" s="167" t="s">
        <v>3521</v>
      </c>
      <c r="L33" s="168" t="s">
        <v>371</v>
      </c>
      <c r="M33" s="163"/>
      <c r="N33" s="163"/>
      <c r="O33" s="107">
        <v>30</v>
      </c>
      <c r="P33" s="109" t="s">
        <v>3521</v>
      </c>
      <c r="Q33" s="109" t="s">
        <v>3102</v>
      </c>
    </row>
    <row r="34" spans="1:17" x14ac:dyDescent="0.15">
      <c r="A34" s="95">
        <v>91</v>
      </c>
      <c r="B34" s="96" t="s">
        <v>59</v>
      </c>
      <c r="C34" s="97" t="s">
        <v>3152</v>
      </c>
      <c r="D34" s="95">
        <v>111</v>
      </c>
      <c r="E34" s="96" t="s">
        <v>3453</v>
      </c>
      <c r="F34" s="97" t="s">
        <v>3153</v>
      </c>
      <c r="G34" s="95">
        <v>131</v>
      </c>
      <c r="H34" s="96" t="s">
        <v>3450</v>
      </c>
      <c r="I34" s="97" t="s">
        <v>3561</v>
      </c>
      <c r="J34" s="95">
        <v>151</v>
      </c>
      <c r="K34" s="167" t="s">
        <v>3449</v>
      </c>
      <c r="L34" s="168" t="s">
        <v>596</v>
      </c>
      <c r="M34" s="163"/>
      <c r="N34" s="163"/>
      <c r="O34" s="107">
        <v>31</v>
      </c>
      <c r="P34" s="109" t="s">
        <v>3450</v>
      </c>
      <c r="Q34" s="109" t="s">
        <v>3104</v>
      </c>
    </row>
    <row r="35" spans="1:17" x14ac:dyDescent="0.15">
      <c r="A35" s="95">
        <v>92</v>
      </c>
      <c r="B35" s="96" t="s">
        <v>75</v>
      </c>
      <c r="C35" s="97" t="s">
        <v>3447</v>
      </c>
      <c r="D35" s="95">
        <v>112</v>
      </c>
      <c r="E35" s="96" t="s">
        <v>75</v>
      </c>
      <c r="F35" s="97" t="s">
        <v>3155</v>
      </c>
      <c r="G35" s="95">
        <v>132</v>
      </c>
      <c r="H35" s="96" t="s">
        <v>75</v>
      </c>
      <c r="I35" s="97" t="s">
        <v>3190</v>
      </c>
      <c r="J35" s="95">
        <v>152</v>
      </c>
      <c r="K35" s="167" t="s">
        <v>75</v>
      </c>
      <c r="L35" s="168" t="s">
        <v>234</v>
      </c>
      <c r="M35" s="163"/>
      <c r="N35" s="163"/>
      <c r="O35" s="107">
        <v>32</v>
      </c>
      <c r="P35" s="109" t="s">
        <v>75</v>
      </c>
      <c r="Q35" s="109" t="s">
        <v>3107</v>
      </c>
    </row>
    <row r="36" spans="1:17" x14ac:dyDescent="0.15">
      <c r="A36" s="95">
        <v>93</v>
      </c>
      <c r="B36" s="96" t="s">
        <v>58</v>
      </c>
      <c r="C36" s="97" t="s">
        <v>3156</v>
      </c>
      <c r="D36" s="95">
        <v>113</v>
      </c>
      <c r="E36" s="96" t="s">
        <v>58</v>
      </c>
      <c r="F36" s="97" t="s">
        <v>3157</v>
      </c>
      <c r="G36" s="95">
        <v>133</v>
      </c>
      <c r="H36" s="96" t="s">
        <v>58</v>
      </c>
      <c r="I36" s="97" t="s">
        <v>3192</v>
      </c>
      <c r="J36" s="95">
        <v>153</v>
      </c>
      <c r="K36" s="167" t="s">
        <v>3449</v>
      </c>
      <c r="L36" s="168" t="s">
        <v>363</v>
      </c>
      <c r="M36" s="163"/>
      <c r="N36" s="163"/>
      <c r="O36" s="107">
        <v>33</v>
      </c>
      <c r="P36" s="109" t="s">
        <v>58</v>
      </c>
      <c r="Q36" s="109" t="s">
        <v>3110</v>
      </c>
    </row>
    <row r="37" spans="1:17" x14ac:dyDescent="0.15">
      <c r="A37" s="95">
        <v>94</v>
      </c>
      <c r="B37" s="96" t="s">
        <v>55</v>
      </c>
      <c r="C37" s="97" t="s">
        <v>3159</v>
      </c>
      <c r="D37" s="95">
        <v>114</v>
      </c>
      <c r="E37" s="96" t="s">
        <v>55</v>
      </c>
      <c r="F37" s="97" t="s">
        <v>3388</v>
      </c>
      <c r="G37" s="95">
        <v>134</v>
      </c>
      <c r="H37" s="96" t="s">
        <v>55</v>
      </c>
      <c r="I37" s="97" t="s">
        <v>183</v>
      </c>
      <c r="J37" s="95">
        <v>154</v>
      </c>
      <c r="K37" s="167" t="s">
        <v>55</v>
      </c>
      <c r="L37" s="168" t="s">
        <v>3193</v>
      </c>
      <c r="M37" s="163"/>
      <c r="N37" s="163"/>
      <c r="O37" s="107">
        <v>34</v>
      </c>
      <c r="P37" s="109" t="s">
        <v>3452</v>
      </c>
      <c r="Q37" s="109" t="s">
        <v>3112</v>
      </c>
    </row>
    <row r="38" spans="1:17" x14ac:dyDescent="0.15">
      <c r="A38" s="95">
        <v>95</v>
      </c>
      <c r="B38" s="96" t="s">
        <v>3450</v>
      </c>
      <c r="C38" s="97" t="s">
        <v>3161</v>
      </c>
      <c r="D38" s="95">
        <v>115</v>
      </c>
      <c r="E38" s="96" t="s">
        <v>3450</v>
      </c>
      <c r="F38" s="97" t="s">
        <v>388</v>
      </c>
      <c r="G38" s="95">
        <v>135</v>
      </c>
      <c r="H38" s="96" t="s">
        <v>3450</v>
      </c>
      <c r="I38" s="97" t="s">
        <v>3554</v>
      </c>
      <c r="J38" s="95">
        <v>155</v>
      </c>
      <c r="K38" s="167" t="s">
        <v>3450</v>
      </c>
      <c r="L38" s="168" t="s">
        <v>626</v>
      </c>
      <c r="M38" s="163"/>
      <c r="N38" s="163"/>
      <c r="O38" s="107">
        <v>35</v>
      </c>
      <c r="P38" s="109" t="s">
        <v>3450</v>
      </c>
      <c r="Q38" s="109" t="s">
        <v>3115</v>
      </c>
    </row>
    <row r="39" spans="1:17" x14ac:dyDescent="0.15">
      <c r="A39" s="24">
        <v>96</v>
      </c>
      <c r="B39" s="25" t="s">
        <v>3452</v>
      </c>
      <c r="C39" s="26" t="s">
        <v>3163</v>
      </c>
      <c r="D39" s="95">
        <v>116</v>
      </c>
      <c r="E39" s="96" t="s">
        <v>3280</v>
      </c>
      <c r="F39" s="97" t="s">
        <v>3164</v>
      </c>
      <c r="G39" s="95">
        <v>136</v>
      </c>
      <c r="H39" s="96" t="s">
        <v>3450</v>
      </c>
      <c r="I39" s="97" t="s">
        <v>146</v>
      </c>
      <c r="J39" s="95">
        <v>156</v>
      </c>
      <c r="K39" s="167" t="s">
        <v>3280</v>
      </c>
      <c r="L39" s="168" t="s">
        <v>2644</v>
      </c>
      <c r="M39" s="163"/>
      <c r="N39" s="163"/>
      <c r="O39" s="107">
        <v>36</v>
      </c>
      <c r="P39" s="109" t="s">
        <v>3280</v>
      </c>
      <c r="Q39" s="109" t="s">
        <v>3118</v>
      </c>
    </row>
    <row r="40" spans="1:17" x14ac:dyDescent="0.15">
      <c r="A40" s="95">
        <v>97</v>
      </c>
      <c r="B40" s="96" t="s">
        <v>3280</v>
      </c>
      <c r="C40" s="97" t="s">
        <v>3165</v>
      </c>
      <c r="D40" s="95">
        <v>117</v>
      </c>
      <c r="E40" s="96" t="s">
        <v>3280</v>
      </c>
      <c r="F40" s="97" t="s">
        <v>3444</v>
      </c>
      <c r="G40" s="95">
        <v>137</v>
      </c>
      <c r="H40" s="96" t="s">
        <v>3280</v>
      </c>
      <c r="I40" s="97" t="s">
        <v>365</v>
      </c>
      <c r="J40" s="95">
        <v>157</v>
      </c>
      <c r="K40" s="167" t="s">
        <v>3451</v>
      </c>
      <c r="L40" s="168" t="s">
        <v>2327</v>
      </c>
      <c r="M40" s="163"/>
      <c r="N40" s="163"/>
      <c r="O40" s="107">
        <v>37</v>
      </c>
      <c r="P40" s="109" t="s">
        <v>3453</v>
      </c>
      <c r="Q40" s="109" t="s">
        <v>3120</v>
      </c>
    </row>
    <row r="41" spans="1:17" x14ac:dyDescent="0.15">
      <c r="A41" s="95">
        <v>98</v>
      </c>
      <c r="B41" s="96" t="s">
        <v>3451</v>
      </c>
      <c r="C41" s="97" t="s">
        <v>3166</v>
      </c>
      <c r="D41" s="95">
        <v>118</v>
      </c>
      <c r="E41" s="96" t="s">
        <v>3451</v>
      </c>
      <c r="F41" s="97" t="s">
        <v>3167</v>
      </c>
      <c r="G41" s="95">
        <v>138</v>
      </c>
      <c r="H41" s="96" t="s">
        <v>3451</v>
      </c>
      <c r="I41" s="97" t="s">
        <v>3197</v>
      </c>
      <c r="J41" s="95">
        <v>158</v>
      </c>
      <c r="K41" s="167" t="s">
        <v>59</v>
      </c>
      <c r="L41" s="168" t="s">
        <v>3198</v>
      </c>
      <c r="M41" s="163"/>
      <c r="N41" s="163"/>
      <c r="O41" s="107">
        <v>38</v>
      </c>
      <c r="P41" s="109" t="s">
        <v>3453</v>
      </c>
      <c r="Q41" s="109" t="s">
        <v>3123</v>
      </c>
    </row>
    <row r="42" spans="1:17" x14ac:dyDescent="0.15">
      <c r="A42" s="95">
        <v>99</v>
      </c>
      <c r="B42" s="96" t="s">
        <v>3449</v>
      </c>
      <c r="C42" s="97" t="s">
        <v>3169</v>
      </c>
      <c r="D42" s="95">
        <v>119</v>
      </c>
      <c r="E42" s="96" t="s">
        <v>3557</v>
      </c>
      <c r="F42" s="97" t="s">
        <v>523</v>
      </c>
      <c r="G42" s="95">
        <v>139</v>
      </c>
      <c r="H42" s="96" t="s">
        <v>3449</v>
      </c>
      <c r="I42" s="97" t="s">
        <v>3200</v>
      </c>
      <c r="J42" s="95">
        <v>159</v>
      </c>
      <c r="K42" s="167" t="s">
        <v>3449</v>
      </c>
      <c r="L42" s="168" t="s">
        <v>3330</v>
      </c>
      <c r="M42" s="163"/>
      <c r="N42" s="163"/>
      <c r="O42" s="107">
        <v>39</v>
      </c>
      <c r="P42" s="109" t="s">
        <v>3472</v>
      </c>
      <c r="Q42" s="109" t="s">
        <v>3125</v>
      </c>
    </row>
    <row r="43" spans="1:17" ht="13" thickBot="1" x14ac:dyDescent="0.2">
      <c r="A43" s="98">
        <v>100</v>
      </c>
      <c r="B43" s="99" t="s">
        <v>3258</v>
      </c>
      <c r="C43" s="100" t="s">
        <v>3171</v>
      </c>
      <c r="D43" s="98">
        <v>120</v>
      </c>
      <c r="E43" s="99" t="s">
        <v>3258</v>
      </c>
      <c r="F43" s="100" t="s">
        <v>2177</v>
      </c>
      <c r="G43" s="98">
        <v>140</v>
      </c>
      <c r="H43" s="99" t="s">
        <v>3258</v>
      </c>
      <c r="I43" s="100" t="s">
        <v>2800</v>
      </c>
      <c r="J43" s="98">
        <v>160</v>
      </c>
      <c r="K43" s="169" t="s">
        <v>3258</v>
      </c>
      <c r="L43" s="170" t="s">
        <v>3201</v>
      </c>
      <c r="M43" s="163"/>
      <c r="N43" s="163"/>
      <c r="O43" s="107">
        <v>40</v>
      </c>
      <c r="P43" s="109" t="s">
        <v>3521</v>
      </c>
      <c r="Q43" s="109" t="s">
        <v>3127</v>
      </c>
    </row>
    <row r="44" spans="1:17" s="91" customFormat="1" ht="13" thickBot="1" x14ac:dyDescent="0.2">
      <c r="A44" s="203" t="s">
        <v>71</v>
      </c>
      <c r="B44" s="204"/>
      <c r="C44" s="205"/>
      <c r="D44" s="203" t="s">
        <v>72</v>
      </c>
      <c r="E44" s="204"/>
      <c r="F44" s="205"/>
      <c r="G44" s="203" t="s">
        <v>73</v>
      </c>
      <c r="H44" s="204"/>
      <c r="I44" s="205"/>
      <c r="J44" s="203" t="s">
        <v>74</v>
      </c>
      <c r="K44" s="206"/>
      <c r="L44" s="207"/>
      <c r="M44" s="164"/>
      <c r="N44" s="164"/>
      <c r="O44" s="105"/>
      <c r="P44" s="106"/>
      <c r="Q44" s="106"/>
    </row>
    <row r="45" spans="1:17" x14ac:dyDescent="0.15">
      <c r="A45" s="92">
        <v>161</v>
      </c>
      <c r="B45" s="93" t="s">
        <v>3450</v>
      </c>
      <c r="C45" s="94" t="s">
        <v>1487</v>
      </c>
      <c r="D45" s="92">
        <v>181</v>
      </c>
      <c r="E45" s="93" t="s">
        <v>3499</v>
      </c>
      <c r="F45" s="94" t="s">
        <v>3384</v>
      </c>
      <c r="G45" s="92">
        <v>201</v>
      </c>
      <c r="H45" s="93" t="s">
        <v>3557</v>
      </c>
      <c r="I45" s="94" t="s">
        <v>3202</v>
      </c>
      <c r="J45" s="92">
        <v>221</v>
      </c>
      <c r="K45" s="165" t="s">
        <v>3499</v>
      </c>
      <c r="L45" s="166" t="s">
        <v>3203</v>
      </c>
      <c r="M45" s="163"/>
      <c r="N45" s="163"/>
      <c r="O45" s="105" t="s">
        <v>65</v>
      </c>
      <c r="P45" s="108"/>
      <c r="Q45" s="108"/>
    </row>
    <row r="46" spans="1:17" x14ac:dyDescent="0.15">
      <c r="A46" s="95">
        <v>162</v>
      </c>
      <c r="B46" s="96" t="s">
        <v>59</v>
      </c>
      <c r="C46" s="97" t="s">
        <v>3174</v>
      </c>
      <c r="D46" s="95">
        <v>182</v>
      </c>
      <c r="E46" s="96" t="s">
        <v>59</v>
      </c>
      <c r="F46" s="97" t="s">
        <v>3361</v>
      </c>
      <c r="G46" s="95">
        <v>202</v>
      </c>
      <c r="H46" s="96" t="s">
        <v>59</v>
      </c>
      <c r="I46" s="97" t="s">
        <v>3555</v>
      </c>
      <c r="J46" s="95">
        <v>222</v>
      </c>
      <c r="K46" s="167" t="s">
        <v>59</v>
      </c>
      <c r="L46" s="168" t="s">
        <v>318</v>
      </c>
      <c r="M46" s="163"/>
      <c r="N46" s="163"/>
      <c r="O46" s="107">
        <v>41</v>
      </c>
      <c r="P46" s="109" t="s">
        <v>3499</v>
      </c>
      <c r="Q46" s="109" t="s">
        <v>2286</v>
      </c>
    </row>
    <row r="47" spans="1:17" x14ac:dyDescent="0.15">
      <c r="A47" s="95">
        <v>163</v>
      </c>
      <c r="B47" s="96" t="s">
        <v>60</v>
      </c>
      <c r="C47" s="97" t="s">
        <v>3176</v>
      </c>
      <c r="D47" s="95">
        <v>183</v>
      </c>
      <c r="E47" s="96" t="s">
        <v>60</v>
      </c>
      <c r="F47" s="97" t="s">
        <v>2536</v>
      </c>
      <c r="G47" s="95">
        <v>203</v>
      </c>
      <c r="H47" s="96" t="s">
        <v>60</v>
      </c>
      <c r="I47" s="97" t="s">
        <v>3204</v>
      </c>
      <c r="J47" s="95">
        <v>223</v>
      </c>
      <c r="K47" s="167" t="s">
        <v>60</v>
      </c>
      <c r="L47" s="168" t="s">
        <v>84</v>
      </c>
      <c r="M47" s="163"/>
      <c r="N47" s="163"/>
      <c r="O47" s="107">
        <v>42</v>
      </c>
      <c r="P47" s="109" t="s">
        <v>59</v>
      </c>
      <c r="Q47" s="109" t="s">
        <v>3080</v>
      </c>
    </row>
    <row r="48" spans="1:17" x14ac:dyDescent="0.15">
      <c r="A48" s="95">
        <v>164</v>
      </c>
      <c r="B48" s="96" t="s">
        <v>3453</v>
      </c>
      <c r="C48" s="97" t="s">
        <v>2204</v>
      </c>
      <c r="D48" s="95">
        <v>184</v>
      </c>
      <c r="E48" s="96" t="s">
        <v>3453</v>
      </c>
      <c r="F48" s="97" t="s">
        <v>3205</v>
      </c>
      <c r="G48" s="95">
        <v>204</v>
      </c>
      <c r="H48" s="96" t="s">
        <v>3499</v>
      </c>
      <c r="I48" s="97" t="s">
        <v>773</v>
      </c>
      <c r="J48" s="95">
        <v>224</v>
      </c>
      <c r="K48" s="167" t="s">
        <v>3449</v>
      </c>
      <c r="L48" s="168" t="s">
        <v>3206</v>
      </c>
      <c r="M48" s="163"/>
      <c r="N48" s="163"/>
      <c r="O48" s="107">
        <v>43</v>
      </c>
      <c r="P48" s="109" t="s">
        <v>62</v>
      </c>
      <c r="Q48" s="109" t="s">
        <v>3083</v>
      </c>
    </row>
    <row r="49" spans="1:17" x14ac:dyDescent="0.15">
      <c r="A49" s="95">
        <v>165</v>
      </c>
      <c r="B49" s="96" t="s">
        <v>62</v>
      </c>
      <c r="C49" s="97" t="s">
        <v>3178</v>
      </c>
      <c r="D49" s="95">
        <v>185</v>
      </c>
      <c r="E49" s="96" t="s">
        <v>62</v>
      </c>
      <c r="F49" s="97" t="s">
        <v>3441</v>
      </c>
      <c r="G49" s="95">
        <v>205</v>
      </c>
      <c r="H49" s="96" t="s">
        <v>62</v>
      </c>
      <c r="I49" s="97" t="s">
        <v>505</v>
      </c>
      <c r="J49" s="95">
        <v>225</v>
      </c>
      <c r="K49" s="167" t="s">
        <v>3449</v>
      </c>
      <c r="L49" s="168" t="s">
        <v>3207</v>
      </c>
      <c r="M49" s="163"/>
      <c r="N49" s="163"/>
      <c r="O49" s="107">
        <v>44</v>
      </c>
      <c r="P49" s="109" t="s">
        <v>3453</v>
      </c>
      <c r="Q49" s="109" t="s">
        <v>3086</v>
      </c>
    </row>
    <row r="50" spans="1:17" x14ac:dyDescent="0.15">
      <c r="A50" s="95">
        <v>166</v>
      </c>
      <c r="B50" s="96" t="s">
        <v>3449</v>
      </c>
      <c r="C50" s="97" t="s">
        <v>3181</v>
      </c>
      <c r="D50" s="95">
        <v>186</v>
      </c>
      <c r="E50" s="96" t="s">
        <v>3557</v>
      </c>
      <c r="F50" s="97" t="s">
        <v>46</v>
      </c>
      <c r="G50" s="95">
        <v>206</v>
      </c>
      <c r="H50" s="96" t="s">
        <v>59</v>
      </c>
      <c r="I50" s="97" t="s">
        <v>3208</v>
      </c>
      <c r="J50" s="95">
        <v>226</v>
      </c>
      <c r="K50" s="167" t="s">
        <v>3521</v>
      </c>
      <c r="L50" s="168" t="s">
        <v>742</v>
      </c>
      <c r="M50" s="163"/>
      <c r="N50" s="163"/>
      <c r="O50" s="107">
        <v>45</v>
      </c>
      <c r="P50" s="109" t="s">
        <v>60</v>
      </c>
      <c r="Q50" s="109" t="s">
        <v>3089</v>
      </c>
    </row>
    <row r="51" spans="1:17" x14ac:dyDescent="0.15">
      <c r="A51" s="24">
        <v>167</v>
      </c>
      <c r="B51" s="25" t="s">
        <v>3452</v>
      </c>
      <c r="C51" s="26" t="s">
        <v>3184</v>
      </c>
      <c r="D51" s="24">
        <v>187</v>
      </c>
      <c r="E51" s="25" t="s">
        <v>3452</v>
      </c>
      <c r="F51" s="26" t="s">
        <v>3209</v>
      </c>
      <c r="G51" s="24">
        <v>207</v>
      </c>
      <c r="H51" s="25" t="s">
        <v>3452</v>
      </c>
      <c r="I51" s="26" t="s">
        <v>3210</v>
      </c>
      <c r="J51" s="24">
        <v>227</v>
      </c>
      <c r="K51" s="123" t="s">
        <v>3452</v>
      </c>
      <c r="L51" s="124" t="s">
        <v>3211</v>
      </c>
      <c r="M51" s="163"/>
      <c r="N51" s="163"/>
      <c r="O51" s="107">
        <v>46</v>
      </c>
      <c r="P51" s="109" t="s">
        <v>3557</v>
      </c>
      <c r="Q51" s="109" t="s">
        <v>184</v>
      </c>
    </row>
    <row r="52" spans="1:17" x14ac:dyDescent="0.15">
      <c r="A52" s="95">
        <v>168</v>
      </c>
      <c r="B52" s="96" t="s">
        <v>3472</v>
      </c>
      <c r="C52" s="97" t="s">
        <v>387</v>
      </c>
      <c r="D52" s="95">
        <v>188</v>
      </c>
      <c r="E52" s="96" t="s">
        <v>3472</v>
      </c>
      <c r="F52" s="97" t="s">
        <v>3212</v>
      </c>
      <c r="G52" s="95">
        <v>208</v>
      </c>
      <c r="H52" s="96" t="s">
        <v>3472</v>
      </c>
      <c r="I52" s="97" t="s">
        <v>279</v>
      </c>
      <c r="J52" s="95">
        <v>228</v>
      </c>
      <c r="K52" s="167" t="s">
        <v>3472</v>
      </c>
      <c r="L52" s="168" t="s">
        <v>575</v>
      </c>
      <c r="M52" s="163"/>
      <c r="N52" s="163"/>
      <c r="O52" s="107">
        <v>47</v>
      </c>
      <c r="P52" s="109" t="s">
        <v>3452</v>
      </c>
      <c r="Q52" s="109" t="s">
        <v>3094</v>
      </c>
    </row>
    <row r="53" spans="1:17" x14ac:dyDescent="0.15">
      <c r="A53" s="95">
        <v>169</v>
      </c>
      <c r="B53" s="96" t="s">
        <v>3374</v>
      </c>
      <c r="C53" s="97" t="s">
        <v>3187</v>
      </c>
      <c r="D53" s="95">
        <v>189</v>
      </c>
      <c r="E53" s="96" t="s">
        <v>3374</v>
      </c>
      <c r="F53" s="97" t="s">
        <v>179</v>
      </c>
      <c r="G53" s="95">
        <v>209</v>
      </c>
      <c r="H53" s="96" t="s">
        <v>3374</v>
      </c>
      <c r="I53" s="97" t="s">
        <v>3213</v>
      </c>
      <c r="J53" s="95">
        <v>229</v>
      </c>
      <c r="K53" s="167" t="s">
        <v>3374</v>
      </c>
      <c r="L53" s="168" t="s">
        <v>3214</v>
      </c>
      <c r="M53" s="163"/>
      <c r="N53" s="163"/>
      <c r="O53" s="107">
        <v>48</v>
      </c>
      <c r="P53" s="109" t="s">
        <v>3499</v>
      </c>
      <c r="Q53" s="109" t="s">
        <v>3097</v>
      </c>
    </row>
    <row r="54" spans="1:17" x14ac:dyDescent="0.15">
      <c r="A54" s="95">
        <v>170</v>
      </c>
      <c r="B54" s="96" t="s">
        <v>3521</v>
      </c>
      <c r="C54" s="97" t="s">
        <v>3189</v>
      </c>
      <c r="D54" s="95">
        <v>190</v>
      </c>
      <c r="E54" s="96" t="s">
        <v>3521</v>
      </c>
      <c r="F54" s="97" t="s">
        <v>3556</v>
      </c>
      <c r="G54" s="95">
        <v>210</v>
      </c>
      <c r="H54" s="96" t="s">
        <v>3557</v>
      </c>
      <c r="I54" s="97" t="s">
        <v>269</v>
      </c>
      <c r="J54" s="95">
        <v>230</v>
      </c>
      <c r="K54" s="167" t="s">
        <v>3521</v>
      </c>
      <c r="L54" s="168" t="s">
        <v>3215</v>
      </c>
      <c r="M54" s="163"/>
      <c r="N54" s="163"/>
      <c r="O54" s="107">
        <v>49</v>
      </c>
      <c r="P54" s="109" t="s">
        <v>3521</v>
      </c>
      <c r="Q54" s="109" t="s">
        <v>3100</v>
      </c>
    </row>
    <row r="55" spans="1:17" x14ac:dyDescent="0.15">
      <c r="A55" s="95">
        <v>171</v>
      </c>
      <c r="B55" s="96" t="s">
        <v>3449</v>
      </c>
      <c r="C55" s="97" t="s">
        <v>3276</v>
      </c>
      <c r="D55" s="95">
        <v>191</v>
      </c>
      <c r="E55" s="96" t="s">
        <v>3557</v>
      </c>
      <c r="F55" s="97" t="s">
        <v>511</v>
      </c>
      <c r="G55" s="95">
        <v>211</v>
      </c>
      <c r="H55" s="96" t="s">
        <v>3499</v>
      </c>
      <c r="I55" s="97" t="s">
        <v>154</v>
      </c>
      <c r="J55" s="95">
        <v>231</v>
      </c>
      <c r="K55" s="167" t="s">
        <v>55</v>
      </c>
      <c r="L55" s="168" t="s">
        <v>379</v>
      </c>
      <c r="M55" s="163"/>
      <c r="N55" s="163"/>
      <c r="O55" s="107">
        <v>50</v>
      </c>
      <c r="P55" s="109" t="s">
        <v>3374</v>
      </c>
      <c r="Q55" s="109" t="s">
        <v>174</v>
      </c>
    </row>
    <row r="56" spans="1:17" x14ac:dyDescent="0.15">
      <c r="A56" s="95">
        <v>172</v>
      </c>
      <c r="B56" s="96" t="s">
        <v>75</v>
      </c>
      <c r="C56" s="97" t="s">
        <v>3191</v>
      </c>
      <c r="D56" s="95">
        <v>192</v>
      </c>
      <c r="E56" s="96" t="s">
        <v>3451</v>
      </c>
      <c r="F56" s="97" t="s">
        <v>3216</v>
      </c>
      <c r="G56" s="95">
        <v>212</v>
      </c>
      <c r="H56" s="96" t="s">
        <v>75</v>
      </c>
      <c r="I56" s="97" t="s">
        <v>651</v>
      </c>
      <c r="J56" s="95">
        <v>232</v>
      </c>
      <c r="K56" s="167" t="s">
        <v>3499</v>
      </c>
      <c r="L56" s="168" t="s">
        <v>3217</v>
      </c>
      <c r="M56" s="163"/>
      <c r="N56" s="163"/>
      <c r="O56" s="107">
        <v>51</v>
      </c>
      <c r="P56" s="109" t="s">
        <v>3451</v>
      </c>
      <c r="Q56" s="109" t="s">
        <v>3105</v>
      </c>
    </row>
    <row r="57" spans="1:17" x14ac:dyDescent="0.15">
      <c r="A57" s="95">
        <v>173</v>
      </c>
      <c r="B57" s="96" t="s">
        <v>58</v>
      </c>
      <c r="C57" s="97" t="s">
        <v>181</v>
      </c>
      <c r="D57" s="95">
        <v>193</v>
      </c>
      <c r="E57" s="96" t="s">
        <v>58</v>
      </c>
      <c r="F57" s="97" t="s">
        <v>3261</v>
      </c>
      <c r="G57" s="95">
        <v>213</v>
      </c>
      <c r="H57" s="96" t="s">
        <v>58</v>
      </c>
      <c r="I57" s="97" t="s">
        <v>3218</v>
      </c>
      <c r="J57" s="95">
        <v>233</v>
      </c>
      <c r="K57" s="167" t="s">
        <v>58</v>
      </c>
      <c r="L57" s="168" t="s">
        <v>3219</v>
      </c>
      <c r="M57" s="163"/>
      <c r="N57" s="163"/>
      <c r="O57" s="107">
        <v>52</v>
      </c>
      <c r="P57" s="109" t="s">
        <v>75</v>
      </c>
      <c r="Q57" s="109" t="s">
        <v>3108</v>
      </c>
    </row>
    <row r="58" spans="1:17" x14ac:dyDescent="0.15">
      <c r="A58" s="95">
        <v>174</v>
      </c>
      <c r="B58" s="96" t="s">
        <v>55</v>
      </c>
      <c r="C58" s="97" t="s">
        <v>3194</v>
      </c>
      <c r="D58" s="95">
        <v>194</v>
      </c>
      <c r="E58" s="96" t="s">
        <v>3557</v>
      </c>
      <c r="F58" s="97" t="s">
        <v>3220</v>
      </c>
      <c r="G58" s="95">
        <v>214</v>
      </c>
      <c r="H58" s="96" t="s">
        <v>55</v>
      </c>
      <c r="I58" s="97" t="s">
        <v>374</v>
      </c>
      <c r="J58" s="95">
        <v>234</v>
      </c>
      <c r="K58" s="167" t="s">
        <v>55</v>
      </c>
      <c r="L58" s="168" t="s">
        <v>3369</v>
      </c>
      <c r="M58" s="163"/>
      <c r="N58" s="163"/>
      <c r="O58" s="107">
        <v>53</v>
      </c>
      <c r="P58" s="109" t="s">
        <v>58</v>
      </c>
      <c r="Q58" s="109" t="s">
        <v>3352</v>
      </c>
    </row>
    <row r="59" spans="1:17" x14ac:dyDescent="0.15">
      <c r="A59" s="95">
        <v>175</v>
      </c>
      <c r="B59" s="96" t="s">
        <v>3499</v>
      </c>
      <c r="C59" s="97" t="s">
        <v>3195</v>
      </c>
      <c r="D59" s="95">
        <v>195</v>
      </c>
      <c r="E59" s="96" t="s">
        <v>60</v>
      </c>
      <c r="F59" s="97" t="s">
        <v>3221</v>
      </c>
      <c r="G59" s="95">
        <v>215</v>
      </c>
      <c r="H59" s="96" t="s">
        <v>3499</v>
      </c>
      <c r="I59" s="97" t="s">
        <v>3222</v>
      </c>
      <c r="J59" s="95">
        <v>235</v>
      </c>
      <c r="K59" s="167" t="s">
        <v>55</v>
      </c>
      <c r="L59" s="168" t="s">
        <v>2852</v>
      </c>
      <c r="M59" s="163"/>
      <c r="N59" s="163"/>
      <c r="O59" s="107">
        <v>54</v>
      </c>
      <c r="P59" s="109" t="s">
        <v>3453</v>
      </c>
      <c r="Q59" s="109" t="s">
        <v>3113</v>
      </c>
    </row>
    <row r="60" spans="1:17" x14ac:dyDescent="0.15">
      <c r="A60" s="95">
        <v>176</v>
      </c>
      <c r="B60" s="96" t="s">
        <v>3280</v>
      </c>
      <c r="C60" s="97" t="s">
        <v>3493</v>
      </c>
      <c r="D60" s="95">
        <v>196</v>
      </c>
      <c r="E60" s="96" t="s">
        <v>3280</v>
      </c>
      <c r="F60" s="97" t="s">
        <v>3223</v>
      </c>
      <c r="G60" s="95">
        <v>216</v>
      </c>
      <c r="H60" s="96" t="s">
        <v>55</v>
      </c>
      <c r="I60" s="97" t="s">
        <v>336</v>
      </c>
      <c r="J60" s="95">
        <v>236</v>
      </c>
      <c r="K60" s="167" t="s">
        <v>3280</v>
      </c>
      <c r="L60" s="168" t="s">
        <v>92</v>
      </c>
      <c r="M60" s="163"/>
      <c r="N60" s="163"/>
      <c r="O60" s="107">
        <v>55</v>
      </c>
      <c r="P60" s="109" t="s">
        <v>3450</v>
      </c>
      <c r="Q60" s="109" t="s">
        <v>3116</v>
      </c>
    </row>
    <row r="61" spans="1:17" x14ac:dyDescent="0.15">
      <c r="A61" s="95">
        <v>177</v>
      </c>
      <c r="B61" s="96" t="s">
        <v>3449</v>
      </c>
      <c r="C61" s="97" t="s">
        <v>3196</v>
      </c>
      <c r="D61" s="95">
        <v>197</v>
      </c>
      <c r="E61" s="96" t="s">
        <v>3449</v>
      </c>
      <c r="F61" s="97" t="s">
        <v>1779</v>
      </c>
      <c r="G61" s="95">
        <v>217</v>
      </c>
      <c r="H61" s="96" t="s">
        <v>3499</v>
      </c>
      <c r="I61" s="97" t="s">
        <v>532</v>
      </c>
      <c r="J61" s="95">
        <v>237</v>
      </c>
      <c r="K61" s="167" t="s">
        <v>55</v>
      </c>
      <c r="L61" s="168" t="s">
        <v>2745</v>
      </c>
      <c r="M61" s="163"/>
      <c r="N61" s="163"/>
      <c r="O61" s="107">
        <v>56</v>
      </c>
      <c r="P61" s="109" t="s">
        <v>3280</v>
      </c>
      <c r="Q61" s="109" t="s">
        <v>2567</v>
      </c>
    </row>
    <row r="62" spans="1:17" x14ac:dyDescent="0.15">
      <c r="A62" s="95">
        <v>178</v>
      </c>
      <c r="B62" s="96" t="s">
        <v>3449</v>
      </c>
      <c r="C62" s="97" t="s">
        <v>3199</v>
      </c>
      <c r="D62" s="95">
        <v>198</v>
      </c>
      <c r="E62" s="96" t="s">
        <v>3451</v>
      </c>
      <c r="F62" s="97" t="s">
        <v>3224</v>
      </c>
      <c r="G62" s="95">
        <v>218</v>
      </c>
      <c r="H62" s="96" t="s">
        <v>3451</v>
      </c>
      <c r="I62" s="97" t="s">
        <v>3225</v>
      </c>
      <c r="J62" s="95">
        <v>238</v>
      </c>
      <c r="K62" s="167" t="s">
        <v>58</v>
      </c>
      <c r="L62" s="168" t="s">
        <v>2328</v>
      </c>
      <c r="M62" s="163"/>
      <c r="N62" s="163"/>
      <c r="O62" s="107">
        <v>57</v>
      </c>
      <c r="P62" s="109" t="s">
        <v>3472</v>
      </c>
      <c r="Q62" s="109" t="s">
        <v>3121</v>
      </c>
    </row>
    <row r="63" spans="1:17" x14ac:dyDescent="0.15">
      <c r="A63" s="95">
        <v>179</v>
      </c>
      <c r="B63" s="96" t="s">
        <v>3449</v>
      </c>
      <c r="C63" s="97" t="s">
        <v>1183</v>
      </c>
      <c r="D63" s="95">
        <v>199</v>
      </c>
      <c r="E63" s="96" t="s">
        <v>56</v>
      </c>
      <c r="F63" s="97" t="s">
        <v>3231</v>
      </c>
      <c r="G63" s="95">
        <v>219</v>
      </c>
      <c r="H63" s="96" t="s">
        <v>3449</v>
      </c>
      <c r="I63" s="97" t="s">
        <v>175</v>
      </c>
      <c r="J63" s="95">
        <v>239</v>
      </c>
      <c r="K63" s="167" t="s">
        <v>59</v>
      </c>
      <c r="L63" s="168" t="s">
        <v>537</v>
      </c>
      <c r="M63" s="163"/>
      <c r="N63" s="163"/>
      <c r="O63" s="107">
        <v>58</v>
      </c>
      <c r="P63" s="109" t="s">
        <v>3451</v>
      </c>
      <c r="Q63" s="109" t="s">
        <v>2854</v>
      </c>
    </row>
    <row r="64" spans="1:17" ht="13" thickBot="1" x14ac:dyDescent="0.2">
      <c r="A64" s="101">
        <v>180</v>
      </c>
      <c r="B64" s="102" t="s">
        <v>3258</v>
      </c>
      <c r="C64" s="103" t="s">
        <v>613</v>
      </c>
      <c r="D64" s="101">
        <v>200</v>
      </c>
      <c r="E64" s="102" t="s">
        <v>3280</v>
      </c>
      <c r="F64" s="103" t="s">
        <v>3226</v>
      </c>
      <c r="G64" s="101">
        <v>220</v>
      </c>
      <c r="H64" s="102" t="s">
        <v>3258</v>
      </c>
      <c r="I64" s="103" t="s">
        <v>176</v>
      </c>
      <c r="J64" s="101">
        <v>240</v>
      </c>
      <c r="K64" s="171" t="s">
        <v>3258</v>
      </c>
      <c r="L64" s="172" t="s">
        <v>690</v>
      </c>
      <c r="M64" s="163"/>
      <c r="N64" s="163"/>
      <c r="O64" s="107">
        <v>59</v>
      </c>
      <c r="P64" s="109" t="s">
        <v>75</v>
      </c>
      <c r="Q64" s="109" t="s">
        <v>188</v>
      </c>
    </row>
    <row r="65" spans="11:17" x14ac:dyDescent="0.15">
      <c r="K65" s="163"/>
      <c r="L65" s="163"/>
      <c r="M65" s="163"/>
      <c r="N65" s="163"/>
      <c r="O65" s="107">
        <v>60</v>
      </c>
      <c r="P65" s="109" t="s">
        <v>55</v>
      </c>
      <c r="Q65" s="109" t="s">
        <v>3128</v>
      </c>
    </row>
    <row r="66" spans="11:17" s="91" customFormat="1" x14ac:dyDescent="0.15">
      <c r="K66" s="164"/>
      <c r="L66" s="164"/>
      <c r="M66" s="164"/>
      <c r="N66" s="164"/>
      <c r="O66" s="107"/>
      <c r="P66" s="109"/>
      <c r="Q66" s="109"/>
    </row>
    <row r="67" spans="11:17" x14ac:dyDescent="0.15">
      <c r="K67" s="163"/>
      <c r="L67" s="163"/>
      <c r="M67" s="163"/>
      <c r="N67" s="163"/>
      <c r="O67" s="105" t="s">
        <v>66</v>
      </c>
      <c r="P67" s="109"/>
      <c r="Q67" s="109"/>
    </row>
    <row r="68" spans="11:17" x14ac:dyDescent="0.15">
      <c r="K68" s="163"/>
      <c r="L68" s="163"/>
      <c r="M68" s="163"/>
      <c r="N68" s="163"/>
      <c r="O68" s="107">
        <v>61</v>
      </c>
      <c r="P68" s="109" t="s">
        <v>59</v>
      </c>
      <c r="Q68" s="109" t="s">
        <v>3129</v>
      </c>
    </row>
    <row r="69" spans="11:17" x14ac:dyDescent="0.15">
      <c r="K69" s="163"/>
      <c r="L69" s="163"/>
      <c r="M69" s="163"/>
      <c r="N69" s="163"/>
      <c r="O69" s="107">
        <v>62</v>
      </c>
      <c r="P69" s="109" t="s">
        <v>3499</v>
      </c>
      <c r="Q69" s="109" t="s">
        <v>675</v>
      </c>
    </row>
    <row r="70" spans="11:17" x14ac:dyDescent="0.15">
      <c r="K70" s="163"/>
      <c r="L70" s="163"/>
      <c r="M70" s="163"/>
      <c r="N70" s="163"/>
      <c r="O70" s="107">
        <v>63</v>
      </c>
      <c r="P70" s="109" t="s">
        <v>60</v>
      </c>
      <c r="Q70" s="109" t="s">
        <v>3134</v>
      </c>
    </row>
    <row r="71" spans="11:17" x14ac:dyDescent="0.15">
      <c r="K71" s="163"/>
      <c r="L71" s="163"/>
      <c r="M71" s="163"/>
      <c r="N71" s="163"/>
      <c r="O71" s="107">
        <v>64</v>
      </c>
      <c r="P71" s="109" t="s">
        <v>3453</v>
      </c>
      <c r="Q71" s="109" t="s">
        <v>3135</v>
      </c>
    </row>
    <row r="72" spans="11:17" x14ac:dyDescent="0.15">
      <c r="K72" s="163"/>
      <c r="L72" s="163"/>
      <c r="M72" s="163"/>
      <c r="N72" s="163"/>
      <c r="O72" s="107">
        <v>65</v>
      </c>
      <c r="P72" s="109" t="s">
        <v>62</v>
      </c>
      <c r="Q72" s="109" t="s">
        <v>3138</v>
      </c>
    </row>
    <row r="73" spans="11:17" x14ac:dyDescent="0.15">
      <c r="K73" s="163"/>
      <c r="L73" s="163"/>
      <c r="M73" s="163"/>
      <c r="N73" s="163"/>
      <c r="O73" s="107">
        <v>66</v>
      </c>
      <c r="P73" s="109" t="s">
        <v>3449</v>
      </c>
      <c r="Q73" s="109" t="s">
        <v>3141</v>
      </c>
    </row>
    <row r="74" spans="11:17" x14ac:dyDescent="0.15">
      <c r="K74" s="163"/>
      <c r="L74" s="163"/>
      <c r="M74" s="163"/>
      <c r="N74" s="163"/>
      <c r="O74" s="107">
        <v>67</v>
      </c>
      <c r="P74" s="109" t="s">
        <v>3452</v>
      </c>
      <c r="Q74" s="109" t="s">
        <v>3143</v>
      </c>
    </row>
    <row r="75" spans="11:17" x14ac:dyDescent="0.15">
      <c r="K75" s="163"/>
      <c r="L75" s="163"/>
      <c r="M75" s="163"/>
      <c r="N75" s="163"/>
      <c r="O75" s="107">
        <v>68</v>
      </c>
      <c r="P75" s="109" t="s">
        <v>3472</v>
      </c>
      <c r="Q75" s="109" t="s">
        <v>3146</v>
      </c>
    </row>
    <row r="76" spans="11:17" x14ac:dyDescent="0.15">
      <c r="K76" s="163"/>
      <c r="L76" s="163"/>
      <c r="M76" s="163"/>
      <c r="N76" s="163"/>
      <c r="O76" s="107">
        <v>69</v>
      </c>
      <c r="P76" s="109" t="s">
        <v>3374</v>
      </c>
      <c r="Q76" s="109" t="s">
        <v>3148</v>
      </c>
    </row>
    <row r="77" spans="11:17" x14ac:dyDescent="0.15">
      <c r="K77" s="163"/>
      <c r="L77" s="163"/>
      <c r="M77" s="163"/>
      <c r="N77" s="163"/>
      <c r="O77" s="107">
        <v>70</v>
      </c>
      <c r="P77" s="109" t="s">
        <v>59</v>
      </c>
      <c r="Q77" s="109" t="s">
        <v>406</v>
      </c>
    </row>
    <row r="78" spans="11:17" x14ac:dyDescent="0.15">
      <c r="K78" s="163"/>
      <c r="L78" s="163"/>
      <c r="M78" s="163"/>
      <c r="N78" s="163"/>
      <c r="O78" s="107">
        <v>71</v>
      </c>
      <c r="P78" s="109" t="s">
        <v>56</v>
      </c>
      <c r="Q78" s="109" t="s">
        <v>3151</v>
      </c>
    </row>
    <row r="79" spans="11:17" x14ac:dyDescent="0.15">
      <c r="K79" s="163"/>
      <c r="L79" s="163"/>
      <c r="M79" s="163"/>
      <c r="N79" s="163"/>
      <c r="O79" s="107">
        <v>72</v>
      </c>
      <c r="P79" s="109" t="s">
        <v>75</v>
      </c>
      <c r="Q79" s="109" t="s">
        <v>3154</v>
      </c>
    </row>
    <row r="80" spans="11:17" x14ac:dyDescent="0.15">
      <c r="K80" s="163"/>
      <c r="L80" s="163"/>
      <c r="M80" s="163"/>
      <c r="N80" s="163"/>
      <c r="O80" s="107">
        <v>73</v>
      </c>
      <c r="P80" s="109" t="s">
        <v>58</v>
      </c>
      <c r="Q80" s="109" t="s">
        <v>565</v>
      </c>
    </row>
    <row r="81" spans="11:17" x14ac:dyDescent="0.15">
      <c r="K81" s="163"/>
      <c r="L81" s="163"/>
      <c r="M81" s="163"/>
      <c r="N81" s="163"/>
      <c r="O81" s="107">
        <v>74</v>
      </c>
      <c r="P81" s="109" t="s">
        <v>55</v>
      </c>
      <c r="Q81" s="109" t="s">
        <v>3158</v>
      </c>
    </row>
    <row r="82" spans="11:17" x14ac:dyDescent="0.15">
      <c r="K82" s="163"/>
      <c r="L82" s="163"/>
      <c r="M82" s="163"/>
      <c r="N82" s="163"/>
      <c r="O82" s="107">
        <v>75</v>
      </c>
      <c r="P82" s="109" t="s">
        <v>3452</v>
      </c>
      <c r="Q82" s="109" t="s">
        <v>3160</v>
      </c>
    </row>
    <row r="83" spans="11:17" x14ac:dyDescent="0.15">
      <c r="K83" s="163"/>
      <c r="L83" s="163"/>
      <c r="M83" s="163"/>
      <c r="N83" s="163"/>
      <c r="O83" s="107">
        <v>76</v>
      </c>
      <c r="P83" s="109" t="s">
        <v>3557</v>
      </c>
      <c r="Q83" s="109" t="s">
        <v>3162</v>
      </c>
    </row>
    <row r="84" spans="11:17" x14ac:dyDescent="0.15">
      <c r="K84" s="163"/>
      <c r="L84" s="163"/>
      <c r="M84" s="163"/>
      <c r="N84" s="163"/>
      <c r="O84" s="107">
        <v>77</v>
      </c>
      <c r="P84" s="109" t="s">
        <v>3499</v>
      </c>
      <c r="Q84" s="109" t="s">
        <v>3412</v>
      </c>
    </row>
    <row r="85" spans="11:17" x14ac:dyDescent="0.15">
      <c r="K85" s="163"/>
      <c r="L85" s="163"/>
      <c r="M85" s="163"/>
      <c r="N85" s="163"/>
      <c r="O85" s="107">
        <v>78</v>
      </c>
      <c r="P85" s="109" t="s">
        <v>3557</v>
      </c>
      <c r="Q85" s="109" t="s">
        <v>3406</v>
      </c>
    </row>
    <row r="86" spans="11:17" x14ac:dyDescent="0.15">
      <c r="K86" s="163"/>
      <c r="L86" s="163"/>
      <c r="M86" s="163"/>
      <c r="N86" s="163"/>
      <c r="O86" s="107">
        <v>79</v>
      </c>
      <c r="P86" s="109" t="s">
        <v>62</v>
      </c>
      <c r="Q86" s="109" t="s">
        <v>3168</v>
      </c>
    </row>
    <row r="87" spans="11:17" x14ac:dyDescent="0.15">
      <c r="K87" s="163"/>
      <c r="L87" s="163"/>
      <c r="M87" s="163"/>
      <c r="N87" s="163"/>
      <c r="O87" s="107">
        <v>80</v>
      </c>
      <c r="P87" s="109" t="s">
        <v>3453</v>
      </c>
      <c r="Q87" s="109" t="s">
        <v>3170</v>
      </c>
    </row>
    <row r="88" spans="11:17" x14ac:dyDescent="0.15">
      <c r="K88" s="163"/>
      <c r="L88" s="163"/>
      <c r="M88" s="163"/>
      <c r="N88" s="163"/>
      <c r="O88" s="107"/>
      <c r="P88" s="107"/>
      <c r="Q88" s="107"/>
    </row>
    <row r="89" spans="11:17" x14ac:dyDescent="0.15">
      <c r="K89" s="163"/>
      <c r="L89" s="163"/>
      <c r="M89" s="163"/>
      <c r="N89" s="163"/>
      <c r="O89" s="105" t="s">
        <v>67</v>
      </c>
      <c r="P89" s="107"/>
      <c r="Q89" s="107"/>
    </row>
    <row r="90" spans="11:17" x14ac:dyDescent="0.15">
      <c r="K90" s="163"/>
      <c r="L90" s="163"/>
      <c r="M90" s="163"/>
      <c r="N90" s="163"/>
      <c r="O90" s="107">
        <v>81</v>
      </c>
      <c r="P90" s="109" t="s">
        <v>3280</v>
      </c>
      <c r="Q90" s="109" t="s">
        <v>3130</v>
      </c>
    </row>
    <row r="91" spans="11:17" x14ac:dyDescent="0.15">
      <c r="K91" s="163"/>
      <c r="L91" s="163"/>
      <c r="M91" s="163"/>
      <c r="N91" s="163"/>
      <c r="O91" s="107">
        <v>82</v>
      </c>
      <c r="P91" s="109" t="s">
        <v>59</v>
      </c>
      <c r="Q91" s="109" t="s">
        <v>3132</v>
      </c>
    </row>
    <row r="92" spans="11:17" x14ac:dyDescent="0.15">
      <c r="K92" s="163"/>
      <c r="L92" s="163"/>
      <c r="M92" s="163"/>
      <c r="N92" s="163"/>
      <c r="O92" s="107">
        <v>83</v>
      </c>
      <c r="P92" s="109" t="s">
        <v>3451</v>
      </c>
      <c r="Q92" s="109" t="s">
        <v>2995</v>
      </c>
    </row>
    <row r="93" spans="11:17" x14ac:dyDescent="0.15">
      <c r="K93" s="163"/>
      <c r="L93" s="163"/>
      <c r="M93" s="163"/>
      <c r="N93" s="163"/>
      <c r="O93" s="107">
        <v>84</v>
      </c>
      <c r="P93" s="109" t="s">
        <v>3453</v>
      </c>
      <c r="Q93" s="109" t="s">
        <v>3136</v>
      </c>
    </row>
    <row r="94" spans="11:17" x14ac:dyDescent="0.15">
      <c r="K94" s="163"/>
      <c r="L94" s="163"/>
      <c r="M94" s="163"/>
      <c r="N94" s="163"/>
      <c r="O94" s="107">
        <v>85</v>
      </c>
      <c r="P94" s="109" t="s">
        <v>62</v>
      </c>
      <c r="Q94" s="109" t="s">
        <v>3139</v>
      </c>
    </row>
    <row r="95" spans="11:17" x14ac:dyDescent="0.15">
      <c r="K95" s="163"/>
      <c r="L95" s="163"/>
      <c r="M95" s="163"/>
      <c r="N95" s="163"/>
      <c r="O95" s="107">
        <v>86</v>
      </c>
      <c r="P95" s="109" t="s">
        <v>3557</v>
      </c>
      <c r="Q95" s="109" t="s">
        <v>3142</v>
      </c>
    </row>
    <row r="96" spans="11:17" x14ac:dyDescent="0.15">
      <c r="K96" s="163"/>
      <c r="L96" s="163"/>
      <c r="M96" s="163"/>
      <c r="N96" s="163"/>
      <c r="O96" s="107">
        <v>87</v>
      </c>
      <c r="P96" s="109" t="s">
        <v>3452</v>
      </c>
      <c r="Q96" s="109" t="s">
        <v>3144</v>
      </c>
    </row>
    <row r="97" spans="11:17" x14ac:dyDescent="0.15">
      <c r="K97" s="163"/>
      <c r="L97" s="163"/>
      <c r="M97" s="163"/>
      <c r="N97" s="163"/>
      <c r="O97" s="107">
        <v>88</v>
      </c>
      <c r="P97" s="109" t="s">
        <v>3472</v>
      </c>
      <c r="Q97" s="109" t="s">
        <v>3147</v>
      </c>
    </row>
    <row r="98" spans="11:17" x14ac:dyDescent="0.15">
      <c r="K98" s="163"/>
      <c r="L98" s="163"/>
      <c r="M98" s="163"/>
      <c r="N98" s="163"/>
      <c r="O98" s="107">
        <v>89</v>
      </c>
      <c r="P98" s="109" t="s">
        <v>3374</v>
      </c>
      <c r="Q98" s="109" t="s">
        <v>3149</v>
      </c>
    </row>
    <row r="99" spans="11:17" x14ac:dyDescent="0.15">
      <c r="K99" s="163"/>
      <c r="L99" s="163"/>
      <c r="M99" s="163"/>
      <c r="N99" s="163"/>
      <c r="O99" s="107">
        <v>90</v>
      </c>
      <c r="P99" s="109" t="s">
        <v>55</v>
      </c>
      <c r="Q99" s="109" t="s">
        <v>702</v>
      </c>
    </row>
    <row r="100" spans="11:17" x14ac:dyDescent="0.15">
      <c r="K100" s="163"/>
      <c r="L100" s="163"/>
      <c r="M100" s="163"/>
      <c r="N100" s="163"/>
      <c r="O100" s="107">
        <v>91</v>
      </c>
      <c r="P100" s="109" t="s">
        <v>59</v>
      </c>
      <c r="Q100" s="109" t="s">
        <v>3152</v>
      </c>
    </row>
    <row r="101" spans="11:17" x14ac:dyDescent="0.15">
      <c r="K101" s="163"/>
      <c r="L101" s="163"/>
      <c r="M101" s="163"/>
      <c r="N101" s="163"/>
      <c r="O101" s="107">
        <v>92</v>
      </c>
      <c r="P101" s="109" t="s">
        <v>75</v>
      </c>
      <c r="Q101" s="109" t="s">
        <v>3447</v>
      </c>
    </row>
    <row r="102" spans="11:17" x14ac:dyDescent="0.15">
      <c r="K102" s="163"/>
      <c r="L102" s="163"/>
      <c r="M102" s="163"/>
      <c r="N102" s="163"/>
      <c r="O102" s="107">
        <v>93</v>
      </c>
      <c r="P102" s="109" t="s">
        <v>58</v>
      </c>
      <c r="Q102" s="109" t="s">
        <v>3156</v>
      </c>
    </row>
    <row r="103" spans="11:17" x14ac:dyDescent="0.15">
      <c r="K103" s="163"/>
      <c r="L103" s="163"/>
      <c r="M103" s="163"/>
      <c r="N103" s="163"/>
      <c r="O103" s="107">
        <v>94</v>
      </c>
      <c r="P103" s="109" t="s">
        <v>55</v>
      </c>
      <c r="Q103" s="109" t="s">
        <v>3159</v>
      </c>
    </row>
    <row r="104" spans="11:17" x14ac:dyDescent="0.15">
      <c r="K104" s="163"/>
      <c r="L104" s="163"/>
      <c r="M104" s="163"/>
      <c r="N104" s="163"/>
      <c r="O104" s="107">
        <v>95</v>
      </c>
      <c r="P104" s="109" t="s">
        <v>3450</v>
      </c>
      <c r="Q104" s="109" t="s">
        <v>3161</v>
      </c>
    </row>
    <row r="105" spans="11:17" x14ac:dyDescent="0.15">
      <c r="K105" s="163"/>
      <c r="L105" s="163"/>
      <c r="M105" s="163"/>
      <c r="N105" s="163"/>
      <c r="O105" s="107">
        <v>96</v>
      </c>
      <c r="P105" s="109" t="s">
        <v>3452</v>
      </c>
      <c r="Q105" s="109" t="s">
        <v>3163</v>
      </c>
    </row>
    <row r="106" spans="11:17" x14ac:dyDescent="0.15">
      <c r="K106" s="163"/>
      <c r="L106" s="163"/>
      <c r="M106" s="163"/>
      <c r="N106" s="163"/>
      <c r="O106" s="107">
        <v>97</v>
      </c>
      <c r="P106" s="109" t="s">
        <v>3280</v>
      </c>
      <c r="Q106" s="109" t="s">
        <v>3165</v>
      </c>
    </row>
    <row r="107" spans="11:17" x14ac:dyDescent="0.15">
      <c r="K107" s="163"/>
      <c r="L107" s="163"/>
      <c r="M107" s="163"/>
      <c r="N107" s="163"/>
      <c r="O107" s="107">
        <v>98</v>
      </c>
      <c r="P107" s="109" t="s">
        <v>3451</v>
      </c>
      <c r="Q107" s="109" t="s">
        <v>3166</v>
      </c>
    </row>
    <row r="108" spans="11:17" x14ac:dyDescent="0.15">
      <c r="K108" s="163"/>
      <c r="L108" s="163"/>
      <c r="M108" s="163"/>
      <c r="N108" s="163"/>
      <c r="O108" s="107">
        <v>99</v>
      </c>
      <c r="P108" s="109" t="s">
        <v>3449</v>
      </c>
      <c r="Q108" s="109" t="s">
        <v>3169</v>
      </c>
    </row>
    <row r="109" spans="11:17" x14ac:dyDescent="0.15">
      <c r="K109" s="163"/>
      <c r="L109" s="163"/>
      <c r="M109" s="163"/>
      <c r="N109" s="163"/>
      <c r="O109" s="107">
        <v>100</v>
      </c>
      <c r="P109" s="109" t="s">
        <v>3258</v>
      </c>
      <c r="Q109" s="109" t="s">
        <v>3171</v>
      </c>
    </row>
    <row r="110" spans="11:17" x14ac:dyDescent="0.15">
      <c r="K110" s="163"/>
      <c r="L110" s="163"/>
      <c r="M110" s="163"/>
      <c r="N110" s="163"/>
      <c r="O110" s="107"/>
      <c r="P110" s="109"/>
      <c r="Q110" s="109"/>
    </row>
    <row r="111" spans="11:17" x14ac:dyDescent="0.15">
      <c r="K111" s="163"/>
      <c r="L111" s="163"/>
      <c r="M111" s="163"/>
      <c r="N111" s="163"/>
      <c r="O111" s="105" t="s">
        <v>68</v>
      </c>
      <c r="P111" s="109"/>
      <c r="Q111" s="109"/>
    </row>
    <row r="112" spans="11:17" x14ac:dyDescent="0.15">
      <c r="K112" s="163"/>
      <c r="L112" s="163"/>
      <c r="M112" s="163"/>
      <c r="N112" s="163"/>
      <c r="O112" s="107">
        <v>101</v>
      </c>
      <c r="P112" s="109" t="s">
        <v>3499</v>
      </c>
      <c r="Q112" s="109" t="s">
        <v>3131</v>
      </c>
    </row>
    <row r="113" spans="11:17" x14ac:dyDescent="0.15">
      <c r="K113" s="163"/>
      <c r="L113" s="163"/>
      <c r="M113" s="163"/>
      <c r="N113" s="163"/>
      <c r="O113" s="107">
        <v>102</v>
      </c>
      <c r="P113" s="109" t="s">
        <v>59</v>
      </c>
      <c r="Q113" s="109" t="s">
        <v>3133</v>
      </c>
    </row>
    <row r="114" spans="11:17" x14ac:dyDescent="0.15">
      <c r="K114" s="163"/>
      <c r="L114" s="163"/>
      <c r="M114" s="163"/>
      <c r="N114" s="163"/>
      <c r="O114" s="107">
        <v>103</v>
      </c>
      <c r="P114" s="109" t="s">
        <v>60</v>
      </c>
      <c r="Q114" s="109" t="s">
        <v>43</v>
      </c>
    </row>
    <row r="115" spans="11:17" x14ac:dyDescent="0.15">
      <c r="K115" s="163"/>
      <c r="L115" s="163"/>
      <c r="M115" s="163"/>
      <c r="N115" s="163"/>
      <c r="O115" s="107">
        <v>104</v>
      </c>
      <c r="P115" s="109" t="s">
        <v>3453</v>
      </c>
      <c r="Q115" s="109" t="s">
        <v>3137</v>
      </c>
    </row>
    <row r="116" spans="11:17" x14ac:dyDescent="0.15">
      <c r="K116" s="163"/>
      <c r="L116" s="163"/>
      <c r="M116" s="163"/>
      <c r="N116" s="163"/>
      <c r="O116" s="107">
        <v>105</v>
      </c>
      <c r="P116" s="109" t="s">
        <v>62</v>
      </c>
      <c r="Q116" s="109" t="s">
        <v>3140</v>
      </c>
    </row>
    <row r="117" spans="11:17" x14ac:dyDescent="0.15">
      <c r="K117" s="163"/>
      <c r="L117" s="163"/>
      <c r="M117" s="163"/>
      <c r="N117" s="163"/>
      <c r="O117" s="107">
        <v>106</v>
      </c>
      <c r="P117" s="109" t="s">
        <v>3557</v>
      </c>
      <c r="Q117" s="109" t="s">
        <v>2680</v>
      </c>
    </row>
    <row r="118" spans="11:17" x14ac:dyDescent="0.15">
      <c r="K118" s="163"/>
      <c r="L118" s="163"/>
      <c r="M118" s="163"/>
      <c r="N118" s="163"/>
      <c r="O118" s="107">
        <v>107</v>
      </c>
      <c r="P118" s="109" t="s">
        <v>3452</v>
      </c>
      <c r="Q118" s="109" t="s">
        <v>3145</v>
      </c>
    </row>
    <row r="119" spans="11:17" x14ac:dyDescent="0.15">
      <c r="K119" s="163"/>
      <c r="L119" s="163"/>
      <c r="M119" s="163"/>
      <c r="N119" s="163"/>
      <c r="O119" s="107">
        <v>108</v>
      </c>
      <c r="P119" s="109" t="s">
        <v>3472</v>
      </c>
      <c r="Q119" s="109" t="s">
        <v>392</v>
      </c>
    </row>
    <row r="120" spans="11:17" x14ac:dyDescent="0.15">
      <c r="K120" s="163"/>
      <c r="L120" s="163"/>
      <c r="M120" s="163"/>
      <c r="N120" s="163"/>
      <c r="O120" s="107">
        <v>109</v>
      </c>
      <c r="P120" s="109" t="s">
        <v>3374</v>
      </c>
      <c r="Q120" s="109" t="s">
        <v>2941</v>
      </c>
    </row>
    <row r="121" spans="11:17" x14ac:dyDescent="0.15">
      <c r="K121" s="163"/>
      <c r="L121" s="163"/>
      <c r="M121" s="163"/>
      <c r="N121" s="163"/>
      <c r="O121" s="107">
        <v>110</v>
      </c>
      <c r="P121" s="109" t="s">
        <v>3521</v>
      </c>
      <c r="Q121" s="109" t="s">
        <v>3150</v>
      </c>
    </row>
    <row r="122" spans="11:17" x14ac:dyDescent="0.15">
      <c r="K122" s="163"/>
      <c r="L122" s="163"/>
      <c r="M122" s="163"/>
      <c r="N122" s="163"/>
      <c r="O122" s="107">
        <v>111</v>
      </c>
      <c r="P122" s="109" t="s">
        <v>3453</v>
      </c>
      <c r="Q122" s="109" t="s">
        <v>3153</v>
      </c>
    </row>
    <row r="123" spans="11:17" x14ac:dyDescent="0.15">
      <c r="K123" s="163"/>
      <c r="L123" s="163"/>
      <c r="M123" s="163"/>
      <c r="N123" s="163"/>
      <c r="O123" s="107">
        <v>112</v>
      </c>
      <c r="P123" s="109" t="s">
        <v>75</v>
      </c>
      <c r="Q123" s="109" t="s">
        <v>3155</v>
      </c>
    </row>
    <row r="124" spans="11:17" x14ac:dyDescent="0.15">
      <c r="K124" s="163"/>
      <c r="L124" s="163"/>
      <c r="M124" s="163"/>
      <c r="N124" s="163"/>
      <c r="O124" s="107">
        <v>113</v>
      </c>
      <c r="P124" s="109" t="s">
        <v>58</v>
      </c>
      <c r="Q124" s="109" t="s">
        <v>3157</v>
      </c>
    </row>
    <row r="125" spans="11:17" x14ac:dyDescent="0.15">
      <c r="K125" s="163"/>
      <c r="L125" s="163"/>
      <c r="M125" s="163"/>
      <c r="N125" s="163"/>
      <c r="O125" s="107">
        <v>114</v>
      </c>
      <c r="P125" s="109" t="s">
        <v>55</v>
      </c>
      <c r="Q125" s="109" t="s">
        <v>3388</v>
      </c>
    </row>
    <row r="126" spans="11:17" x14ac:dyDescent="0.15">
      <c r="K126" s="163"/>
      <c r="L126" s="163"/>
      <c r="M126" s="163"/>
      <c r="N126" s="163"/>
      <c r="O126" s="107">
        <v>115</v>
      </c>
      <c r="P126" s="109" t="s">
        <v>3450</v>
      </c>
      <c r="Q126" s="109" t="s">
        <v>388</v>
      </c>
    </row>
    <row r="127" spans="11:17" x14ac:dyDescent="0.15">
      <c r="K127" s="163"/>
      <c r="L127" s="163"/>
      <c r="M127" s="163"/>
      <c r="N127" s="163"/>
      <c r="O127" s="107">
        <v>116</v>
      </c>
      <c r="P127" s="109" t="s">
        <v>3280</v>
      </c>
      <c r="Q127" s="109" t="s">
        <v>3164</v>
      </c>
    </row>
    <row r="128" spans="11:17" x14ac:dyDescent="0.15">
      <c r="K128" s="163"/>
      <c r="L128" s="163"/>
      <c r="M128" s="163"/>
      <c r="N128" s="163"/>
      <c r="O128" s="107">
        <v>117</v>
      </c>
      <c r="P128" s="109" t="s">
        <v>3280</v>
      </c>
      <c r="Q128" s="109" t="s">
        <v>3444</v>
      </c>
    </row>
    <row r="129" spans="11:17" x14ac:dyDescent="0.15">
      <c r="K129" s="163"/>
      <c r="L129" s="163"/>
      <c r="M129" s="163"/>
      <c r="N129" s="163"/>
      <c r="O129" s="107">
        <v>118</v>
      </c>
      <c r="P129" s="109" t="s">
        <v>3451</v>
      </c>
      <c r="Q129" s="109" t="s">
        <v>3167</v>
      </c>
    </row>
    <row r="130" spans="11:17" x14ac:dyDescent="0.15">
      <c r="K130" s="163"/>
      <c r="L130" s="163"/>
      <c r="M130" s="163"/>
      <c r="N130" s="163"/>
      <c r="O130" s="107">
        <v>119</v>
      </c>
      <c r="P130" s="109" t="s">
        <v>3557</v>
      </c>
      <c r="Q130" s="109" t="s">
        <v>523</v>
      </c>
    </row>
    <row r="131" spans="11:17" x14ac:dyDescent="0.15">
      <c r="K131" s="163"/>
      <c r="L131" s="163"/>
      <c r="M131" s="163"/>
      <c r="N131" s="163"/>
      <c r="O131" s="107">
        <v>120</v>
      </c>
      <c r="P131" s="109" t="s">
        <v>3258</v>
      </c>
      <c r="Q131" s="109" t="s">
        <v>2177</v>
      </c>
    </row>
    <row r="132" spans="11:17" x14ac:dyDescent="0.15">
      <c r="K132" s="163"/>
      <c r="L132" s="163"/>
      <c r="M132" s="163"/>
      <c r="N132" s="163"/>
      <c r="O132" s="107"/>
      <c r="P132" s="109"/>
      <c r="Q132" s="109"/>
    </row>
    <row r="133" spans="11:17" x14ac:dyDescent="0.15">
      <c r="K133" s="163"/>
      <c r="L133" s="163"/>
      <c r="M133" s="163"/>
      <c r="N133" s="163"/>
      <c r="O133" s="105" t="s">
        <v>69</v>
      </c>
      <c r="P133" s="109"/>
      <c r="Q133" s="109"/>
    </row>
    <row r="134" spans="11:17" x14ac:dyDescent="0.15">
      <c r="K134" s="163"/>
      <c r="L134" s="163"/>
      <c r="M134" s="163"/>
      <c r="N134" s="163"/>
      <c r="O134" s="107">
        <v>121</v>
      </c>
      <c r="P134" s="109" t="s">
        <v>3499</v>
      </c>
      <c r="Q134" s="109" t="s">
        <v>3227</v>
      </c>
    </row>
    <row r="135" spans="11:17" x14ac:dyDescent="0.15">
      <c r="K135" s="163"/>
      <c r="L135" s="163"/>
      <c r="M135" s="163"/>
      <c r="N135" s="163"/>
      <c r="O135" s="107">
        <v>122</v>
      </c>
      <c r="P135" s="109" t="s">
        <v>59</v>
      </c>
      <c r="Q135" s="109" t="s">
        <v>3172</v>
      </c>
    </row>
    <row r="136" spans="11:17" x14ac:dyDescent="0.15">
      <c r="K136" s="163"/>
      <c r="L136" s="163"/>
      <c r="M136" s="163"/>
      <c r="N136" s="163"/>
      <c r="O136" s="107">
        <v>123</v>
      </c>
      <c r="P136" s="109" t="s">
        <v>60</v>
      </c>
      <c r="Q136" s="109" t="s">
        <v>627</v>
      </c>
    </row>
    <row r="137" spans="11:17" x14ac:dyDescent="0.15">
      <c r="K137" s="163"/>
      <c r="L137" s="163"/>
      <c r="M137" s="163"/>
      <c r="N137" s="163"/>
      <c r="O137" s="107">
        <v>124</v>
      </c>
      <c r="P137" s="109" t="s">
        <v>3453</v>
      </c>
      <c r="Q137" s="109" t="s">
        <v>2856</v>
      </c>
    </row>
    <row r="138" spans="11:17" x14ac:dyDescent="0.15">
      <c r="K138" s="163"/>
      <c r="L138" s="163"/>
      <c r="M138" s="163"/>
      <c r="N138" s="163"/>
      <c r="O138" s="107">
        <v>125</v>
      </c>
      <c r="P138" s="109" t="s">
        <v>62</v>
      </c>
      <c r="Q138" s="109" t="s">
        <v>709</v>
      </c>
    </row>
    <row r="139" spans="11:17" x14ac:dyDescent="0.15">
      <c r="K139" s="163"/>
      <c r="L139" s="163"/>
      <c r="M139" s="163"/>
      <c r="N139" s="163"/>
      <c r="O139" s="107">
        <v>126</v>
      </c>
      <c r="P139" s="109" t="s">
        <v>3557</v>
      </c>
      <c r="Q139" s="109" t="s">
        <v>3179</v>
      </c>
    </row>
    <row r="140" spans="11:17" x14ac:dyDescent="0.15">
      <c r="K140" s="163"/>
      <c r="L140" s="163"/>
      <c r="M140" s="163"/>
      <c r="N140" s="163"/>
      <c r="O140" s="107">
        <v>127</v>
      </c>
      <c r="P140" s="109" t="s">
        <v>3452</v>
      </c>
      <c r="Q140" s="109" t="s">
        <v>3182</v>
      </c>
    </row>
    <row r="141" spans="11:17" x14ac:dyDescent="0.15">
      <c r="K141" s="163"/>
      <c r="L141" s="163"/>
      <c r="M141" s="163"/>
      <c r="N141" s="163"/>
      <c r="O141" s="107">
        <v>128</v>
      </c>
      <c r="P141" s="109" t="s">
        <v>3472</v>
      </c>
      <c r="Q141" s="109" t="s">
        <v>3185</v>
      </c>
    </row>
    <row r="142" spans="11:17" x14ac:dyDescent="0.15">
      <c r="K142" s="163"/>
      <c r="L142" s="163"/>
      <c r="M142" s="163"/>
      <c r="N142" s="163"/>
      <c r="O142" s="107">
        <v>129</v>
      </c>
      <c r="P142" s="109" t="s">
        <v>3374</v>
      </c>
      <c r="Q142" s="109" t="s">
        <v>228</v>
      </c>
    </row>
    <row r="143" spans="11:17" x14ac:dyDescent="0.15">
      <c r="K143" s="163"/>
      <c r="L143" s="163"/>
      <c r="M143" s="163"/>
      <c r="N143" s="163"/>
      <c r="O143" s="107">
        <v>130</v>
      </c>
      <c r="P143" s="109" t="s">
        <v>3521</v>
      </c>
      <c r="Q143" s="109" t="s">
        <v>3188</v>
      </c>
    </row>
    <row r="144" spans="11:17" x14ac:dyDescent="0.15">
      <c r="K144" s="163"/>
      <c r="L144" s="163"/>
      <c r="M144" s="163"/>
      <c r="N144" s="163"/>
      <c r="O144" s="107">
        <v>131</v>
      </c>
      <c r="P144" s="109" t="s">
        <v>3450</v>
      </c>
      <c r="Q144" s="109" t="s">
        <v>3561</v>
      </c>
    </row>
    <row r="145" spans="11:17" x14ac:dyDescent="0.15">
      <c r="K145" s="163"/>
      <c r="L145" s="163"/>
      <c r="M145" s="163"/>
      <c r="N145" s="163"/>
      <c r="O145" s="107">
        <v>132</v>
      </c>
      <c r="P145" s="109" t="s">
        <v>75</v>
      </c>
      <c r="Q145" s="109" t="s">
        <v>3190</v>
      </c>
    </row>
    <row r="146" spans="11:17" x14ac:dyDescent="0.15">
      <c r="K146" s="163"/>
      <c r="L146" s="163"/>
      <c r="M146" s="163"/>
      <c r="N146" s="163"/>
      <c r="O146" s="107">
        <v>133</v>
      </c>
      <c r="P146" s="109" t="s">
        <v>58</v>
      </c>
      <c r="Q146" s="109" t="s">
        <v>3192</v>
      </c>
    </row>
    <row r="147" spans="11:17" x14ac:dyDescent="0.15">
      <c r="K147" s="163"/>
      <c r="L147" s="163"/>
      <c r="M147" s="163"/>
      <c r="N147" s="163"/>
      <c r="O147" s="107">
        <v>134</v>
      </c>
      <c r="P147" s="109" t="s">
        <v>55</v>
      </c>
      <c r="Q147" s="109" t="s">
        <v>183</v>
      </c>
    </row>
    <row r="148" spans="11:17" x14ac:dyDescent="0.15">
      <c r="K148" s="163"/>
      <c r="L148" s="163"/>
      <c r="M148" s="163"/>
      <c r="N148" s="163"/>
      <c r="O148" s="107">
        <v>135</v>
      </c>
      <c r="P148" s="109" t="s">
        <v>3450</v>
      </c>
      <c r="Q148" s="109" t="s">
        <v>3554</v>
      </c>
    </row>
    <row r="149" spans="11:17" x14ac:dyDescent="0.15">
      <c r="K149" s="163"/>
      <c r="L149" s="163"/>
      <c r="M149" s="163"/>
      <c r="N149" s="163"/>
      <c r="O149" s="107">
        <v>136</v>
      </c>
      <c r="P149" s="109" t="s">
        <v>3450</v>
      </c>
      <c r="Q149" s="109" t="s">
        <v>146</v>
      </c>
    </row>
    <row r="150" spans="11:17" x14ac:dyDescent="0.15">
      <c r="K150" s="163"/>
      <c r="L150" s="163"/>
      <c r="M150" s="163"/>
      <c r="N150" s="163"/>
      <c r="O150" s="107">
        <v>137</v>
      </c>
      <c r="P150" s="109" t="s">
        <v>3280</v>
      </c>
      <c r="Q150" s="109" t="s">
        <v>365</v>
      </c>
    </row>
    <row r="151" spans="11:17" x14ac:dyDescent="0.15">
      <c r="K151" s="163"/>
      <c r="L151" s="163"/>
      <c r="M151" s="163"/>
      <c r="N151" s="163"/>
      <c r="O151" s="107">
        <v>138</v>
      </c>
      <c r="P151" s="109" t="s">
        <v>3451</v>
      </c>
      <c r="Q151" s="109" t="s">
        <v>3197</v>
      </c>
    </row>
    <row r="152" spans="11:17" x14ac:dyDescent="0.15">
      <c r="K152" s="163"/>
      <c r="L152" s="163"/>
      <c r="M152" s="163"/>
      <c r="N152" s="163"/>
      <c r="O152" s="107">
        <v>139</v>
      </c>
      <c r="P152" s="109" t="s">
        <v>3449</v>
      </c>
      <c r="Q152" s="109" t="s">
        <v>3200</v>
      </c>
    </row>
    <row r="153" spans="11:17" x14ac:dyDescent="0.15">
      <c r="K153" s="163"/>
      <c r="L153" s="163"/>
      <c r="M153" s="163"/>
      <c r="N153" s="163"/>
      <c r="O153" s="107">
        <v>140</v>
      </c>
      <c r="P153" s="109" t="s">
        <v>3258</v>
      </c>
      <c r="Q153" s="109" t="s">
        <v>2800</v>
      </c>
    </row>
    <row r="154" spans="11:17" x14ac:dyDescent="0.15">
      <c r="K154" s="163"/>
      <c r="L154" s="163"/>
      <c r="M154" s="163"/>
      <c r="N154" s="163"/>
      <c r="O154" s="107"/>
      <c r="P154" s="109"/>
      <c r="Q154" s="109"/>
    </row>
    <row r="155" spans="11:17" x14ac:dyDescent="0.15">
      <c r="K155" s="163"/>
      <c r="L155" s="163"/>
      <c r="M155" s="163"/>
      <c r="N155" s="163"/>
      <c r="O155" s="105" t="s">
        <v>70</v>
      </c>
      <c r="P155" s="109"/>
      <c r="Q155" s="109"/>
    </row>
    <row r="156" spans="11:17" x14ac:dyDescent="0.15">
      <c r="K156" s="163"/>
      <c r="L156" s="163"/>
      <c r="M156" s="163"/>
      <c r="N156" s="163"/>
      <c r="O156" s="107">
        <v>141</v>
      </c>
      <c r="P156" s="109" t="s">
        <v>3499</v>
      </c>
      <c r="Q156" s="109" t="s">
        <v>687</v>
      </c>
    </row>
    <row r="157" spans="11:17" x14ac:dyDescent="0.15">
      <c r="K157" s="163"/>
      <c r="L157" s="163"/>
      <c r="M157" s="163"/>
      <c r="N157" s="163"/>
      <c r="O157" s="107">
        <v>142</v>
      </c>
      <c r="P157" s="109" t="s">
        <v>59</v>
      </c>
      <c r="Q157" s="109" t="s">
        <v>3173</v>
      </c>
    </row>
    <row r="158" spans="11:17" x14ac:dyDescent="0.15">
      <c r="K158" s="163"/>
      <c r="L158" s="163"/>
      <c r="M158" s="163"/>
      <c r="N158" s="163"/>
      <c r="O158" s="107">
        <v>143</v>
      </c>
      <c r="P158" s="109" t="s">
        <v>55</v>
      </c>
      <c r="Q158" s="109" t="s">
        <v>3175</v>
      </c>
    </row>
    <row r="159" spans="11:17" x14ac:dyDescent="0.15">
      <c r="K159" s="163"/>
      <c r="L159" s="163"/>
      <c r="M159" s="163"/>
      <c r="N159" s="163"/>
      <c r="O159" s="107">
        <v>144</v>
      </c>
      <c r="P159" s="109" t="s">
        <v>3453</v>
      </c>
      <c r="Q159" s="109" t="s">
        <v>3177</v>
      </c>
    </row>
    <row r="160" spans="11:17" x14ac:dyDescent="0.15">
      <c r="K160" s="163"/>
      <c r="L160" s="163"/>
      <c r="M160" s="163"/>
      <c r="N160" s="163"/>
      <c r="O160" s="107">
        <v>145</v>
      </c>
      <c r="P160" s="109" t="s">
        <v>55</v>
      </c>
      <c r="Q160" s="109" t="s">
        <v>210</v>
      </c>
    </row>
    <row r="161" spans="11:17" x14ac:dyDescent="0.15">
      <c r="K161" s="163"/>
      <c r="L161" s="163"/>
      <c r="M161" s="163"/>
      <c r="N161" s="163"/>
      <c r="O161" s="107">
        <v>146</v>
      </c>
      <c r="P161" s="109" t="s">
        <v>3557</v>
      </c>
      <c r="Q161" s="109" t="s">
        <v>3180</v>
      </c>
    </row>
    <row r="162" spans="11:17" x14ac:dyDescent="0.15">
      <c r="K162" s="163"/>
      <c r="L162" s="163"/>
      <c r="M162" s="163"/>
      <c r="N162" s="163"/>
      <c r="O162" s="107">
        <v>147</v>
      </c>
      <c r="P162" s="109" t="s">
        <v>3452</v>
      </c>
      <c r="Q162" s="109" t="s">
        <v>3183</v>
      </c>
    </row>
    <row r="163" spans="11:17" x14ac:dyDescent="0.15">
      <c r="K163" s="163"/>
      <c r="L163" s="163"/>
      <c r="M163" s="163"/>
      <c r="N163" s="163"/>
      <c r="O163" s="107">
        <v>148</v>
      </c>
      <c r="P163" s="109" t="s">
        <v>3451</v>
      </c>
      <c r="Q163" s="109" t="s">
        <v>3186</v>
      </c>
    </row>
    <row r="164" spans="11:17" x14ac:dyDescent="0.15">
      <c r="K164" s="163"/>
      <c r="L164" s="163"/>
      <c r="M164" s="163"/>
      <c r="N164" s="163"/>
      <c r="O164" s="107">
        <v>149</v>
      </c>
      <c r="P164" s="109" t="s">
        <v>3374</v>
      </c>
      <c r="Q164" s="109" t="s">
        <v>3267</v>
      </c>
    </row>
    <row r="165" spans="11:17" x14ac:dyDescent="0.15">
      <c r="K165" s="163"/>
      <c r="L165" s="163"/>
      <c r="M165" s="163"/>
      <c r="N165" s="163"/>
      <c r="O165" s="107">
        <v>150</v>
      </c>
      <c r="P165" s="109" t="s">
        <v>3521</v>
      </c>
      <c r="Q165" s="109" t="s">
        <v>371</v>
      </c>
    </row>
    <row r="166" spans="11:17" x14ac:dyDescent="0.15">
      <c r="K166" s="163"/>
      <c r="L166" s="163"/>
      <c r="M166" s="163"/>
      <c r="N166" s="163"/>
      <c r="O166" s="107">
        <v>151</v>
      </c>
      <c r="P166" s="109" t="s">
        <v>3449</v>
      </c>
      <c r="Q166" s="109" t="s">
        <v>596</v>
      </c>
    </row>
    <row r="167" spans="11:17" x14ac:dyDescent="0.15">
      <c r="K167" s="163"/>
      <c r="L167" s="163"/>
      <c r="M167" s="163"/>
      <c r="N167" s="163"/>
      <c r="O167" s="107">
        <v>152</v>
      </c>
      <c r="P167" s="109" t="s">
        <v>75</v>
      </c>
      <c r="Q167" s="109" t="s">
        <v>234</v>
      </c>
    </row>
    <row r="168" spans="11:17" x14ac:dyDescent="0.15">
      <c r="K168" s="163"/>
      <c r="L168" s="163"/>
      <c r="M168" s="163"/>
      <c r="N168" s="163"/>
      <c r="O168" s="107">
        <v>153</v>
      </c>
      <c r="P168" s="109" t="s">
        <v>3449</v>
      </c>
      <c r="Q168" s="109" t="s">
        <v>363</v>
      </c>
    </row>
    <row r="169" spans="11:17" x14ac:dyDescent="0.15">
      <c r="K169" s="163"/>
      <c r="L169" s="163"/>
      <c r="M169" s="163"/>
      <c r="N169" s="163"/>
      <c r="O169" s="107">
        <v>154</v>
      </c>
      <c r="P169" s="109" t="s">
        <v>55</v>
      </c>
      <c r="Q169" s="109" t="s">
        <v>3193</v>
      </c>
    </row>
    <row r="170" spans="11:17" x14ac:dyDescent="0.15">
      <c r="K170" s="163"/>
      <c r="L170" s="163"/>
      <c r="M170" s="163"/>
      <c r="N170" s="163"/>
      <c r="O170" s="107">
        <v>155</v>
      </c>
      <c r="P170" s="109" t="s">
        <v>3450</v>
      </c>
      <c r="Q170" s="109" t="s">
        <v>626</v>
      </c>
    </row>
    <row r="171" spans="11:17" x14ac:dyDescent="0.15">
      <c r="K171" s="163"/>
      <c r="L171" s="163"/>
      <c r="M171" s="163"/>
      <c r="N171" s="163"/>
      <c r="O171" s="107">
        <v>156</v>
      </c>
      <c r="P171" s="109" t="s">
        <v>3280</v>
      </c>
      <c r="Q171" s="109" t="s">
        <v>2644</v>
      </c>
    </row>
    <row r="172" spans="11:17" x14ac:dyDescent="0.15">
      <c r="K172" s="163"/>
      <c r="L172" s="163"/>
      <c r="M172" s="163"/>
      <c r="N172" s="163"/>
      <c r="O172" s="107">
        <v>157</v>
      </c>
      <c r="P172" s="109" t="s">
        <v>3451</v>
      </c>
      <c r="Q172" s="109" t="s">
        <v>2327</v>
      </c>
    </row>
    <row r="173" spans="11:17" x14ac:dyDescent="0.15">
      <c r="K173" s="163"/>
      <c r="L173" s="163"/>
      <c r="M173" s="163"/>
      <c r="N173" s="163"/>
      <c r="O173" s="107">
        <v>158</v>
      </c>
      <c r="P173" s="109" t="s">
        <v>59</v>
      </c>
      <c r="Q173" s="109" t="s">
        <v>3198</v>
      </c>
    </row>
    <row r="174" spans="11:17" x14ac:dyDescent="0.15">
      <c r="K174" s="163"/>
      <c r="L174" s="163"/>
      <c r="M174" s="163"/>
      <c r="N174" s="163"/>
      <c r="O174" s="107">
        <v>159</v>
      </c>
      <c r="P174" s="109" t="s">
        <v>3449</v>
      </c>
      <c r="Q174" s="109" t="s">
        <v>3330</v>
      </c>
    </row>
    <row r="175" spans="11:17" x14ac:dyDescent="0.15">
      <c r="K175" s="163"/>
      <c r="L175" s="163"/>
      <c r="M175" s="163"/>
      <c r="N175" s="163"/>
      <c r="O175" s="107">
        <v>160</v>
      </c>
      <c r="P175" s="109" t="s">
        <v>3258</v>
      </c>
      <c r="Q175" s="109" t="s">
        <v>3201</v>
      </c>
    </row>
    <row r="176" spans="11:17" x14ac:dyDescent="0.15">
      <c r="K176" s="163"/>
      <c r="L176" s="163"/>
      <c r="M176" s="163"/>
      <c r="N176" s="163"/>
      <c r="O176" s="107"/>
      <c r="P176" s="109"/>
      <c r="Q176" s="109"/>
    </row>
    <row r="177" spans="11:17" x14ac:dyDescent="0.15">
      <c r="K177" s="163"/>
      <c r="L177" s="163"/>
      <c r="M177" s="163"/>
      <c r="N177" s="163"/>
      <c r="O177" s="105" t="s">
        <v>71</v>
      </c>
      <c r="P177" s="109"/>
      <c r="Q177" s="109"/>
    </row>
    <row r="178" spans="11:17" x14ac:dyDescent="0.15">
      <c r="K178" s="163"/>
      <c r="L178" s="163"/>
      <c r="M178" s="163"/>
      <c r="N178" s="163"/>
      <c r="O178" s="107">
        <v>161</v>
      </c>
      <c r="P178" s="109" t="s">
        <v>3450</v>
      </c>
      <c r="Q178" s="109" t="s">
        <v>1487</v>
      </c>
    </row>
    <row r="179" spans="11:17" x14ac:dyDescent="0.15">
      <c r="K179" s="163"/>
      <c r="L179" s="163"/>
      <c r="M179" s="163"/>
      <c r="N179" s="163"/>
      <c r="O179" s="107">
        <v>162</v>
      </c>
      <c r="P179" s="109" t="s">
        <v>59</v>
      </c>
      <c r="Q179" s="109" t="s">
        <v>3174</v>
      </c>
    </row>
    <row r="180" spans="11:17" x14ac:dyDescent="0.15">
      <c r="K180" s="163"/>
      <c r="L180" s="163"/>
      <c r="M180" s="163"/>
      <c r="N180" s="163"/>
      <c r="O180" s="107">
        <v>163</v>
      </c>
      <c r="P180" s="109" t="s">
        <v>60</v>
      </c>
      <c r="Q180" s="109" t="s">
        <v>3176</v>
      </c>
    </row>
    <row r="181" spans="11:17" x14ac:dyDescent="0.15">
      <c r="K181" s="163"/>
      <c r="L181" s="163"/>
      <c r="M181" s="163"/>
      <c r="N181" s="163"/>
      <c r="O181" s="107">
        <v>164</v>
      </c>
      <c r="P181" s="109" t="s">
        <v>3453</v>
      </c>
      <c r="Q181" s="109" t="s">
        <v>2204</v>
      </c>
    </row>
    <row r="182" spans="11:17" x14ac:dyDescent="0.15">
      <c r="K182" s="163"/>
      <c r="L182" s="163"/>
      <c r="M182" s="163"/>
      <c r="N182" s="163"/>
      <c r="O182" s="107">
        <v>165</v>
      </c>
      <c r="P182" s="109" t="s">
        <v>62</v>
      </c>
      <c r="Q182" s="109" t="s">
        <v>3178</v>
      </c>
    </row>
    <row r="183" spans="11:17" x14ac:dyDescent="0.15">
      <c r="K183" s="163"/>
      <c r="L183" s="163"/>
      <c r="M183" s="163"/>
      <c r="N183" s="163"/>
      <c r="O183" s="107">
        <v>166</v>
      </c>
      <c r="P183" s="109" t="s">
        <v>3449</v>
      </c>
      <c r="Q183" s="109" t="s">
        <v>3181</v>
      </c>
    </row>
    <row r="184" spans="11:17" x14ac:dyDescent="0.15">
      <c r="K184" s="163"/>
      <c r="L184" s="163"/>
      <c r="M184" s="163"/>
      <c r="N184" s="163"/>
      <c r="O184" s="107">
        <v>167</v>
      </c>
      <c r="P184" s="109" t="s">
        <v>3452</v>
      </c>
      <c r="Q184" s="109" t="s">
        <v>3184</v>
      </c>
    </row>
    <row r="185" spans="11:17" x14ac:dyDescent="0.15">
      <c r="K185" s="163"/>
      <c r="L185" s="163"/>
      <c r="M185" s="163"/>
      <c r="N185" s="163"/>
      <c r="O185" s="107">
        <v>168</v>
      </c>
      <c r="P185" s="109" t="s">
        <v>3472</v>
      </c>
      <c r="Q185" s="109" t="s">
        <v>387</v>
      </c>
    </row>
    <row r="186" spans="11:17" x14ac:dyDescent="0.15">
      <c r="K186" s="163"/>
      <c r="L186" s="163"/>
      <c r="M186" s="163"/>
      <c r="N186" s="163"/>
      <c r="O186" s="107">
        <v>169</v>
      </c>
      <c r="P186" s="109" t="s">
        <v>3374</v>
      </c>
      <c r="Q186" s="109" t="s">
        <v>3187</v>
      </c>
    </row>
    <row r="187" spans="11:17" x14ac:dyDescent="0.15">
      <c r="K187" s="163"/>
      <c r="L187" s="163"/>
      <c r="M187" s="163"/>
      <c r="N187" s="163"/>
      <c r="O187" s="107">
        <v>170</v>
      </c>
      <c r="P187" s="109" t="s">
        <v>3521</v>
      </c>
      <c r="Q187" s="109" t="s">
        <v>3189</v>
      </c>
    </row>
    <row r="188" spans="11:17" x14ac:dyDescent="0.15">
      <c r="K188" s="163"/>
      <c r="L188" s="163"/>
      <c r="M188" s="163"/>
      <c r="N188" s="163"/>
      <c r="O188" s="107">
        <v>171</v>
      </c>
      <c r="P188" s="109" t="s">
        <v>3449</v>
      </c>
      <c r="Q188" s="109" t="s">
        <v>3276</v>
      </c>
    </row>
    <row r="189" spans="11:17" x14ac:dyDescent="0.15">
      <c r="K189" s="163"/>
      <c r="L189" s="163"/>
      <c r="M189" s="163"/>
      <c r="N189" s="163"/>
      <c r="O189" s="107">
        <v>172</v>
      </c>
      <c r="P189" s="109" t="s">
        <v>75</v>
      </c>
      <c r="Q189" s="109" t="s">
        <v>3191</v>
      </c>
    </row>
    <row r="190" spans="11:17" x14ac:dyDescent="0.15">
      <c r="K190" s="163"/>
      <c r="L190" s="163"/>
      <c r="M190" s="163"/>
      <c r="N190" s="163"/>
      <c r="O190" s="107">
        <v>173</v>
      </c>
      <c r="P190" s="109" t="s">
        <v>58</v>
      </c>
      <c r="Q190" s="109" t="s">
        <v>181</v>
      </c>
    </row>
    <row r="191" spans="11:17" x14ac:dyDescent="0.15">
      <c r="K191" s="163"/>
      <c r="L191" s="163"/>
      <c r="M191" s="163"/>
      <c r="N191" s="163"/>
      <c r="O191" s="107">
        <v>174</v>
      </c>
      <c r="P191" s="109" t="s">
        <v>55</v>
      </c>
      <c r="Q191" s="109" t="s">
        <v>3194</v>
      </c>
    </row>
    <row r="192" spans="11:17" x14ac:dyDescent="0.15">
      <c r="K192" s="163"/>
      <c r="L192" s="163"/>
      <c r="M192" s="163"/>
      <c r="N192" s="163"/>
      <c r="O192" s="107">
        <v>175</v>
      </c>
      <c r="P192" s="109" t="s">
        <v>3499</v>
      </c>
      <c r="Q192" s="109" t="s">
        <v>3195</v>
      </c>
    </row>
    <row r="193" spans="11:17" x14ac:dyDescent="0.15">
      <c r="K193" s="163"/>
      <c r="L193" s="163"/>
      <c r="M193" s="163"/>
      <c r="N193" s="163"/>
      <c r="O193" s="107">
        <v>176</v>
      </c>
      <c r="P193" s="109" t="s">
        <v>3280</v>
      </c>
      <c r="Q193" s="109" t="s">
        <v>3493</v>
      </c>
    </row>
    <row r="194" spans="11:17" x14ac:dyDescent="0.15">
      <c r="K194" s="163"/>
      <c r="L194" s="163"/>
      <c r="M194" s="163"/>
      <c r="N194" s="163"/>
      <c r="O194" s="107">
        <v>177</v>
      </c>
      <c r="P194" s="109" t="s">
        <v>3449</v>
      </c>
      <c r="Q194" s="109" t="s">
        <v>3196</v>
      </c>
    </row>
    <row r="195" spans="11:17" x14ac:dyDescent="0.15">
      <c r="K195" s="163"/>
      <c r="L195" s="163"/>
      <c r="M195" s="163"/>
      <c r="N195" s="163"/>
      <c r="O195" s="107">
        <v>178</v>
      </c>
      <c r="P195" s="109" t="s">
        <v>3449</v>
      </c>
      <c r="Q195" s="109" t="s">
        <v>3199</v>
      </c>
    </row>
    <row r="196" spans="11:17" x14ac:dyDescent="0.15">
      <c r="K196" s="163"/>
      <c r="L196" s="163"/>
      <c r="M196" s="163"/>
      <c r="N196" s="163"/>
      <c r="O196" s="107">
        <v>179</v>
      </c>
      <c r="P196" s="109" t="s">
        <v>3449</v>
      </c>
      <c r="Q196" s="109" t="s">
        <v>1183</v>
      </c>
    </row>
    <row r="197" spans="11:17" x14ac:dyDescent="0.15">
      <c r="K197" s="163"/>
      <c r="L197" s="163"/>
      <c r="M197" s="163"/>
      <c r="N197" s="163"/>
      <c r="O197" s="107">
        <v>180</v>
      </c>
      <c r="P197" s="109" t="s">
        <v>3258</v>
      </c>
      <c r="Q197" s="109" t="s">
        <v>613</v>
      </c>
    </row>
    <row r="198" spans="11:17" x14ac:dyDescent="0.15">
      <c r="K198" s="163"/>
      <c r="L198" s="163"/>
      <c r="M198" s="163"/>
      <c r="N198" s="163"/>
      <c r="O198" s="107"/>
      <c r="P198" s="109"/>
      <c r="Q198" s="109"/>
    </row>
    <row r="199" spans="11:17" x14ac:dyDescent="0.15">
      <c r="K199" s="163"/>
      <c r="L199" s="163"/>
      <c r="M199" s="163"/>
      <c r="N199" s="163"/>
      <c r="O199" s="105" t="s">
        <v>72</v>
      </c>
      <c r="P199" s="109"/>
      <c r="Q199" s="109"/>
    </row>
    <row r="200" spans="11:17" x14ac:dyDescent="0.15">
      <c r="K200" s="163"/>
      <c r="L200" s="163"/>
      <c r="M200" s="163"/>
      <c r="N200" s="163"/>
      <c r="O200" s="107">
        <v>181</v>
      </c>
      <c r="P200" s="109" t="s">
        <v>3499</v>
      </c>
      <c r="Q200" s="109" t="s">
        <v>3384</v>
      </c>
    </row>
    <row r="201" spans="11:17" x14ac:dyDescent="0.15">
      <c r="K201" s="163"/>
      <c r="L201" s="163"/>
      <c r="M201" s="163"/>
      <c r="N201" s="163"/>
      <c r="O201" s="107">
        <v>182</v>
      </c>
      <c r="P201" s="109" t="s">
        <v>59</v>
      </c>
      <c r="Q201" s="109" t="s">
        <v>3361</v>
      </c>
    </row>
    <row r="202" spans="11:17" x14ac:dyDescent="0.15">
      <c r="K202" s="163"/>
      <c r="L202" s="163"/>
      <c r="M202" s="163"/>
      <c r="N202" s="163"/>
      <c r="O202" s="107">
        <v>183</v>
      </c>
      <c r="P202" s="109" t="s">
        <v>60</v>
      </c>
      <c r="Q202" s="109" t="s">
        <v>2536</v>
      </c>
    </row>
    <row r="203" spans="11:17" x14ac:dyDescent="0.15">
      <c r="K203" s="163"/>
      <c r="L203" s="163"/>
      <c r="M203" s="163"/>
      <c r="N203" s="163"/>
      <c r="O203" s="107">
        <v>184</v>
      </c>
      <c r="P203" s="109" t="s">
        <v>3453</v>
      </c>
      <c r="Q203" s="109" t="s">
        <v>3205</v>
      </c>
    </row>
    <row r="204" spans="11:17" x14ac:dyDescent="0.15">
      <c r="K204" s="163"/>
      <c r="L204" s="163"/>
      <c r="M204" s="163"/>
      <c r="N204" s="163"/>
      <c r="O204" s="107">
        <v>185</v>
      </c>
      <c r="P204" s="109" t="s">
        <v>62</v>
      </c>
      <c r="Q204" s="109" t="s">
        <v>3441</v>
      </c>
    </row>
    <row r="205" spans="11:17" x14ac:dyDescent="0.15">
      <c r="K205" s="163"/>
      <c r="L205" s="163"/>
      <c r="M205" s="163"/>
      <c r="N205" s="163"/>
      <c r="O205" s="107">
        <v>186</v>
      </c>
      <c r="P205" s="109" t="s">
        <v>3557</v>
      </c>
      <c r="Q205" s="109" t="s">
        <v>46</v>
      </c>
    </row>
    <row r="206" spans="11:17" x14ac:dyDescent="0.15">
      <c r="K206" s="163"/>
      <c r="L206" s="163"/>
      <c r="M206" s="163"/>
      <c r="N206" s="163"/>
      <c r="O206" s="107">
        <v>187</v>
      </c>
      <c r="P206" s="109" t="s">
        <v>3452</v>
      </c>
      <c r="Q206" s="109" t="s">
        <v>3209</v>
      </c>
    </row>
    <row r="207" spans="11:17" x14ac:dyDescent="0.15">
      <c r="K207" s="163"/>
      <c r="L207" s="163"/>
      <c r="M207" s="163"/>
      <c r="N207" s="163"/>
      <c r="O207" s="107">
        <v>188</v>
      </c>
      <c r="P207" s="109" t="s">
        <v>3472</v>
      </c>
      <c r="Q207" s="109" t="s">
        <v>3212</v>
      </c>
    </row>
    <row r="208" spans="11:17" x14ac:dyDescent="0.15">
      <c r="K208" s="163"/>
      <c r="L208" s="163"/>
      <c r="M208" s="163"/>
      <c r="N208" s="163"/>
      <c r="O208" s="107">
        <v>189</v>
      </c>
      <c r="P208" s="109" t="s">
        <v>3374</v>
      </c>
      <c r="Q208" s="109" t="s">
        <v>179</v>
      </c>
    </row>
    <row r="209" spans="11:17" x14ac:dyDescent="0.15">
      <c r="K209" s="163"/>
      <c r="L209" s="163"/>
      <c r="M209" s="163"/>
      <c r="N209" s="163"/>
      <c r="O209" s="107">
        <v>190</v>
      </c>
      <c r="P209" s="109" t="s">
        <v>3521</v>
      </c>
      <c r="Q209" s="109" t="s">
        <v>3556</v>
      </c>
    </row>
    <row r="210" spans="11:17" x14ac:dyDescent="0.15">
      <c r="K210" s="163"/>
      <c r="L210" s="163"/>
      <c r="M210" s="163"/>
      <c r="N210" s="163"/>
      <c r="O210" s="107">
        <v>191</v>
      </c>
      <c r="P210" s="109" t="s">
        <v>3557</v>
      </c>
      <c r="Q210" s="109" t="s">
        <v>511</v>
      </c>
    </row>
    <row r="211" spans="11:17" x14ac:dyDescent="0.15">
      <c r="K211" s="163"/>
      <c r="L211" s="163"/>
      <c r="M211" s="163"/>
      <c r="N211" s="163"/>
      <c r="O211" s="107">
        <v>192</v>
      </c>
      <c r="P211" s="109" t="s">
        <v>3451</v>
      </c>
      <c r="Q211" s="109" t="s">
        <v>3216</v>
      </c>
    </row>
    <row r="212" spans="11:17" x14ac:dyDescent="0.15">
      <c r="K212" s="163"/>
      <c r="L212" s="163"/>
      <c r="M212" s="163"/>
      <c r="N212" s="163"/>
      <c r="O212" s="107">
        <v>193</v>
      </c>
      <c r="P212" s="109" t="s">
        <v>58</v>
      </c>
      <c r="Q212" s="109" t="s">
        <v>3261</v>
      </c>
    </row>
    <row r="213" spans="11:17" x14ac:dyDescent="0.15">
      <c r="K213" s="163"/>
      <c r="L213" s="163"/>
      <c r="M213" s="163"/>
      <c r="N213" s="163"/>
      <c r="O213" s="107">
        <v>194</v>
      </c>
      <c r="P213" s="109" t="s">
        <v>3557</v>
      </c>
      <c r="Q213" s="109" t="s">
        <v>3220</v>
      </c>
    </row>
    <row r="214" spans="11:17" x14ac:dyDescent="0.15">
      <c r="K214" s="163"/>
      <c r="L214" s="163"/>
      <c r="M214" s="163"/>
      <c r="N214" s="163"/>
      <c r="O214" s="107">
        <v>195</v>
      </c>
      <c r="P214" s="109" t="s">
        <v>60</v>
      </c>
      <c r="Q214" s="109" t="s">
        <v>3221</v>
      </c>
    </row>
    <row r="215" spans="11:17" x14ac:dyDescent="0.15">
      <c r="K215" s="163"/>
      <c r="L215" s="163"/>
      <c r="M215" s="163"/>
      <c r="N215" s="163"/>
      <c r="O215" s="107">
        <v>196</v>
      </c>
      <c r="P215" s="109" t="s">
        <v>3280</v>
      </c>
      <c r="Q215" s="109" t="s">
        <v>3223</v>
      </c>
    </row>
    <row r="216" spans="11:17" x14ac:dyDescent="0.15">
      <c r="K216" s="163"/>
      <c r="L216" s="163"/>
      <c r="M216" s="163"/>
      <c r="N216" s="163"/>
      <c r="O216" s="107">
        <v>197</v>
      </c>
      <c r="P216" s="109" t="s">
        <v>3449</v>
      </c>
      <c r="Q216" s="109" t="s">
        <v>1779</v>
      </c>
    </row>
    <row r="217" spans="11:17" x14ac:dyDescent="0.15">
      <c r="K217" s="163"/>
      <c r="L217" s="163"/>
      <c r="M217" s="163"/>
      <c r="N217" s="163"/>
      <c r="O217" s="107">
        <v>198</v>
      </c>
      <c r="P217" s="109" t="s">
        <v>3451</v>
      </c>
      <c r="Q217" s="109" t="s">
        <v>3224</v>
      </c>
    </row>
    <row r="218" spans="11:17" x14ac:dyDescent="0.15">
      <c r="K218" s="163"/>
      <c r="L218" s="163"/>
      <c r="M218" s="163"/>
      <c r="N218" s="163"/>
      <c r="O218" s="107">
        <v>199</v>
      </c>
      <c r="P218" s="109" t="s">
        <v>56</v>
      </c>
      <c r="Q218" s="109" t="s">
        <v>3231</v>
      </c>
    </row>
    <row r="219" spans="11:17" x14ac:dyDescent="0.15">
      <c r="K219" s="163"/>
      <c r="L219" s="163"/>
      <c r="M219" s="163"/>
      <c r="N219" s="163"/>
      <c r="O219" s="107">
        <v>200</v>
      </c>
      <c r="P219" s="109" t="s">
        <v>3280</v>
      </c>
      <c r="Q219" s="109" t="s">
        <v>3226</v>
      </c>
    </row>
    <row r="220" spans="11:17" x14ac:dyDescent="0.15">
      <c r="K220" s="163"/>
      <c r="L220" s="163"/>
      <c r="M220" s="163"/>
      <c r="N220" s="163"/>
      <c r="O220" s="107"/>
      <c r="P220" s="109"/>
      <c r="Q220" s="109"/>
    </row>
    <row r="221" spans="11:17" x14ac:dyDescent="0.15">
      <c r="K221" s="163"/>
      <c r="L221" s="163"/>
      <c r="M221" s="163"/>
      <c r="N221" s="163"/>
      <c r="O221" s="105" t="s">
        <v>73</v>
      </c>
      <c r="P221" s="109"/>
      <c r="Q221" s="109"/>
    </row>
    <row r="222" spans="11:17" x14ac:dyDescent="0.15">
      <c r="K222" s="163"/>
      <c r="L222" s="163"/>
      <c r="M222" s="163"/>
      <c r="N222" s="163"/>
      <c r="O222" s="107">
        <v>201</v>
      </c>
      <c r="P222" s="109" t="s">
        <v>3557</v>
      </c>
      <c r="Q222" s="109" t="s">
        <v>3202</v>
      </c>
    </row>
    <row r="223" spans="11:17" x14ac:dyDescent="0.15">
      <c r="K223" s="163"/>
      <c r="L223" s="163"/>
      <c r="M223" s="163"/>
      <c r="N223" s="163"/>
      <c r="O223" s="107">
        <v>202</v>
      </c>
      <c r="P223" s="109" t="s">
        <v>59</v>
      </c>
      <c r="Q223" s="109" t="s">
        <v>3555</v>
      </c>
    </row>
    <row r="224" spans="11:17" x14ac:dyDescent="0.15">
      <c r="K224" s="163"/>
      <c r="L224" s="163"/>
      <c r="M224" s="163"/>
      <c r="N224" s="163"/>
      <c r="O224" s="107">
        <v>203</v>
      </c>
      <c r="P224" s="109" t="s">
        <v>60</v>
      </c>
      <c r="Q224" s="109" t="s">
        <v>3204</v>
      </c>
    </row>
    <row r="225" spans="11:17" x14ac:dyDescent="0.15">
      <c r="K225" s="163"/>
      <c r="L225" s="163"/>
      <c r="M225" s="163"/>
      <c r="N225" s="163"/>
      <c r="O225" s="107">
        <v>204</v>
      </c>
      <c r="P225" s="109" t="s">
        <v>3499</v>
      </c>
      <c r="Q225" s="109" t="s">
        <v>773</v>
      </c>
    </row>
    <row r="226" spans="11:17" x14ac:dyDescent="0.15">
      <c r="K226" s="163"/>
      <c r="L226" s="163"/>
      <c r="M226" s="163"/>
      <c r="N226" s="163"/>
      <c r="O226" s="107">
        <v>205</v>
      </c>
      <c r="P226" s="109" t="s">
        <v>62</v>
      </c>
      <c r="Q226" s="109" t="s">
        <v>505</v>
      </c>
    </row>
    <row r="227" spans="11:17" x14ac:dyDescent="0.15">
      <c r="K227" s="163"/>
      <c r="L227" s="163"/>
      <c r="M227" s="163"/>
      <c r="N227" s="163"/>
      <c r="O227" s="107">
        <v>206</v>
      </c>
      <c r="P227" s="109" t="s">
        <v>59</v>
      </c>
      <c r="Q227" s="109" t="s">
        <v>3208</v>
      </c>
    </row>
    <row r="228" spans="11:17" x14ac:dyDescent="0.15">
      <c r="K228" s="163"/>
      <c r="L228" s="163"/>
      <c r="M228" s="163"/>
      <c r="N228" s="163"/>
      <c r="O228" s="107">
        <v>207</v>
      </c>
      <c r="P228" s="109" t="s">
        <v>3452</v>
      </c>
      <c r="Q228" s="109" t="s">
        <v>3210</v>
      </c>
    </row>
    <row r="229" spans="11:17" x14ac:dyDescent="0.15">
      <c r="K229" s="163"/>
      <c r="L229" s="163"/>
      <c r="M229" s="163"/>
      <c r="N229" s="163"/>
      <c r="O229" s="107">
        <v>208</v>
      </c>
      <c r="P229" s="109" t="s">
        <v>3472</v>
      </c>
      <c r="Q229" s="109" t="s">
        <v>279</v>
      </c>
    </row>
    <row r="230" spans="11:17" x14ac:dyDescent="0.15">
      <c r="K230" s="163"/>
      <c r="L230" s="163"/>
      <c r="M230" s="163"/>
      <c r="N230" s="163"/>
      <c r="O230" s="107">
        <v>209</v>
      </c>
      <c r="P230" s="109" t="s">
        <v>3374</v>
      </c>
      <c r="Q230" s="109" t="s">
        <v>3213</v>
      </c>
    </row>
    <row r="231" spans="11:17" x14ac:dyDescent="0.15">
      <c r="K231" s="163"/>
      <c r="L231" s="163"/>
      <c r="M231" s="163"/>
      <c r="N231" s="163"/>
      <c r="O231" s="107">
        <v>210</v>
      </c>
      <c r="P231" s="109" t="s">
        <v>3557</v>
      </c>
      <c r="Q231" s="109" t="s">
        <v>269</v>
      </c>
    </row>
    <row r="232" spans="11:17" x14ac:dyDescent="0.15">
      <c r="K232" s="163"/>
      <c r="L232" s="163"/>
      <c r="M232" s="163"/>
      <c r="N232" s="163"/>
      <c r="O232" s="107">
        <v>211</v>
      </c>
      <c r="P232" s="109" t="s">
        <v>3499</v>
      </c>
      <c r="Q232" s="109" t="s">
        <v>154</v>
      </c>
    </row>
    <row r="233" spans="11:17" x14ac:dyDescent="0.15">
      <c r="K233" s="163"/>
      <c r="L233" s="163"/>
      <c r="M233" s="163"/>
      <c r="N233" s="163"/>
      <c r="O233" s="107">
        <v>212</v>
      </c>
      <c r="P233" s="109" t="s">
        <v>75</v>
      </c>
      <c r="Q233" s="109" t="s">
        <v>651</v>
      </c>
    </row>
    <row r="234" spans="11:17" x14ac:dyDescent="0.15">
      <c r="K234" s="163"/>
      <c r="L234" s="163"/>
      <c r="M234" s="163"/>
      <c r="N234" s="163"/>
      <c r="O234" s="107">
        <v>213</v>
      </c>
      <c r="P234" s="109" t="s">
        <v>58</v>
      </c>
      <c r="Q234" s="109" t="s">
        <v>3218</v>
      </c>
    </row>
    <row r="235" spans="11:17" x14ac:dyDescent="0.15">
      <c r="K235" s="163"/>
      <c r="L235" s="163"/>
      <c r="M235" s="163"/>
      <c r="N235" s="163"/>
      <c r="O235" s="107">
        <v>214</v>
      </c>
      <c r="P235" s="109" t="s">
        <v>55</v>
      </c>
      <c r="Q235" s="109" t="s">
        <v>374</v>
      </c>
    </row>
    <row r="236" spans="11:17" x14ac:dyDescent="0.15">
      <c r="K236" s="163"/>
      <c r="L236" s="163"/>
      <c r="M236" s="163"/>
      <c r="N236" s="163"/>
      <c r="O236" s="107">
        <v>215</v>
      </c>
      <c r="P236" s="109" t="s">
        <v>3499</v>
      </c>
      <c r="Q236" s="109" t="s">
        <v>3222</v>
      </c>
    </row>
    <row r="237" spans="11:17" x14ac:dyDescent="0.15">
      <c r="K237" s="163"/>
      <c r="L237" s="163"/>
      <c r="M237" s="163"/>
      <c r="N237" s="163"/>
      <c r="O237" s="107">
        <v>216</v>
      </c>
      <c r="P237" s="109" t="s">
        <v>55</v>
      </c>
      <c r="Q237" s="109" t="s">
        <v>336</v>
      </c>
    </row>
    <row r="238" spans="11:17" x14ac:dyDescent="0.15">
      <c r="K238" s="163"/>
      <c r="L238" s="163"/>
      <c r="M238" s="163"/>
      <c r="N238" s="163"/>
      <c r="O238" s="107">
        <v>217</v>
      </c>
      <c r="P238" s="109" t="s">
        <v>3499</v>
      </c>
      <c r="Q238" s="109" t="s">
        <v>532</v>
      </c>
    </row>
    <row r="239" spans="11:17" x14ac:dyDescent="0.15">
      <c r="K239" s="163"/>
      <c r="L239" s="163"/>
      <c r="M239" s="163"/>
      <c r="N239" s="163"/>
      <c r="O239" s="107">
        <v>218</v>
      </c>
      <c r="P239" s="109" t="s">
        <v>3451</v>
      </c>
      <c r="Q239" s="109" t="s">
        <v>3225</v>
      </c>
    </row>
    <row r="240" spans="11:17" x14ac:dyDescent="0.15">
      <c r="K240" s="163"/>
      <c r="L240" s="163"/>
      <c r="M240" s="163"/>
      <c r="N240" s="163"/>
      <c r="O240" s="107">
        <v>219</v>
      </c>
      <c r="P240" s="109" t="s">
        <v>3449</v>
      </c>
      <c r="Q240" s="109" t="s">
        <v>175</v>
      </c>
    </row>
    <row r="241" spans="11:17" x14ac:dyDescent="0.15">
      <c r="K241" s="163"/>
      <c r="L241" s="163"/>
      <c r="M241" s="163"/>
      <c r="N241" s="163"/>
      <c r="O241" s="107">
        <v>220</v>
      </c>
      <c r="P241" s="109" t="s">
        <v>3258</v>
      </c>
      <c r="Q241" s="109" t="s">
        <v>176</v>
      </c>
    </row>
    <row r="242" spans="11:17" x14ac:dyDescent="0.15">
      <c r="K242" s="163"/>
      <c r="L242" s="163"/>
      <c r="M242" s="163"/>
      <c r="N242" s="163"/>
      <c r="O242" s="107"/>
      <c r="P242" s="109"/>
      <c r="Q242" s="109"/>
    </row>
    <row r="243" spans="11:17" x14ac:dyDescent="0.15">
      <c r="K243" s="163"/>
      <c r="L243" s="163"/>
      <c r="M243" s="163"/>
      <c r="N243" s="163"/>
      <c r="O243" s="105" t="s">
        <v>74</v>
      </c>
      <c r="P243" s="109"/>
      <c r="Q243" s="109"/>
    </row>
    <row r="244" spans="11:17" x14ac:dyDescent="0.15">
      <c r="K244" s="163"/>
      <c r="L244" s="163"/>
      <c r="M244" s="163"/>
      <c r="N244" s="163"/>
      <c r="O244" s="107">
        <v>221</v>
      </c>
      <c r="P244" s="109" t="s">
        <v>3499</v>
      </c>
      <c r="Q244" s="109" t="s">
        <v>3203</v>
      </c>
    </row>
    <row r="245" spans="11:17" x14ac:dyDescent="0.15">
      <c r="K245" s="163"/>
      <c r="L245" s="163"/>
      <c r="M245" s="163"/>
      <c r="N245" s="163"/>
      <c r="O245" s="107">
        <v>222</v>
      </c>
      <c r="P245" s="109" t="s">
        <v>59</v>
      </c>
      <c r="Q245" s="109" t="s">
        <v>318</v>
      </c>
    </row>
    <row r="246" spans="11:17" x14ac:dyDescent="0.15">
      <c r="K246" s="163"/>
      <c r="L246" s="163"/>
      <c r="M246" s="163"/>
      <c r="N246" s="163"/>
      <c r="O246" s="107">
        <v>223</v>
      </c>
      <c r="P246" s="109" t="s">
        <v>60</v>
      </c>
      <c r="Q246" s="109" t="s">
        <v>84</v>
      </c>
    </row>
    <row r="247" spans="11:17" x14ac:dyDescent="0.15">
      <c r="K247" s="163"/>
      <c r="L247" s="163"/>
      <c r="M247" s="163"/>
      <c r="N247" s="163"/>
      <c r="O247" s="107">
        <v>224</v>
      </c>
      <c r="P247" s="109" t="s">
        <v>3449</v>
      </c>
      <c r="Q247" s="109" t="s">
        <v>3206</v>
      </c>
    </row>
    <row r="248" spans="11:17" x14ac:dyDescent="0.15">
      <c r="K248" s="163"/>
      <c r="L248" s="163"/>
      <c r="M248" s="163"/>
      <c r="N248" s="163"/>
      <c r="O248" s="107">
        <v>225</v>
      </c>
      <c r="P248" s="109" t="s">
        <v>3449</v>
      </c>
      <c r="Q248" s="109" t="s">
        <v>3207</v>
      </c>
    </row>
    <row r="249" spans="11:17" x14ac:dyDescent="0.15">
      <c r="K249" s="163"/>
      <c r="L249" s="163"/>
      <c r="M249" s="163"/>
      <c r="N249" s="163"/>
      <c r="O249" s="107">
        <v>226</v>
      </c>
      <c r="P249" s="109" t="s">
        <v>3521</v>
      </c>
      <c r="Q249" s="109" t="s">
        <v>742</v>
      </c>
    </row>
    <row r="250" spans="11:17" x14ac:dyDescent="0.15">
      <c r="K250" s="163"/>
      <c r="L250" s="163"/>
      <c r="M250" s="163"/>
      <c r="N250" s="163"/>
      <c r="O250" s="107">
        <v>227</v>
      </c>
      <c r="P250" s="109" t="s">
        <v>3452</v>
      </c>
      <c r="Q250" s="109" t="s">
        <v>3211</v>
      </c>
    </row>
    <row r="251" spans="11:17" x14ac:dyDescent="0.15">
      <c r="K251" s="163"/>
      <c r="L251" s="163"/>
      <c r="M251" s="163"/>
      <c r="N251" s="163"/>
      <c r="O251" s="107">
        <v>228</v>
      </c>
      <c r="P251" s="109" t="s">
        <v>3472</v>
      </c>
      <c r="Q251" s="109" t="s">
        <v>575</v>
      </c>
    </row>
    <row r="252" spans="11:17" x14ac:dyDescent="0.15">
      <c r="K252" s="163"/>
      <c r="L252" s="163"/>
      <c r="M252" s="163"/>
      <c r="N252" s="163"/>
      <c r="O252" s="107">
        <v>229</v>
      </c>
      <c r="P252" s="109" t="s">
        <v>3374</v>
      </c>
      <c r="Q252" s="109" t="s">
        <v>3214</v>
      </c>
    </row>
    <row r="253" spans="11:17" x14ac:dyDescent="0.15">
      <c r="K253" s="163"/>
      <c r="L253" s="163"/>
      <c r="M253" s="163"/>
      <c r="N253" s="163"/>
      <c r="O253" s="107">
        <v>230</v>
      </c>
      <c r="P253" s="109" t="s">
        <v>3521</v>
      </c>
      <c r="Q253" s="109" t="s">
        <v>3215</v>
      </c>
    </row>
    <row r="254" spans="11:17" x14ac:dyDescent="0.15">
      <c r="K254" s="163"/>
      <c r="L254" s="163"/>
      <c r="M254" s="163"/>
      <c r="N254" s="163"/>
      <c r="O254" s="107">
        <v>231</v>
      </c>
      <c r="P254" s="109" t="s">
        <v>55</v>
      </c>
      <c r="Q254" s="109" t="s">
        <v>379</v>
      </c>
    </row>
    <row r="255" spans="11:17" x14ac:dyDescent="0.15">
      <c r="K255" s="163"/>
      <c r="L255" s="163"/>
      <c r="M255" s="163"/>
      <c r="N255" s="163"/>
      <c r="O255" s="107">
        <v>232</v>
      </c>
      <c r="P255" s="109" t="s">
        <v>3499</v>
      </c>
      <c r="Q255" s="109" t="s">
        <v>3217</v>
      </c>
    </row>
    <row r="256" spans="11:17" x14ac:dyDescent="0.15">
      <c r="K256" s="163"/>
      <c r="L256" s="163"/>
      <c r="M256" s="163"/>
      <c r="N256" s="163"/>
      <c r="O256" s="107">
        <v>233</v>
      </c>
      <c r="P256" s="109" t="s">
        <v>58</v>
      </c>
      <c r="Q256" s="109" t="s">
        <v>3219</v>
      </c>
    </row>
    <row r="257" spans="11:17" x14ac:dyDescent="0.15">
      <c r="K257" s="163"/>
      <c r="L257" s="163"/>
      <c r="M257" s="163"/>
      <c r="N257" s="163"/>
      <c r="O257" s="107">
        <v>234</v>
      </c>
      <c r="P257" s="109" t="s">
        <v>55</v>
      </c>
      <c r="Q257" s="109" t="s">
        <v>3369</v>
      </c>
    </row>
    <row r="258" spans="11:17" x14ac:dyDescent="0.15">
      <c r="K258" s="163"/>
      <c r="L258" s="163"/>
      <c r="M258" s="163"/>
      <c r="N258" s="163"/>
      <c r="O258" s="107">
        <v>235</v>
      </c>
      <c r="P258" s="109" t="s">
        <v>55</v>
      </c>
      <c r="Q258" s="109" t="s">
        <v>2852</v>
      </c>
    </row>
    <row r="259" spans="11:17" x14ac:dyDescent="0.15">
      <c r="K259" s="163"/>
      <c r="L259" s="163"/>
      <c r="M259" s="163"/>
      <c r="N259" s="163"/>
      <c r="O259" s="107">
        <v>236</v>
      </c>
      <c r="P259" s="109" t="s">
        <v>3280</v>
      </c>
      <c r="Q259" s="109" t="s">
        <v>92</v>
      </c>
    </row>
    <row r="260" spans="11:17" x14ac:dyDescent="0.15">
      <c r="K260" s="163"/>
      <c r="L260" s="163"/>
      <c r="M260" s="163"/>
      <c r="N260" s="163"/>
      <c r="O260" s="107">
        <v>237</v>
      </c>
      <c r="P260" s="109" t="s">
        <v>55</v>
      </c>
      <c r="Q260" s="109" t="s">
        <v>2745</v>
      </c>
    </row>
    <row r="261" spans="11:17" x14ac:dyDescent="0.15">
      <c r="K261" s="163"/>
      <c r="L261" s="163"/>
      <c r="M261" s="163"/>
      <c r="N261" s="163"/>
      <c r="O261" s="107">
        <v>238</v>
      </c>
      <c r="P261" s="109" t="s">
        <v>58</v>
      </c>
      <c r="Q261" s="109" t="s">
        <v>2328</v>
      </c>
    </row>
    <row r="262" spans="11:17" x14ac:dyDescent="0.15">
      <c r="K262" s="163"/>
      <c r="L262" s="163"/>
      <c r="M262" s="163"/>
      <c r="N262" s="163"/>
      <c r="O262" s="107">
        <v>239</v>
      </c>
      <c r="P262" s="109" t="s">
        <v>59</v>
      </c>
      <c r="Q262" s="109" t="s">
        <v>537</v>
      </c>
    </row>
    <row r="263" spans="11:17" x14ac:dyDescent="0.15">
      <c r="K263" s="163"/>
      <c r="L263" s="163"/>
      <c r="M263" s="163"/>
      <c r="N263" s="163"/>
      <c r="O263" s="107">
        <v>240</v>
      </c>
      <c r="P263" s="109" t="s">
        <v>3258</v>
      </c>
      <c r="Q263" s="109" t="s">
        <v>690</v>
      </c>
    </row>
    <row r="264" spans="11:17" x14ac:dyDescent="0.15">
      <c r="K264" s="163"/>
      <c r="L264" s="163"/>
      <c r="M264" s="163"/>
      <c r="N264" s="163"/>
      <c r="O264" s="107"/>
      <c r="P264" s="109"/>
      <c r="Q264" s="109"/>
    </row>
    <row r="265" spans="11:17" x14ac:dyDescent="0.15">
      <c r="K265" s="163"/>
      <c r="L265" s="163"/>
      <c r="M265" s="163"/>
      <c r="N265" s="163"/>
      <c r="O265" s="107"/>
      <c r="P265" s="109"/>
      <c r="Q265" s="109"/>
    </row>
    <row r="266" spans="11:17" x14ac:dyDescent="0.15">
      <c r="K266" s="163"/>
      <c r="L266" s="163"/>
      <c r="M266" s="163"/>
      <c r="N266" s="163"/>
      <c r="O266" s="107"/>
      <c r="P266" s="109"/>
      <c r="Q266" s="109"/>
    </row>
    <row r="267" spans="11:17" x14ac:dyDescent="0.15">
      <c r="K267" s="163"/>
      <c r="L267" s="163"/>
      <c r="M267" s="163"/>
      <c r="N267" s="163"/>
      <c r="O267" s="107"/>
      <c r="P267" s="109"/>
      <c r="Q267" s="109"/>
    </row>
    <row r="268" spans="11:17" x14ac:dyDescent="0.15">
      <c r="K268" s="163"/>
      <c r="L268" s="163"/>
      <c r="M268" s="163"/>
      <c r="N268" s="163"/>
      <c r="O268" s="107"/>
      <c r="P268" s="109"/>
      <c r="Q268" s="109"/>
    </row>
    <row r="269" spans="11:17" x14ac:dyDescent="0.15">
      <c r="K269" s="163"/>
      <c r="L269" s="163"/>
      <c r="M269" s="163"/>
      <c r="N269" s="163"/>
      <c r="O269" s="107"/>
      <c r="P269" s="109"/>
      <c r="Q269" s="109"/>
    </row>
  </sheetData>
  <mergeCells count="13">
    <mergeCell ref="A1:L1"/>
    <mergeCell ref="G23:I23"/>
    <mergeCell ref="J23:L23"/>
    <mergeCell ref="A44:C44"/>
    <mergeCell ref="D44:F44"/>
    <mergeCell ref="G44:I44"/>
    <mergeCell ref="J44:L44"/>
    <mergeCell ref="A2:C2"/>
    <mergeCell ref="D2:F2"/>
    <mergeCell ref="G2:I2"/>
    <mergeCell ref="J2:L2"/>
    <mergeCell ref="A23:C23"/>
    <mergeCell ref="D23:F23"/>
  </mergeCells>
  <phoneticPr fontId="6" type="noConversion"/>
  <printOptions horizontalCentered="1" verticalCentered="1"/>
  <pageMargins left="0" right="0" top="0" bottom="0" header="0.5" footer="0.5"/>
  <pageSetup scale="96" orientation="portrait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P269"/>
  <sheetViews>
    <sheetView zoomScale="133" zoomScaleNormal="133" workbookViewId="0">
      <selection activeCell="N1" sqref="N1:P263"/>
    </sheetView>
  </sheetViews>
  <sheetFormatPr baseColWidth="10" defaultColWidth="12.33203125" defaultRowHeight="12" x14ac:dyDescent="0.15"/>
  <cols>
    <col min="1" max="1" width="3.33203125" style="40" bestFit="1" customWidth="1"/>
    <col min="2" max="2" width="9.6640625" style="40" customWidth="1"/>
    <col min="3" max="3" width="11.5" style="40" bestFit="1" customWidth="1"/>
    <col min="4" max="4" width="3.33203125" style="40" bestFit="1" customWidth="1"/>
    <col min="5" max="5" width="9.6640625" style="40" customWidth="1"/>
    <col min="6" max="6" width="12.1640625" style="40" bestFit="1" customWidth="1"/>
    <col min="7" max="7" width="3.33203125" style="40" bestFit="1" customWidth="1"/>
    <col min="8" max="8" width="9.6640625" style="40" customWidth="1"/>
    <col min="9" max="9" width="13.5" style="40" bestFit="1" customWidth="1"/>
    <col min="10" max="10" width="3.33203125" style="40" bestFit="1" customWidth="1"/>
    <col min="11" max="11" width="9.6640625" style="40" bestFit="1" customWidth="1"/>
    <col min="12" max="12" width="11.6640625" style="40" bestFit="1" customWidth="1"/>
    <col min="13" max="13" width="12.33203125" style="40"/>
    <col min="14" max="14" width="4.5" style="3" customWidth="1"/>
    <col min="15" max="15" width="9.1640625" style="4" customWidth="1"/>
    <col min="16" max="16" width="13.6640625" style="4" customWidth="1"/>
    <col min="17" max="16384" width="12.33203125" style="40"/>
  </cols>
  <sheetData>
    <row r="1" spans="1:16" ht="13" thickBot="1" x14ac:dyDescent="0.2">
      <c r="A1" s="208" t="s">
        <v>5030</v>
      </c>
      <c r="B1" s="209"/>
      <c r="C1" s="209"/>
      <c r="D1" s="209"/>
      <c r="E1" s="209"/>
      <c r="F1" s="209"/>
      <c r="G1" s="209"/>
      <c r="H1" s="209"/>
      <c r="I1" s="209"/>
      <c r="J1" s="209"/>
      <c r="K1" s="210"/>
      <c r="L1" s="211"/>
      <c r="M1" s="131"/>
      <c r="N1" s="105" t="s">
        <v>63</v>
      </c>
      <c r="O1" s="108"/>
      <c r="P1" s="108"/>
    </row>
    <row r="2" spans="1:16" s="41" customFormat="1" ht="13" thickBot="1" x14ac:dyDescent="0.2">
      <c r="A2" s="194" t="s">
        <v>63</v>
      </c>
      <c r="B2" s="195"/>
      <c r="C2" s="196"/>
      <c r="D2" s="212" t="s">
        <v>64</v>
      </c>
      <c r="E2" s="213"/>
      <c r="F2" s="214"/>
      <c r="G2" s="212" t="s">
        <v>65</v>
      </c>
      <c r="H2" s="213"/>
      <c r="I2" s="214"/>
      <c r="J2" s="194" t="s">
        <v>66</v>
      </c>
      <c r="K2" s="197"/>
      <c r="L2" s="198"/>
      <c r="M2" s="132"/>
      <c r="N2" s="107">
        <v>1</v>
      </c>
      <c r="O2" s="109" t="s">
        <v>3450</v>
      </c>
      <c r="P2" s="109" t="s">
        <v>1553</v>
      </c>
    </row>
    <row r="3" spans="1:16" x14ac:dyDescent="0.15">
      <c r="A3" s="83">
        <v>1</v>
      </c>
      <c r="B3" s="84" t="s">
        <v>3450</v>
      </c>
      <c r="C3" s="77" t="s">
        <v>1553</v>
      </c>
      <c r="D3" s="24">
        <v>21</v>
      </c>
      <c r="E3" s="25" t="s">
        <v>3452</v>
      </c>
      <c r="F3" s="26" t="s">
        <v>1573</v>
      </c>
      <c r="G3" s="27">
        <v>41</v>
      </c>
      <c r="H3" s="84" t="s">
        <v>3453</v>
      </c>
      <c r="I3" s="77" t="s">
        <v>1591</v>
      </c>
      <c r="J3" s="83">
        <v>61</v>
      </c>
      <c r="K3" s="158" t="s">
        <v>3450</v>
      </c>
      <c r="L3" s="154" t="s">
        <v>137</v>
      </c>
      <c r="M3" s="131"/>
      <c r="N3" s="107">
        <v>2</v>
      </c>
      <c r="O3" s="109" t="s">
        <v>59</v>
      </c>
      <c r="P3" s="109" t="s">
        <v>1554</v>
      </c>
    </row>
    <row r="4" spans="1:16" x14ac:dyDescent="0.15">
      <c r="A4" s="24">
        <v>2</v>
      </c>
      <c r="B4" s="25" t="s">
        <v>59</v>
      </c>
      <c r="C4" s="26" t="s">
        <v>1554</v>
      </c>
      <c r="D4" s="33">
        <v>22</v>
      </c>
      <c r="E4" s="25" t="s">
        <v>3453</v>
      </c>
      <c r="F4" s="26" t="s">
        <v>1574</v>
      </c>
      <c r="G4" s="24">
        <v>42</v>
      </c>
      <c r="H4" s="25" t="s">
        <v>3452</v>
      </c>
      <c r="I4" s="26" t="s">
        <v>1592</v>
      </c>
      <c r="J4" s="24">
        <v>62</v>
      </c>
      <c r="K4" s="123" t="s">
        <v>3453</v>
      </c>
      <c r="L4" s="124" t="s">
        <v>499</v>
      </c>
      <c r="M4" s="131"/>
      <c r="N4" s="107">
        <v>3</v>
      </c>
      <c r="O4" s="109" t="s">
        <v>3499</v>
      </c>
      <c r="P4" s="109" t="s">
        <v>1555</v>
      </c>
    </row>
    <row r="5" spans="1:16" x14ac:dyDescent="0.15">
      <c r="A5" s="24">
        <v>3</v>
      </c>
      <c r="B5" s="25" t="s">
        <v>3499</v>
      </c>
      <c r="C5" s="26" t="s">
        <v>1555</v>
      </c>
      <c r="D5" s="33">
        <v>23</v>
      </c>
      <c r="E5" s="25" t="s">
        <v>60</v>
      </c>
      <c r="F5" s="26" t="s">
        <v>1575</v>
      </c>
      <c r="G5" s="33">
        <v>43</v>
      </c>
      <c r="H5" s="25" t="s">
        <v>3499</v>
      </c>
      <c r="I5" s="26" t="s">
        <v>1593</v>
      </c>
      <c r="J5" s="24">
        <v>63</v>
      </c>
      <c r="K5" s="123" t="s">
        <v>75</v>
      </c>
      <c r="L5" s="124" t="s">
        <v>1606</v>
      </c>
      <c r="M5" s="131"/>
      <c r="N5" s="107">
        <v>4</v>
      </c>
      <c r="O5" s="109" t="s">
        <v>3449</v>
      </c>
      <c r="P5" s="109" t="s">
        <v>1556</v>
      </c>
    </row>
    <row r="6" spans="1:16" x14ac:dyDescent="0.15">
      <c r="A6" s="24">
        <v>4</v>
      </c>
      <c r="B6" s="25" t="s">
        <v>3449</v>
      </c>
      <c r="C6" s="26" t="s">
        <v>1556</v>
      </c>
      <c r="D6" s="33">
        <v>24</v>
      </c>
      <c r="E6" s="25" t="s">
        <v>55</v>
      </c>
      <c r="F6" s="26" t="s">
        <v>1576</v>
      </c>
      <c r="G6" s="33">
        <v>44</v>
      </c>
      <c r="H6" s="25" t="s">
        <v>3449</v>
      </c>
      <c r="I6" s="26" t="s">
        <v>1379</v>
      </c>
      <c r="J6" s="24">
        <v>64</v>
      </c>
      <c r="K6" s="123" t="s">
        <v>3449</v>
      </c>
      <c r="L6" s="124" t="s">
        <v>129</v>
      </c>
      <c r="M6" s="131"/>
      <c r="N6" s="107">
        <v>5</v>
      </c>
      <c r="O6" s="109" t="s">
        <v>3280</v>
      </c>
      <c r="P6" s="109" t="s">
        <v>1557</v>
      </c>
    </row>
    <row r="7" spans="1:16" x14ac:dyDescent="0.15">
      <c r="A7" s="24">
        <v>5</v>
      </c>
      <c r="B7" s="25" t="s">
        <v>3280</v>
      </c>
      <c r="C7" s="26" t="s">
        <v>1557</v>
      </c>
      <c r="D7" s="33">
        <v>25</v>
      </c>
      <c r="E7" s="25" t="s">
        <v>3280</v>
      </c>
      <c r="F7" s="26" t="s">
        <v>1577</v>
      </c>
      <c r="G7" s="33">
        <v>45</v>
      </c>
      <c r="H7" s="25" t="s">
        <v>3280</v>
      </c>
      <c r="I7" s="26" t="s">
        <v>1594</v>
      </c>
      <c r="J7" s="24">
        <v>65</v>
      </c>
      <c r="K7" s="123" t="s">
        <v>3280</v>
      </c>
      <c r="L7" s="124" t="s">
        <v>339</v>
      </c>
      <c r="M7" s="131"/>
      <c r="N7" s="107">
        <v>6</v>
      </c>
      <c r="O7" s="109" t="s">
        <v>3453</v>
      </c>
      <c r="P7" s="109" t="s">
        <v>1558</v>
      </c>
    </row>
    <row r="8" spans="1:16" x14ac:dyDescent="0.15">
      <c r="A8" s="24">
        <v>6</v>
      </c>
      <c r="B8" s="25" t="s">
        <v>3453</v>
      </c>
      <c r="C8" s="26" t="s">
        <v>1558</v>
      </c>
      <c r="D8" s="33">
        <v>26</v>
      </c>
      <c r="E8" s="25" t="s">
        <v>55</v>
      </c>
      <c r="F8" s="26" t="s">
        <v>1578</v>
      </c>
      <c r="G8" s="33">
        <v>46</v>
      </c>
      <c r="H8" s="25" t="s">
        <v>1559</v>
      </c>
      <c r="I8" s="26" t="s">
        <v>1595</v>
      </c>
      <c r="J8" s="24">
        <v>66</v>
      </c>
      <c r="K8" s="123" t="s">
        <v>55</v>
      </c>
      <c r="L8" s="124" t="s">
        <v>1607</v>
      </c>
      <c r="M8" s="131"/>
      <c r="N8" s="107">
        <v>7</v>
      </c>
      <c r="O8" s="109" t="s">
        <v>1559</v>
      </c>
      <c r="P8" s="109" t="s">
        <v>1560</v>
      </c>
    </row>
    <row r="9" spans="1:16" x14ac:dyDescent="0.15">
      <c r="A9" s="24">
        <v>7</v>
      </c>
      <c r="B9" s="25" t="s">
        <v>1559</v>
      </c>
      <c r="C9" s="26" t="s">
        <v>1560</v>
      </c>
      <c r="D9" s="33">
        <v>27</v>
      </c>
      <c r="E9" s="25" t="s">
        <v>55</v>
      </c>
      <c r="F9" s="26" t="s">
        <v>1579</v>
      </c>
      <c r="G9" s="33">
        <v>47</v>
      </c>
      <c r="H9" s="25" t="s">
        <v>3258</v>
      </c>
      <c r="I9" s="26" t="s">
        <v>629</v>
      </c>
      <c r="J9" s="24">
        <v>67</v>
      </c>
      <c r="K9" s="123" t="s">
        <v>59</v>
      </c>
      <c r="L9" s="124" t="s">
        <v>1608</v>
      </c>
      <c r="M9" s="131"/>
      <c r="N9" s="107">
        <v>8</v>
      </c>
      <c r="O9" s="109" t="s">
        <v>3452</v>
      </c>
      <c r="P9" s="109" t="s">
        <v>615</v>
      </c>
    </row>
    <row r="10" spans="1:16" x14ac:dyDescent="0.15">
      <c r="A10" s="24">
        <v>8</v>
      </c>
      <c r="B10" s="25" t="s">
        <v>3452</v>
      </c>
      <c r="C10" s="26" t="s">
        <v>615</v>
      </c>
      <c r="D10" s="33">
        <v>28</v>
      </c>
      <c r="E10" s="25" t="s">
        <v>3450</v>
      </c>
      <c r="F10" s="26" t="s">
        <v>1580</v>
      </c>
      <c r="G10" s="33">
        <v>48</v>
      </c>
      <c r="H10" s="25" t="s">
        <v>3450</v>
      </c>
      <c r="I10" s="26" t="s">
        <v>547</v>
      </c>
      <c r="J10" s="24">
        <v>68</v>
      </c>
      <c r="K10" s="123" t="s">
        <v>3450</v>
      </c>
      <c r="L10" s="124" t="s">
        <v>1609</v>
      </c>
      <c r="M10" s="131"/>
      <c r="N10" s="107">
        <v>9</v>
      </c>
      <c r="O10" s="109" t="s">
        <v>55</v>
      </c>
      <c r="P10" s="109" t="s">
        <v>1561</v>
      </c>
    </row>
    <row r="11" spans="1:16" x14ac:dyDescent="0.15">
      <c r="A11" s="24">
        <v>9</v>
      </c>
      <c r="B11" s="25" t="s">
        <v>55</v>
      </c>
      <c r="C11" s="26" t="s">
        <v>1561</v>
      </c>
      <c r="D11" s="33">
        <v>29</v>
      </c>
      <c r="E11" s="25" t="s">
        <v>55</v>
      </c>
      <c r="F11" s="26" t="s">
        <v>1581</v>
      </c>
      <c r="G11" s="33">
        <v>49</v>
      </c>
      <c r="H11" s="25" t="s">
        <v>58</v>
      </c>
      <c r="I11" s="26" t="s">
        <v>1596</v>
      </c>
      <c r="J11" s="24">
        <v>69</v>
      </c>
      <c r="K11" s="123" t="s">
        <v>58</v>
      </c>
      <c r="L11" s="124" t="s">
        <v>226</v>
      </c>
      <c r="M11" s="131"/>
      <c r="N11" s="107">
        <v>10</v>
      </c>
      <c r="O11" s="109" t="s">
        <v>3374</v>
      </c>
      <c r="P11" s="109" t="s">
        <v>1562</v>
      </c>
    </row>
    <row r="12" spans="1:16" x14ac:dyDescent="0.15">
      <c r="A12" s="24">
        <v>10</v>
      </c>
      <c r="B12" s="25" t="s">
        <v>3374</v>
      </c>
      <c r="C12" s="26" t="s">
        <v>1562</v>
      </c>
      <c r="D12" s="33">
        <v>30</v>
      </c>
      <c r="E12" s="25" t="s">
        <v>58</v>
      </c>
      <c r="F12" s="26" t="s">
        <v>1582</v>
      </c>
      <c r="G12" s="33">
        <v>50</v>
      </c>
      <c r="H12" s="25" t="s">
        <v>62</v>
      </c>
      <c r="I12" s="26" t="s">
        <v>1597</v>
      </c>
      <c r="J12" s="24">
        <v>70</v>
      </c>
      <c r="K12" s="123" t="s">
        <v>62</v>
      </c>
      <c r="L12" s="124" t="s">
        <v>1610</v>
      </c>
      <c r="M12" s="131"/>
      <c r="N12" s="107">
        <v>11</v>
      </c>
      <c r="O12" s="109" t="s">
        <v>58</v>
      </c>
      <c r="P12" s="109" t="s">
        <v>1563</v>
      </c>
    </row>
    <row r="13" spans="1:16" x14ac:dyDescent="0.15">
      <c r="A13" s="24">
        <v>11</v>
      </c>
      <c r="B13" s="25" t="s">
        <v>58</v>
      </c>
      <c r="C13" s="26" t="s">
        <v>1563</v>
      </c>
      <c r="D13" s="33">
        <v>31</v>
      </c>
      <c r="E13" s="25" t="s">
        <v>3374</v>
      </c>
      <c r="F13" s="26" t="s">
        <v>153</v>
      </c>
      <c r="G13" s="33">
        <v>51</v>
      </c>
      <c r="H13" s="25" t="s">
        <v>3374</v>
      </c>
      <c r="I13" s="26" t="s">
        <v>578</v>
      </c>
      <c r="J13" s="24">
        <v>71</v>
      </c>
      <c r="K13" s="123" t="s">
        <v>3374</v>
      </c>
      <c r="L13" s="124" t="s">
        <v>1611</v>
      </c>
      <c r="M13" s="131"/>
      <c r="N13" s="107">
        <v>12</v>
      </c>
      <c r="O13" s="109" t="s">
        <v>3472</v>
      </c>
      <c r="P13" s="109" t="s">
        <v>1564</v>
      </c>
    </row>
    <row r="14" spans="1:16" x14ac:dyDescent="0.15">
      <c r="A14" s="24">
        <v>12</v>
      </c>
      <c r="B14" s="25" t="s">
        <v>3472</v>
      </c>
      <c r="C14" s="26" t="s">
        <v>1564</v>
      </c>
      <c r="D14" s="33">
        <v>32</v>
      </c>
      <c r="E14" s="25" t="s">
        <v>3472</v>
      </c>
      <c r="F14" s="26" t="s">
        <v>1583</v>
      </c>
      <c r="G14" s="33">
        <v>52</v>
      </c>
      <c r="H14" s="25" t="s">
        <v>1559</v>
      </c>
      <c r="I14" s="26" t="s">
        <v>1598</v>
      </c>
      <c r="J14" s="24">
        <v>72</v>
      </c>
      <c r="K14" s="123" t="s">
        <v>3472</v>
      </c>
      <c r="L14" s="124" t="s">
        <v>1612</v>
      </c>
      <c r="M14" s="131"/>
      <c r="N14" s="107">
        <v>13</v>
      </c>
      <c r="O14" s="109" t="s">
        <v>75</v>
      </c>
      <c r="P14" s="109" t="s">
        <v>1565</v>
      </c>
    </row>
    <row r="15" spans="1:16" x14ac:dyDescent="0.15">
      <c r="A15" s="24">
        <v>13</v>
      </c>
      <c r="B15" s="25" t="s">
        <v>75</v>
      </c>
      <c r="C15" s="26" t="s">
        <v>1565</v>
      </c>
      <c r="D15" s="33">
        <v>33</v>
      </c>
      <c r="E15" s="25" t="s">
        <v>3453</v>
      </c>
      <c r="F15" s="26" t="s">
        <v>1584</v>
      </c>
      <c r="G15" s="33">
        <v>53</v>
      </c>
      <c r="H15" s="25" t="s">
        <v>3472</v>
      </c>
      <c r="I15" s="26" t="s">
        <v>1599</v>
      </c>
      <c r="J15" s="24">
        <v>73</v>
      </c>
      <c r="K15" s="123" t="s">
        <v>3452</v>
      </c>
      <c r="L15" s="124" t="s">
        <v>2976</v>
      </c>
      <c r="M15" s="131"/>
      <c r="N15" s="107">
        <v>14</v>
      </c>
      <c r="O15" s="109" t="s">
        <v>3453</v>
      </c>
      <c r="P15" s="109" t="s">
        <v>1566</v>
      </c>
    </row>
    <row r="16" spans="1:16" x14ac:dyDescent="0.15">
      <c r="A16" s="24">
        <v>14</v>
      </c>
      <c r="B16" s="25" t="s">
        <v>3453</v>
      </c>
      <c r="C16" s="26" t="s">
        <v>1566</v>
      </c>
      <c r="D16" s="33">
        <v>34</v>
      </c>
      <c r="E16" s="25" t="s">
        <v>3499</v>
      </c>
      <c r="F16" s="26" t="s">
        <v>1585</v>
      </c>
      <c r="G16" s="33">
        <v>54</v>
      </c>
      <c r="H16" s="25" t="s">
        <v>3499</v>
      </c>
      <c r="I16" s="26" t="s">
        <v>1600</v>
      </c>
      <c r="J16" s="24">
        <v>74</v>
      </c>
      <c r="K16" s="123" t="s">
        <v>3499</v>
      </c>
      <c r="L16" s="124" t="s">
        <v>1613</v>
      </c>
      <c r="M16" s="131"/>
      <c r="N16" s="107">
        <v>15</v>
      </c>
      <c r="O16" s="109" t="s">
        <v>60</v>
      </c>
      <c r="P16" s="109" t="s">
        <v>1567</v>
      </c>
    </row>
    <row r="17" spans="1:16" x14ac:dyDescent="0.15">
      <c r="A17" s="24">
        <v>15</v>
      </c>
      <c r="B17" s="25" t="s">
        <v>60</v>
      </c>
      <c r="C17" s="26" t="s">
        <v>1567</v>
      </c>
      <c r="D17" s="33">
        <v>35</v>
      </c>
      <c r="E17" s="25" t="s">
        <v>75</v>
      </c>
      <c r="F17" s="26" t="s">
        <v>1586</v>
      </c>
      <c r="G17" s="33">
        <v>55</v>
      </c>
      <c r="H17" s="25" t="s">
        <v>59</v>
      </c>
      <c r="I17" s="26" t="s">
        <v>1601</v>
      </c>
      <c r="J17" s="24">
        <v>75</v>
      </c>
      <c r="K17" s="123" t="s">
        <v>75</v>
      </c>
      <c r="L17" s="124" t="s">
        <v>1614</v>
      </c>
      <c r="M17" s="131"/>
      <c r="N17" s="107">
        <v>16</v>
      </c>
      <c r="O17" s="109" t="s">
        <v>75</v>
      </c>
      <c r="P17" s="109" t="s">
        <v>1568</v>
      </c>
    </row>
    <row r="18" spans="1:16" x14ac:dyDescent="0.15">
      <c r="A18" s="24">
        <v>16</v>
      </c>
      <c r="B18" s="25" t="s">
        <v>75</v>
      </c>
      <c r="C18" s="26" t="s">
        <v>1568</v>
      </c>
      <c r="D18" s="33">
        <v>36</v>
      </c>
      <c r="E18" s="25" t="s">
        <v>3280</v>
      </c>
      <c r="F18" s="26" t="s">
        <v>1587</v>
      </c>
      <c r="G18" s="33">
        <v>56</v>
      </c>
      <c r="H18" s="25" t="s">
        <v>3449</v>
      </c>
      <c r="I18" s="26" t="s">
        <v>1602</v>
      </c>
      <c r="J18" s="24">
        <v>76</v>
      </c>
      <c r="K18" s="123" t="s">
        <v>3521</v>
      </c>
      <c r="L18" s="124" t="s">
        <v>607</v>
      </c>
      <c r="M18" s="131"/>
      <c r="N18" s="107">
        <v>17</v>
      </c>
      <c r="O18" s="109" t="s">
        <v>56</v>
      </c>
      <c r="P18" s="109" t="s">
        <v>1569</v>
      </c>
    </row>
    <row r="19" spans="1:16" x14ac:dyDescent="0.15">
      <c r="A19" s="24">
        <v>17</v>
      </c>
      <c r="B19" s="25" t="s">
        <v>56</v>
      </c>
      <c r="C19" s="26" t="s">
        <v>1569</v>
      </c>
      <c r="D19" s="33">
        <v>37</v>
      </c>
      <c r="E19" s="25" t="s">
        <v>3280</v>
      </c>
      <c r="F19" s="26" t="s">
        <v>1588</v>
      </c>
      <c r="G19" s="33">
        <v>57</v>
      </c>
      <c r="H19" s="25" t="s">
        <v>75</v>
      </c>
      <c r="I19" s="26" t="s">
        <v>1603</v>
      </c>
      <c r="J19" s="24">
        <v>77</v>
      </c>
      <c r="K19" s="123" t="s">
        <v>56</v>
      </c>
      <c r="L19" s="124" t="s">
        <v>1615</v>
      </c>
      <c r="M19" s="131"/>
      <c r="N19" s="107">
        <v>18</v>
      </c>
      <c r="O19" s="109" t="s">
        <v>3280</v>
      </c>
      <c r="P19" s="109" t="s">
        <v>1570</v>
      </c>
    </row>
    <row r="20" spans="1:16" x14ac:dyDescent="0.15">
      <c r="A20" s="24">
        <v>18</v>
      </c>
      <c r="B20" s="25" t="s">
        <v>3280</v>
      </c>
      <c r="C20" s="26" t="s">
        <v>1570</v>
      </c>
      <c r="D20" s="33">
        <v>38</v>
      </c>
      <c r="E20" s="25" t="s">
        <v>1589</v>
      </c>
      <c r="F20" s="26" t="s">
        <v>602</v>
      </c>
      <c r="G20" s="33">
        <v>58</v>
      </c>
      <c r="H20" s="25" t="s">
        <v>3449</v>
      </c>
      <c r="I20" s="26" t="s">
        <v>3431</v>
      </c>
      <c r="J20" s="24">
        <v>78</v>
      </c>
      <c r="K20" s="123" t="s">
        <v>3258</v>
      </c>
      <c r="L20" s="124" t="s">
        <v>1616</v>
      </c>
      <c r="M20" s="131"/>
      <c r="N20" s="107">
        <v>19</v>
      </c>
      <c r="O20" s="109" t="s">
        <v>3452</v>
      </c>
      <c r="P20" s="109" t="s">
        <v>1571</v>
      </c>
    </row>
    <row r="21" spans="1:16" x14ac:dyDescent="0.15">
      <c r="A21" s="24">
        <v>19</v>
      </c>
      <c r="B21" s="25" t="s">
        <v>3452</v>
      </c>
      <c r="C21" s="26" t="s">
        <v>1571</v>
      </c>
      <c r="D21" s="33">
        <v>39</v>
      </c>
      <c r="E21" s="25" t="s">
        <v>3449</v>
      </c>
      <c r="F21" s="26" t="s">
        <v>131</v>
      </c>
      <c r="G21" s="33">
        <v>59</v>
      </c>
      <c r="H21" s="25" t="s">
        <v>60</v>
      </c>
      <c r="I21" s="26" t="s">
        <v>1604</v>
      </c>
      <c r="J21" s="24">
        <v>79</v>
      </c>
      <c r="K21" s="123" t="s">
        <v>1559</v>
      </c>
      <c r="L21" s="124" t="s">
        <v>1617</v>
      </c>
      <c r="M21" s="131"/>
      <c r="N21" s="107">
        <v>20</v>
      </c>
      <c r="O21" s="109" t="s">
        <v>3230</v>
      </c>
      <c r="P21" s="109" t="s">
        <v>1572</v>
      </c>
    </row>
    <row r="22" spans="1:16" ht="13" thickBot="1" x14ac:dyDescent="0.2">
      <c r="A22" s="85">
        <v>20</v>
      </c>
      <c r="B22" s="86" t="s">
        <v>3230</v>
      </c>
      <c r="C22" s="80" t="s">
        <v>1572</v>
      </c>
      <c r="D22" s="34">
        <v>40</v>
      </c>
      <c r="E22" s="86" t="s">
        <v>3450</v>
      </c>
      <c r="F22" s="80" t="s">
        <v>1590</v>
      </c>
      <c r="G22" s="34">
        <v>60</v>
      </c>
      <c r="H22" s="86" t="s">
        <v>3230</v>
      </c>
      <c r="I22" s="80" t="s">
        <v>1605</v>
      </c>
      <c r="J22" s="85">
        <v>80</v>
      </c>
      <c r="K22" s="159" t="s">
        <v>3230</v>
      </c>
      <c r="L22" s="160" t="s">
        <v>264</v>
      </c>
      <c r="M22" s="131"/>
      <c r="N22" s="105"/>
      <c r="O22" s="106"/>
      <c r="P22" s="106"/>
    </row>
    <row r="23" spans="1:16" s="41" customFormat="1" ht="13" thickBot="1" x14ac:dyDescent="0.2">
      <c r="A23" s="194" t="s">
        <v>67</v>
      </c>
      <c r="B23" s="195"/>
      <c r="C23" s="196"/>
      <c r="D23" s="194" t="s">
        <v>68</v>
      </c>
      <c r="E23" s="195"/>
      <c r="F23" s="196"/>
      <c r="G23" s="194" t="s">
        <v>69</v>
      </c>
      <c r="H23" s="195"/>
      <c r="I23" s="196"/>
      <c r="J23" s="194" t="s">
        <v>70</v>
      </c>
      <c r="K23" s="197"/>
      <c r="L23" s="198"/>
      <c r="M23" s="132"/>
      <c r="N23" s="105" t="s">
        <v>64</v>
      </c>
      <c r="O23" s="108"/>
      <c r="P23" s="108"/>
    </row>
    <row r="24" spans="1:16" x14ac:dyDescent="0.15">
      <c r="A24" s="24">
        <v>81</v>
      </c>
      <c r="B24" s="25" t="s">
        <v>3452</v>
      </c>
      <c r="C24" s="26" t="s">
        <v>1618</v>
      </c>
      <c r="D24" s="24">
        <v>101</v>
      </c>
      <c r="E24" s="25" t="s">
        <v>3452</v>
      </c>
      <c r="F24" s="26" t="s">
        <v>1633</v>
      </c>
      <c r="G24" s="83">
        <v>121</v>
      </c>
      <c r="H24" s="84" t="s">
        <v>1559</v>
      </c>
      <c r="I24" s="77" t="s">
        <v>1646</v>
      </c>
      <c r="J24" s="27">
        <v>141</v>
      </c>
      <c r="K24" s="158" t="s">
        <v>1559</v>
      </c>
      <c r="L24" s="154" t="s">
        <v>1659</v>
      </c>
      <c r="M24" s="131"/>
      <c r="N24" s="107">
        <v>21</v>
      </c>
      <c r="O24" s="109" t="s">
        <v>3452</v>
      </c>
      <c r="P24" s="109" t="s">
        <v>1573</v>
      </c>
    </row>
    <row r="25" spans="1:16" x14ac:dyDescent="0.15">
      <c r="A25" s="33">
        <v>82</v>
      </c>
      <c r="B25" s="25" t="s">
        <v>1559</v>
      </c>
      <c r="C25" s="26" t="s">
        <v>1619</v>
      </c>
      <c r="D25" s="33">
        <v>102</v>
      </c>
      <c r="E25" s="25" t="s">
        <v>3453</v>
      </c>
      <c r="F25" s="26" t="s">
        <v>19</v>
      </c>
      <c r="G25" s="24">
        <v>122</v>
      </c>
      <c r="H25" s="25" t="s">
        <v>3453</v>
      </c>
      <c r="I25" s="26" t="s">
        <v>1647</v>
      </c>
      <c r="J25" s="33">
        <v>142</v>
      </c>
      <c r="K25" s="123" t="s">
        <v>3453</v>
      </c>
      <c r="L25" s="124" t="s">
        <v>2981</v>
      </c>
      <c r="M25" s="131"/>
      <c r="N25" s="107">
        <v>22</v>
      </c>
      <c r="O25" s="109" t="s">
        <v>3453</v>
      </c>
      <c r="P25" s="109" t="s">
        <v>1574</v>
      </c>
    </row>
    <row r="26" spans="1:16" x14ac:dyDescent="0.15">
      <c r="A26" s="33">
        <v>83</v>
      </c>
      <c r="B26" s="25" t="s">
        <v>60</v>
      </c>
      <c r="C26" s="26" t="s">
        <v>408</v>
      </c>
      <c r="D26" s="33">
        <v>103</v>
      </c>
      <c r="E26" s="25" t="s">
        <v>59</v>
      </c>
      <c r="F26" s="26" t="s">
        <v>1634</v>
      </c>
      <c r="G26" s="24">
        <v>123</v>
      </c>
      <c r="H26" s="25" t="s">
        <v>60</v>
      </c>
      <c r="I26" s="26" t="s">
        <v>1648</v>
      </c>
      <c r="J26" s="33">
        <v>143</v>
      </c>
      <c r="K26" s="123" t="s">
        <v>60</v>
      </c>
      <c r="L26" s="124" t="s">
        <v>3249</v>
      </c>
      <c r="M26" s="131"/>
      <c r="N26" s="107">
        <v>23</v>
      </c>
      <c r="O26" s="109" t="s">
        <v>60</v>
      </c>
      <c r="P26" s="109" t="s">
        <v>1575</v>
      </c>
    </row>
    <row r="27" spans="1:16" x14ac:dyDescent="0.15">
      <c r="A27" s="33">
        <v>84</v>
      </c>
      <c r="B27" s="25" t="s">
        <v>3449</v>
      </c>
      <c r="C27" s="26" t="s">
        <v>1620</v>
      </c>
      <c r="D27" s="33">
        <v>104</v>
      </c>
      <c r="E27" s="25" t="s">
        <v>3557</v>
      </c>
      <c r="F27" s="26" t="s">
        <v>1635</v>
      </c>
      <c r="G27" s="24">
        <v>124</v>
      </c>
      <c r="H27" s="25" t="s">
        <v>3449</v>
      </c>
      <c r="I27" s="26" t="s">
        <v>1649</v>
      </c>
      <c r="J27" s="24">
        <v>144</v>
      </c>
      <c r="K27" s="123" t="s">
        <v>3452</v>
      </c>
      <c r="L27" s="124" t="s">
        <v>2859</v>
      </c>
      <c r="M27" s="131"/>
      <c r="N27" s="107">
        <v>24</v>
      </c>
      <c r="O27" s="109" t="s">
        <v>55</v>
      </c>
      <c r="P27" s="109" t="s">
        <v>1576</v>
      </c>
    </row>
    <row r="28" spans="1:16" x14ac:dyDescent="0.15">
      <c r="A28" s="33">
        <v>85</v>
      </c>
      <c r="B28" s="25" t="s">
        <v>3450</v>
      </c>
      <c r="C28" s="26" t="s">
        <v>3395</v>
      </c>
      <c r="D28" s="33">
        <v>105</v>
      </c>
      <c r="E28" s="25" t="s">
        <v>62</v>
      </c>
      <c r="F28" s="26" t="s">
        <v>3155</v>
      </c>
      <c r="G28" s="24">
        <v>125</v>
      </c>
      <c r="H28" s="25" t="s">
        <v>3280</v>
      </c>
      <c r="I28" s="26" t="s">
        <v>2883</v>
      </c>
      <c r="J28" s="33">
        <v>145</v>
      </c>
      <c r="K28" s="123" t="s">
        <v>3280</v>
      </c>
      <c r="L28" s="124" t="s">
        <v>3368</v>
      </c>
      <c r="M28" s="131"/>
      <c r="N28" s="107">
        <v>25</v>
      </c>
      <c r="O28" s="109" t="s">
        <v>3280</v>
      </c>
      <c r="P28" s="109" t="s">
        <v>1577</v>
      </c>
    </row>
    <row r="29" spans="1:16" x14ac:dyDescent="0.15">
      <c r="A29" s="33">
        <v>86</v>
      </c>
      <c r="B29" s="25" t="s">
        <v>55</v>
      </c>
      <c r="C29" s="26" t="s">
        <v>1621</v>
      </c>
      <c r="D29" s="33">
        <v>106</v>
      </c>
      <c r="E29" s="25" t="s">
        <v>60</v>
      </c>
      <c r="F29" s="26" t="s">
        <v>1636</v>
      </c>
      <c r="G29" s="24">
        <v>126</v>
      </c>
      <c r="H29" s="25" t="s">
        <v>55</v>
      </c>
      <c r="I29" s="26" t="s">
        <v>1650</v>
      </c>
      <c r="J29" s="33">
        <v>146</v>
      </c>
      <c r="K29" s="123" t="s">
        <v>55</v>
      </c>
      <c r="L29" s="124" t="s">
        <v>1660</v>
      </c>
      <c r="M29" s="131"/>
      <c r="N29" s="107">
        <v>26</v>
      </c>
      <c r="O29" s="109" t="s">
        <v>55</v>
      </c>
      <c r="P29" s="109" t="s">
        <v>1578</v>
      </c>
    </row>
    <row r="30" spans="1:16" x14ac:dyDescent="0.15">
      <c r="A30" s="33">
        <v>87</v>
      </c>
      <c r="B30" s="25" t="s">
        <v>59</v>
      </c>
      <c r="C30" s="26" t="s">
        <v>3207</v>
      </c>
      <c r="D30" s="33">
        <v>107</v>
      </c>
      <c r="E30" s="25" t="s">
        <v>59</v>
      </c>
      <c r="F30" s="26" t="s">
        <v>563</v>
      </c>
      <c r="G30" s="24">
        <v>127</v>
      </c>
      <c r="H30" s="25" t="s">
        <v>59</v>
      </c>
      <c r="I30" s="26" t="s">
        <v>1651</v>
      </c>
      <c r="J30" s="33">
        <v>147</v>
      </c>
      <c r="K30" s="123" t="s">
        <v>59</v>
      </c>
      <c r="L30" s="124" t="s">
        <v>1661</v>
      </c>
      <c r="M30" s="131"/>
      <c r="N30" s="107">
        <v>27</v>
      </c>
      <c r="O30" s="109" t="s">
        <v>55</v>
      </c>
      <c r="P30" s="109" t="s">
        <v>1579</v>
      </c>
    </row>
    <row r="31" spans="1:16" x14ac:dyDescent="0.15">
      <c r="A31" s="33">
        <v>88</v>
      </c>
      <c r="B31" s="25" t="s">
        <v>3450</v>
      </c>
      <c r="C31" s="26" t="s">
        <v>1622</v>
      </c>
      <c r="D31" s="33">
        <v>108</v>
      </c>
      <c r="E31" s="25" t="s">
        <v>3450</v>
      </c>
      <c r="F31" s="26" t="s">
        <v>3554</v>
      </c>
      <c r="G31" s="24">
        <v>128</v>
      </c>
      <c r="H31" s="25" t="s">
        <v>3450</v>
      </c>
      <c r="I31" s="26" t="s">
        <v>1652</v>
      </c>
      <c r="J31" s="33">
        <v>148</v>
      </c>
      <c r="K31" s="123" t="s">
        <v>3450</v>
      </c>
      <c r="L31" s="124" t="s">
        <v>1662</v>
      </c>
      <c r="M31" s="131"/>
      <c r="N31" s="107">
        <v>28</v>
      </c>
      <c r="O31" s="109" t="s">
        <v>3450</v>
      </c>
      <c r="P31" s="109" t="s">
        <v>1580</v>
      </c>
    </row>
    <row r="32" spans="1:16" x14ac:dyDescent="0.15">
      <c r="A32" s="33">
        <v>89</v>
      </c>
      <c r="B32" s="25" t="s">
        <v>58</v>
      </c>
      <c r="C32" s="26" t="s">
        <v>1623</v>
      </c>
      <c r="D32" s="33">
        <v>109</v>
      </c>
      <c r="E32" s="25" t="s">
        <v>58</v>
      </c>
      <c r="F32" s="26" t="s">
        <v>1637</v>
      </c>
      <c r="G32" s="24">
        <v>129</v>
      </c>
      <c r="H32" s="25" t="s">
        <v>58</v>
      </c>
      <c r="I32" s="26" t="s">
        <v>330</v>
      </c>
      <c r="J32" s="33">
        <v>149</v>
      </c>
      <c r="K32" s="123" t="s">
        <v>58</v>
      </c>
      <c r="L32" s="124" t="s">
        <v>1663</v>
      </c>
      <c r="M32" s="131"/>
      <c r="N32" s="107">
        <v>29</v>
      </c>
      <c r="O32" s="109" t="s">
        <v>55</v>
      </c>
      <c r="P32" s="109" t="s">
        <v>1581</v>
      </c>
    </row>
    <row r="33" spans="1:16" x14ac:dyDescent="0.15">
      <c r="A33" s="33">
        <v>90</v>
      </c>
      <c r="B33" s="25" t="s">
        <v>62</v>
      </c>
      <c r="C33" s="26" t="s">
        <v>1624</v>
      </c>
      <c r="D33" s="33">
        <v>110</v>
      </c>
      <c r="E33" s="25" t="s">
        <v>62</v>
      </c>
      <c r="F33" s="26" t="s">
        <v>3256</v>
      </c>
      <c r="G33" s="24">
        <v>130</v>
      </c>
      <c r="H33" s="25" t="s">
        <v>62</v>
      </c>
      <c r="I33" s="26" t="s">
        <v>3559</v>
      </c>
      <c r="J33" s="33">
        <v>150</v>
      </c>
      <c r="K33" s="123" t="s">
        <v>62</v>
      </c>
      <c r="L33" s="124" t="s">
        <v>101</v>
      </c>
      <c r="M33" s="131"/>
      <c r="N33" s="107">
        <v>30</v>
      </c>
      <c r="O33" s="109" t="s">
        <v>58</v>
      </c>
      <c r="P33" s="109" t="s">
        <v>1582</v>
      </c>
    </row>
    <row r="34" spans="1:16" x14ac:dyDescent="0.15">
      <c r="A34" s="33">
        <v>91</v>
      </c>
      <c r="B34" s="25" t="s">
        <v>3374</v>
      </c>
      <c r="C34" s="26" t="s">
        <v>457</v>
      </c>
      <c r="D34" s="33">
        <v>111</v>
      </c>
      <c r="E34" s="25" t="s">
        <v>3374</v>
      </c>
      <c r="F34" s="26" t="s">
        <v>1638</v>
      </c>
      <c r="G34" s="24">
        <v>131</v>
      </c>
      <c r="H34" s="25" t="s">
        <v>3374</v>
      </c>
      <c r="I34" s="26" t="s">
        <v>1653</v>
      </c>
      <c r="J34" s="33">
        <v>151</v>
      </c>
      <c r="K34" s="123" t="s">
        <v>3374</v>
      </c>
      <c r="L34" s="124" t="s">
        <v>2454</v>
      </c>
      <c r="M34" s="131"/>
      <c r="N34" s="107">
        <v>31</v>
      </c>
      <c r="O34" s="109" t="s">
        <v>3374</v>
      </c>
      <c r="P34" s="109" t="s">
        <v>153</v>
      </c>
    </row>
    <row r="35" spans="1:16" x14ac:dyDescent="0.15">
      <c r="A35" s="33">
        <v>92</v>
      </c>
      <c r="B35" s="25" t="s">
        <v>3472</v>
      </c>
      <c r="C35" s="26" t="s">
        <v>1625</v>
      </c>
      <c r="D35" s="33">
        <v>112</v>
      </c>
      <c r="E35" s="25" t="s">
        <v>3472</v>
      </c>
      <c r="F35" s="26" t="s">
        <v>1435</v>
      </c>
      <c r="G35" s="24">
        <v>132</v>
      </c>
      <c r="H35" s="25" t="s">
        <v>3452</v>
      </c>
      <c r="I35" s="26" t="s">
        <v>573</v>
      </c>
      <c r="J35" s="24">
        <v>152</v>
      </c>
      <c r="K35" s="123" t="s">
        <v>3452</v>
      </c>
      <c r="L35" s="124" t="s">
        <v>1616</v>
      </c>
      <c r="M35" s="131"/>
      <c r="N35" s="107">
        <v>32</v>
      </c>
      <c r="O35" s="109" t="s">
        <v>3472</v>
      </c>
      <c r="P35" s="109" t="s">
        <v>1583</v>
      </c>
    </row>
    <row r="36" spans="1:16" x14ac:dyDescent="0.15">
      <c r="A36" s="33">
        <v>93</v>
      </c>
      <c r="B36" s="25" t="s">
        <v>3472</v>
      </c>
      <c r="C36" s="26" t="s">
        <v>1626</v>
      </c>
      <c r="D36" s="33">
        <v>113</v>
      </c>
      <c r="E36" s="25" t="s">
        <v>1559</v>
      </c>
      <c r="F36" s="26" t="s">
        <v>1639</v>
      </c>
      <c r="G36" s="24">
        <v>133</v>
      </c>
      <c r="H36" s="25" t="s">
        <v>1559</v>
      </c>
      <c r="I36" s="26" t="s">
        <v>1654</v>
      </c>
      <c r="J36" s="33">
        <v>153</v>
      </c>
      <c r="K36" s="123" t="s">
        <v>58</v>
      </c>
      <c r="L36" s="124" t="s">
        <v>1664</v>
      </c>
      <c r="M36" s="131"/>
      <c r="N36" s="107">
        <v>33</v>
      </c>
      <c r="O36" s="109" t="s">
        <v>3453</v>
      </c>
      <c r="P36" s="109" t="s">
        <v>1584</v>
      </c>
    </row>
    <row r="37" spans="1:16" x14ac:dyDescent="0.15">
      <c r="A37" s="33">
        <v>94</v>
      </c>
      <c r="B37" s="25" t="s">
        <v>3499</v>
      </c>
      <c r="C37" s="26" t="s">
        <v>3031</v>
      </c>
      <c r="D37" s="33">
        <v>114</v>
      </c>
      <c r="E37" s="25" t="s">
        <v>3557</v>
      </c>
      <c r="F37" s="26" t="s">
        <v>1640</v>
      </c>
      <c r="G37" s="24">
        <v>134</v>
      </c>
      <c r="H37" s="25" t="s">
        <v>3499</v>
      </c>
      <c r="I37" s="26" t="s">
        <v>1655</v>
      </c>
      <c r="J37" s="33">
        <v>154</v>
      </c>
      <c r="K37" s="123" t="s">
        <v>3499</v>
      </c>
      <c r="L37" s="124" t="s">
        <v>1665</v>
      </c>
      <c r="M37" s="131"/>
      <c r="N37" s="107">
        <v>34</v>
      </c>
      <c r="O37" s="109" t="s">
        <v>3499</v>
      </c>
      <c r="P37" s="109" t="s">
        <v>1585</v>
      </c>
    </row>
    <row r="38" spans="1:16" x14ac:dyDescent="0.15">
      <c r="A38" s="33">
        <v>95</v>
      </c>
      <c r="B38" s="25" t="s">
        <v>75</v>
      </c>
      <c r="C38" s="26" t="s">
        <v>1627</v>
      </c>
      <c r="D38" s="33">
        <v>115</v>
      </c>
      <c r="E38" s="25" t="s">
        <v>75</v>
      </c>
      <c r="F38" s="26" t="s">
        <v>536</v>
      </c>
      <c r="G38" s="24">
        <v>135</v>
      </c>
      <c r="H38" s="25" t="s">
        <v>75</v>
      </c>
      <c r="I38" s="26" t="s">
        <v>1656</v>
      </c>
      <c r="J38" s="33">
        <v>155</v>
      </c>
      <c r="K38" s="123" t="s">
        <v>75</v>
      </c>
      <c r="L38" s="124" t="s">
        <v>1666</v>
      </c>
      <c r="M38" s="131"/>
      <c r="N38" s="107">
        <v>35</v>
      </c>
      <c r="O38" s="109" t="s">
        <v>75</v>
      </c>
      <c r="P38" s="109" t="s">
        <v>1586</v>
      </c>
    </row>
    <row r="39" spans="1:16" x14ac:dyDescent="0.15">
      <c r="A39" s="33">
        <v>96</v>
      </c>
      <c r="B39" s="25" t="s">
        <v>3521</v>
      </c>
      <c r="C39" s="26" t="s">
        <v>1628</v>
      </c>
      <c r="D39" s="33">
        <v>116</v>
      </c>
      <c r="E39" s="25" t="s">
        <v>3521</v>
      </c>
      <c r="F39" s="26" t="s">
        <v>1641</v>
      </c>
      <c r="G39" s="24">
        <v>136</v>
      </c>
      <c r="H39" s="25" t="s">
        <v>62</v>
      </c>
      <c r="I39" s="26" t="s">
        <v>3378</v>
      </c>
      <c r="J39" s="33">
        <v>156</v>
      </c>
      <c r="K39" s="123" t="s">
        <v>3521</v>
      </c>
      <c r="L39" s="124" t="s">
        <v>2175</v>
      </c>
      <c r="M39" s="131"/>
      <c r="N39" s="107">
        <v>36</v>
      </c>
      <c r="O39" s="109" t="s">
        <v>3280</v>
      </c>
      <c r="P39" s="109" t="s">
        <v>1587</v>
      </c>
    </row>
    <row r="40" spans="1:16" x14ac:dyDescent="0.15">
      <c r="A40" s="33">
        <v>97</v>
      </c>
      <c r="B40" s="25" t="s">
        <v>3449</v>
      </c>
      <c r="C40" s="26" t="s">
        <v>1629</v>
      </c>
      <c r="D40" s="33">
        <v>117</v>
      </c>
      <c r="E40" s="25" t="s">
        <v>3449</v>
      </c>
      <c r="F40" s="26" t="s">
        <v>1642</v>
      </c>
      <c r="G40" s="24">
        <v>137</v>
      </c>
      <c r="H40" s="25" t="s">
        <v>3450</v>
      </c>
      <c r="I40" s="26" t="s">
        <v>1657</v>
      </c>
      <c r="J40" s="33">
        <v>157</v>
      </c>
      <c r="K40" s="123" t="s">
        <v>58</v>
      </c>
      <c r="L40" s="124" t="s">
        <v>1667</v>
      </c>
      <c r="M40" s="131"/>
      <c r="N40" s="107">
        <v>37</v>
      </c>
      <c r="O40" s="109" t="s">
        <v>3280</v>
      </c>
      <c r="P40" s="109" t="s">
        <v>1588</v>
      </c>
    </row>
    <row r="41" spans="1:16" x14ac:dyDescent="0.15">
      <c r="A41" s="33">
        <v>98</v>
      </c>
      <c r="B41" s="25" t="s">
        <v>55</v>
      </c>
      <c r="C41" s="26" t="s">
        <v>1630</v>
      </c>
      <c r="D41" s="33">
        <v>118</v>
      </c>
      <c r="E41" s="25" t="s">
        <v>3258</v>
      </c>
      <c r="F41" s="26" t="s">
        <v>1643</v>
      </c>
      <c r="G41" s="24">
        <v>138</v>
      </c>
      <c r="H41" s="25" t="s">
        <v>3258</v>
      </c>
      <c r="I41" s="26" t="s">
        <v>2767</v>
      </c>
      <c r="J41" s="33">
        <v>158</v>
      </c>
      <c r="K41" s="123" t="s">
        <v>3258</v>
      </c>
      <c r="L41" s="124" t="s">
        <v>3364</v>
      </c>
      <c r="M41" s="131"/>
      <c r="N41" s="107">
        <v>38</v>
      </c>
      <c r="O41" s="109" t="s">
        <v>1589</v>
      </c>
      <c r="P41" s="109" t="s">
        <v>602</v>
      </c>
    </row>
    <row r="42" spans="1:16" x14ac:dyDescent="0.15">
      <c r="A42" s="33">
        <v>99</v>
      </c>
      <c r="B42" s="25" t="s">
        <v>3557</v>
      </c>
      <c r="C42" s="26" t="s">
        <v>1631</v>
      </c>
      <c r="D42" s="33">
        <v>119</v>
      </c>
      <c r="E42" s="25" t="s">
        <v>55</v>
      </c>
      <c r="F42" s="26" t="s">
        <v>1644</v>
      </c>
      <c r="G42" s="24">
        <v>139</v>
      </c>
      <c r="H42" s="25" t="s">
        <v>3557</v>
      </c>
      <c r="I42" s="26" t="s">
        <v>3130</v>
      </c>
      <c r="J42" s="33">
        <v>159</v>
      </c>
      <c r="K42" s="123" t="s">
        <v>1589</v>
      </c>
      <c r="L42" s="124" t="s">
        <v>3430</v>
      </c>
      <c r="M42" s="131"/>
      <c r="N42" s="107">
        <v>39</v>
      </c>
      <c r="O42" s="109" t="s">
        <v>3449</v>
      </c>
      <c r="P42" s="109" t="s">
        <v>131</v>
      </c>
    </row>
    <row r="43" spans="1:16" ht="13" thickBot="1" x14ac:dyDescent="0.2">
      <c r="A43" s="34">
        <v>100</v>
      </c>
      <c r="B43" s="86" t="s">
        <v>3230</v>
      </c>
      <c r="C43" s="80" t="s">
        <v>1632</v>
      </c>
      <c r="D43" s="34">
        <v>120</v>
      </c>
      <c r="E43" s="86" t="s">
        <v>3230</v>
      </c>
      <c r="F43" s="80" t="s">
        <v>1645</v>
      </c>
      <c r="G43" s="85">
        <v>140</v>
      </c>
      <c r="H43" s="86" t="s">
        <v>3230</v>
      </c>
      <c r="I43" s="80" t="s">
        <v>1658</v>
      </c>
      <c r="J43" s="34">
        <v>160</v>
      </c>
      <c r="K43" s="159" t="s">
        <v>3230</v>
      </c>
      <c r="L43" s="160" t="s">
        <v>2499</v>
      </c>
      <c r="M43" s="131"/>
      <c r="N43" s="107">
        <v>40</v>
      </c>
      <c r="O43" s="109" t="s">
        <v>3450</v>
      </c>
      <c r="P43" s="109" t="s">
        <v>1590</v>
      </c>
    </row>
    <row r="44" spans="1:16" s="41" customFormat="1" ht="13" thickBot="1" x14ac:dyDescent="0.2">
      <c r="A44" s="194" t="s">
        <v>71</v>
      </c>
      <c r="B44" s="195"/>
      <c r="C44" s="196"/>
      <c r="D44" s="194" t="s">
        <v>72</v>
      </c>
      <c r="E44" s="195"/>
      <c r="F44" s="196"/>
      <c r="G44" s="194" t="s">
        <v>73</v>
      </c>
      <c r="H44" s="195"/>
      <c r="I44" s="196"/>
      <c r="J44" s="194" t="s">
        <v>74</v>
      </c>
      <c r="K44" s="197"/>
      <c r="L44" s="198"/>
      <c r="M44" s="132"/>
      <c r="N44" s="105"/>
      <c r="O44" s="106"/>
      <c r="P44" s="106"/>
    </row>
    <row r="45" spans="1:16" x14ac:dyDescent="0.15">
      <c r="A45" s="27">
        <v>161</v>
      </c>
      <c r="B45" s="84" t="s">
        <v>1559</v>
      </c>
      <c r="C45" s="77" t="s">
        <v>1668</v>
      </c>
      <c r="D45" s="24">
        <v>181</v>
      </c>
      <c r="E45" s="25" t="s">
        <v>3452</v>
      </c>
      <c r="F45" s="26" t="s">
        <v>3492</v>
      </c>
      <c r="G45" s="27">
        <v>201</v>
      </c>
      <c r="H45" s="84" t="s">
        <v>3449</v>
      </c>
      <c r="I45" s="77" t="s">
        <v>570</v>
      </c>
      <c r="J45" s="24">
        <v>221</v>
      </c>
      <c r="K45" s="123" t="s">
        <v>3452</v>
      </c>
      <c r="L45" s="124" t="s">
        <v>3474</v>
      </c>
      <c r="M45" s="131"/>
      <c r="N45" s="105" t="s">
        <v>65</v>
      </c>
      <c r="O45" s="108"/>
      <c r="P45" s="108"/>
    </row>
    <row r="46" spans="1:16" x14ac:dyDescent="0.15">
      <c r="A46" s="33">
        <v>162</v>
      </c>
      <c r="B46" s="25" t="s">
        <v>3453</v>
      </c>
      <c r="C46" s="26" t="s">
        <v>1669</v>
      </c>
      <c r="D46" s="24">
        <v>182</v>
      </c>
      <c r="E46" s="25" t="s">
        <v>3453</v>
      </c>
      <c r="F46" s="26" t="s">
        <v>1681</v>
      </c>
      <c r="G46" s="33">
        <v>202</v>
      </c>
      <c r="H46" s="25" t="s">
        <v>3453</v>
      </c>
      <c r="I46" s="26" t="s">
        <v>1693</v>
      </c>
      <c r="J46" s="33">
        <v>222</v>
      </c>
      <c r="K46" s="123" t="s">
        <v>3453</v>
      </c>
      <c r="L46" s="124" t="s">
        <v>1704</v>
      </c>
      <c r="M46" s="131"/>
      <c r="N46" s="107">
        <v>41</v>
      </c>
      <c r="O46" s="109" t="s">
        <v>3453</v>
      </c>
      <c r="P46" s="109" t="s">
        <v>1591</v>
      </c>
    </row>
    <row r="47" spans="1:16" x14ac:dyDescent="0.15">
      <c r="A47" s="33">
        <v>163</v>
      </c>
      <c r="B47" s="25" t="s">
        <v>1589</v>
      </c>
      <c r="C47" s="26" t="s">
        <v>645</v>
      </c>
      <c r="D47" s="24">
        <v>183</v>
      </c>
      <c r="E47" s="25" t="s">
        <v>60</v>
      </c>
      <c r="F47" s="26" t="s">
        <v>1682</v>
      </c>
      <c r="G47" s="33">
        <v>203</v>
      </c>
      <c r="H47" s="25" t="s">
        <v>60</v>
      </c>
      <c r="I47" s="26" t="s">
        <v>3398</v>
      </c>
      <c r="J47" s="33">
        <v>223</v>
      </c>
      <c r="K47" s="123" t="s">
        <v>60</v>
      </c>
      <c r="L47" s="124" t="s">
        <v>1705</v>
      </c>
      <c r="M47" s="131"/>
      <c r="N47" s="107">
        <v>42</v>
      </c>
      <c r="O47" s="109" t="s">
        <v>3452</v>
      </c>
      <c r="P47" s="109" t="s">
        <v>1592</v>
      </c>
    </row>
    <row r="48" spans="1:16" x14ac:dyDescent="0.15">
      <c r="A48" s="33">
        <v>164</v>
      </c>
      <c r="B48" s="25" t="s">
        <v>3258</v>
      </c>
      <c r="C48" s="26" t="s">
        <v>1670</v>
      </c>
      <c r="D48" s="24">
        <v>184</v>
      </c>
      <c r="E48" s="25" t="s">
        <v>1559</v>
      </c>
      <c r="F48" s="26" t="s">
        <v>1683</v>
      </c>
      <c r="G48" s="33">
        <v>204</v>
      </c>
      <c r="H48" s="25" t="s">
        <v>1559</v>
      </c>
      <c r="I48" s="26" t="s">
        <v>1694</v>
      </c>
      <c r="J48" s="33">
        <v>224</v>
      </c>
      <c r="K48" s="123" t="s">
        <v>3449</v>
      </c>
      <c r="L48" s="124" t="s">
        <v>2694</v>
      </c>
      <c r="M48" s="131"/>
      <c r="N48" s="107">
        <v>43</v>
      </c>
      <c r="O48" s="109" t="s">
        <v>3499</v>
      </c>
      <c r="P48" s="109" t="s">
        <v>1593</v>
      </c>
    </row>
    <row r="49" spans="1:16" x14ac:dyDescent="0.15">
      <c r="A49" s="33">
        <v>165</v>
      </c>
      <c r="B49" s="25" t="s">
        <v>59</v>
      </c>
      <c r="C49" s="26" t="s">
        <v>1671</v>
      </c>
      <c r="D49" s="24">
        <v>185</v>
      </c>
      <c r="E49" s="25" t="s">
        <v>3280</v>
      </c>
      <c r="F49" s="26" t="s">
        <v>1684</v>
      </c>
      <c r="G49" s="33">
        <v>205</v>
      </c>
      <c r="H49" s="25" t="s">
        <v>3280</v>
      </c>
      <c r="I49" s="26" t="s">
        <v>3560</v>
      </c>
      <c r="J49" s="33">
        <v>225</v>
      </c>
      <c r="K49" s="123" t="s">
        <v>3280</v>
      </c>
      <c r="L49" s="124" t="s">
        <v>440</v>
      </c>
      <c r="M49" s="131"/>
      <c r="N49" s="107">
        <v>44</v>
      </c>
      <c r="O49" s="109" t="s">
        <v>3449</v>
      </c>
      <c r="P49" s="109" t="s">
        <v>1379</v>
      </c>
    </row>
    <row r="50" spans="1:16" x14ac:dyDescent="0.15">
      <c r="A50" s="33">
        <v>166</v>
      </c>
      <c r="B50" s="25" t="s">
        <v>55</v>
      </c>
      <c r="C50" s="26" t="s">
        <v>1672</v>
      </c>
      <c r="D50" s="24">
        <v>186</v>
      </c>
      <c r="E50" s="25" t="s">
        <v>55</v>
      </c>
      <c r="F50" s="26" t="s">
        <v>3394</v>
      </c>
      <c r="G50" s="33">
        <v>206</v>
      </c>
      <c r="H50" s="25" t="s">
        <v>55</v>
      </c>
      <c r="I50" s="26" t="s">
        <v>1695</v>
      </c>
      <c r="J50" s="33">
        <v>226</v>
      </c>
      <c r="K50" s="123" t="s">
        <v>55</v>
      </c>
      <c r="L50" s="124" t="s">
        <v>1706</v>
      </c>
      <c r="M50" s="131"/>
      <c r="N50" s="107">
        <v>45</v>
      </c>
      <c r="O50" s="109" t="s">
        <v>3280</v>
      </c>
      <c r="P50" s="109" t="s">
        <v>1594</v>
      </c>
    </row>
    <row r="51" spans="1:16" x14ac:dyDescent="0.15">
      <c r="A51" s="33">
        <v>167</v>
      </c>
      <c r="B51" s="25" t="s">
        <v>59</v>
      </c>
      <c r="C51" s="26" t="s">
        <v>2262</v>
      </c>
      <c r="D51" s="24">
        <v>187</v>
      </c>
      <c r="E51" s="25" t="s">
        <v>3557</v>
      </c>
      <c r="F51" s="26" t="s">
        <v>1685</v>
      </c>
      <c r="G51" s="33">
        <v>207</v>
      </c>
      <c r="H51" s="25" t="s">
        <v>59</v>
      </c>
      <c r="I51" s="26" t="s">
        <v>1696</v>
      </c>
      <c r="J51" s="33">
        <v>227</v>
      </c>
      <c r="K51" s="123" t="s">
        <v>59</v>
      </c>
      <c r="L51" s="124" t="s">
        <v>1707</v>
      </c>
      <c r="M51" s="131"/>
      <c r="N51" s="107">
        <v>46</v>
      </c>
      <c r="O51" s="109" t="s">
        <v>1559</v>
      </c>
      <c r="P51" s="109" t="s">
        <v>1595</v>
      </c>
    </row>
    <row r="52" spans="1:16" x14ac:dyDescent="0.15">
      <c r="A52" s="33">
        <v>168</v>
      </c>
      <c r="B52" s="25" t="s">
        <v>3450</v>
      </c>
      <c r="C52" s="26" t="s">
        <v>1673</v>
      </c>
      <c r="D52" s="24">
        <v>188</v>
      </c>
      <c r="E52" s="25" t="s">
        <v>3450</v>
      </c>
      <c r="F52" s="26" t="s">
        <v>2145</v>
      </c>
      <c r="G52" s="33">
        <v>208</v>
      </c>
      <c r="H52" s="25" t="s">
        <v>3450</v>
      </c>
      <c r="I52" s="26" t="s">
        <v>2772</v>
      </c>
      <c r="J52" s="33">
        <v>228</v>
      </c>
      <c r="K52" s="123" t="s">
        <v>3450</v>
      </c>
      <c r="L52" s="124" t="s">
        <v>1708</v>
      </c>
      <c r="M52" s="131"/>
      <c r="N52" s="107">
        <v>47</v>
      </c>
      <c r="O52" s="109" t="s">
        <v>3258</v>
      </c>
      <c r="P52" s="109" t="s">
        <v>629</v>
      </c>
    </row>
    <row r="53" spans="1:16" x14ac:dyDescent="0.15">
      <c r="A53" s="33">
        <v>169</v>
      </c>
      <c r="B53" s="25" t="s">
        <v>58</v>
      </c>
      <c r="C53" s="26" t="s">
        <v>1674</v>
      </c>
      <c r="D53" s="24">
        <v>189</v>
      </c>
      <c r="E53" s="25" t="s">
        <v>58</v>
      </c>
      <c r="F53" s="26" t="s">
        <v>1686</v>
      </c>
      <c r="G53" s="33">
        <v>209</v>
      </c>
      <c r="H53" s="25" t="s">
        <v>58</v>
      </c>
      <c r="I53" s="26" t="s">
        <v>1697</v>
      </c>
      <c r="J53" s="33">
        <v>229</v>
      </c>
      <c r="K53" s="123" t="s">
        <v>58</v>
      </c>
      <c r="L53" s="124" t="s">
        <v>1709</v>
      </c>
      <c r="M53" s="131"/>
      <c r="N53" s="107">
        <v>48</v>
      </c>
      <c r="O53" s="109" t="s">
        <v>3450</v>
      </c>
      <c r="P53" s="109" t="s">
        <v>547</v>
      </c>
    </row>
    <row r="54" spans="1:16" x14ac:dyDescent="0.15">
      <c r="A54" s="33">
        <v>170</v>
      </c>
      <c r="B54" s="25" t="s">
        <v>62</v>
      </c>
      <c r="C54" s="26" t="s">
        <v>2027</v>
      </c>
      <c r="D54" s="24">
        <v>190</v>
      </c>
      <c r="E54" s="25" t="s">
        <v>62</v>
      </c>
      <c r="F54" s="26" t="s">
        <v>228</v>
      </c>
      <c r="G54" s="33">
        <v>210</v>
      </c>
      <c r="H54" s="25" t="s">
        <v>62</v>
      </c>
      <c r="I54" s="26" t="s">
        <v>714</v>
      </c>
      <c r="J54" s="33">
        <v>230</v>
      </c>
      <c r="K54" s="123" t="s">
        <v>62</v>
      </c>
      <c r="L54" s="124" t="s">
        <v>2842</v>
      </c>
      <c r="M54" s="131"/>
      <c r="N54" s="107">
        <v>49</v>
      </c>
      <c r="O54" s="109" t="s">
        <v>58</v>
      </c>
      <c r="P54" s="109" t="s">
        <v>1596</v>
      </c>
    </row>
    <row r="55" spans="1:16" x14ac:dyDescent="0.15">
      <c r="A55" s="33">
        <v>171</v>
      </c>
      <c r="B55" s="25" t="s">
        <v>3374</v>
      </c>
      <c r="C55" s="26" t="s">
        <v>2625</v>
      </c>
      <c r="D55" s="24">
        <v>191</v>
      </c>
      <c r="E55" s="25" t="s">
        <v>3374</v>
      </c>
      <c r="F55" s="26" t="s">
        <v>53</v>
      </c>
      <c r="G55" s="33">
        <v>211</v>
      </c>
      <c r="H55" s="25" t="s">
        <v>3374</v>
      </c>
      <c r="I55" s="26" t="s">
        <v>3505</v>
      </c>
      <c r="J55" s="33">
        <v>231</v>
      </c>
      <c r="K55" s="123" t="s">
        <v>3374</v>
      </c>
      <c r="L55" s="124" t="s">
        <v>1316</v>
      </c>
      <c r="M55" s="131"/>
      <c r="N55" s="107">
        <v>50</v>
      </c>
      <c r="O55" s="109" t="s">
        <v>62</v>
      </c>
      <c r="P55" s="109" t="s">
        <v>1597</v>
      </c>
    </row>
    <row r="56" spans="1:16" x14ac:dyDescent="0.15">
      <c r="A56" s="24">
        <v>172</v>
      </c>
      <c r="B56" s="25" t="s">
        <v>3452</v>
      </c>
      <c r="C56" s="26" t="s">
        <v>3239</v>
      </c>
      <c r="D56" s="24">
        <v>192</v>
      </c>
      <c r="E56" s="25" t="s">
        <v>3452</v>
      </c>
      <c r="F56" s="26" t="s">
        <v>1687</v>
      </c>
      <c r="G56" s="24">
        <v>212</v>
      </c>
      <c r="H56" s="25" t="s">
        <v>3452</v>
      </c>
      <c r="I56" s="26" t="s">
        <v>2813</v>
      </c>
      <c r="J56" s="24">
        <v>232</v>
      </c>
      <c r="K56" s="123" t="s">
        <v>3452</v>
      </c>
      <c r="L56" s="124" t="s">
        <v>1710</v>
      </c>
      <c r="M56" s="131"/>
      <c r="N56" s="107">
        <v>51</v>
      </c>
      <c r="O56" s="109" t="s">
        <v>3374</v>
      </c>
      <c r="P56" s="109" t="s">
        <v>578</v>
      </c>
    </row>
    <row r="57" spans="1:16" x14ac:dyDescent="0.15">
      <c r="A57" s="33">
        <v>173</v>
      </c>
      <c r="B57" s="25" t="s">
        <v>3449</v>
      </c>
      <c r="C57" s="26" t="s">
        <v>1675</v>
      </c>
      <c r="D57" s="24">
        <v>193</v>
      </c>
      <c r="E57" s="25" t="s">
        <v>1559</v>
      </c>
      <c r="F57" s="26" t="s">
        <v>1688</v>
      </c>
      <c r="G57" s="33">
        <v>213</v>
      </c>
      <c r="H57" s="25" t="s">
        <v>1559</v>
      </c>
      <c r="I57" s="26" t="s">
        <v>1698</v>
      </c>
      <c r="J57" s="33">
        <v>233</v>
      </c>
      <c r="K57" s="123" t="s">
        <v>3449</v>
      </c>
      <c r="L57" s="124" t="s">
        <v>1711</v>
      </c>
      <c r="M57" s="131"/>
      <c r="N57" s="107">
        <v>52</v>
      </c>
      <c r="O57" s="109" t="s">
        <v>1559</v>
      </c>
      <c r="P57" s="109" t="s">
        <v>1598</v>
      </c>
    </row>
    <row r="58" spans="1:16" x14ac:dyDescent="0.15">
      <c r="A58" s="33">
        <v>174</v>
      </c>
      <c r="B58" s="25" t="s">
        <v>3499</v>
      </c>
      <c r="C58" s="26" t="s">
        <v>1676</v>
      </c>
      <c r="D58" s="24">
        <v>194</v>
      </c>
      <c r="E58" s="25" t="s">
        <v>3499</v>
      </c>
      <c r="F58" s="26" t="s">
        <v>1689</v>
      </c>
      <c r="G58" s="33">
        <v>214</v>
      </c>
      <c r="H58" s="25" t="s">
        <v>3499</v>
      </c>
      <c r="I58" s="26" t="s">
        <v>1699</v>
      </c>
      <c r="J58" s="33">
        <v>234</v>
      </c>
      <c r="K58" s="123" t="s">
        <v>3499</v>
      </c>
      <c r="L58" s="124" t="s">
        <v>368</v>
      </c>
      <c r="M58" s="131"/>
      <c r="N58" s="107">
        <v>53</v>
      </c>
      <c r="O58" s="109" t="s">
        <v>3472</v>
      </c>
      <c r="P58" s="109" t="s">
        <v>1599</v>
      </c>
    </row>
    <row r="59" spans="1:16" x14ac:dyDescent="0.15">
      <c r="A59" s="33">
        <v>175</v>
      </c>
      <c r="B59" s="25" t="s">
        <v>75</v>
      </c>
      <c r="C59" s="26" t="s">
        <v>1677</v>
      </c>
      <c r="D59" s="24">
        <v>195</v>
      </c>
      <c r="E59" s="25" t="s">
        <v>3472</v>
      </c>
      <c r="F59" s="26" t="s">
        <v>3175</v>
      </c>
      <c r="G59" s="33">
        <v>215</v>
      </c>
      <c r="H59" s="25" t="s">
        <v>3472</v>
      </c>
      <c r="I59" s="26" t="s">
        <v>491</v>
      </c>
      <c r="J59" s="33">
        <v>235</v>
      </c>
      <c r="K59" s="123" t="s">
        <v>75</v>
      </c>
      <c r="L59" s="124" t="s">
        <v>1712</v>
      </c>
      <c r="M59" s="131"/>
      <c r="N59" s="107">
        <v>54</v>
      </c>
      <c r="O59" s="109" t="s">
        <v>3499</v>
      </c>
      <c r="P59" s="109" t="s">
        <v>1600</v>
      </c>
    </row>
    <row r="60" spans="1:16" x14ac:dyDescent="0.15">
      <c r="A60" s="33">
        <v>176</v>
      </c>
      <c r="B60" s="25" t="s">
        <v>3521</v>
      </c>
      <c r="C60" s="26" t="s">
        <v>735</v>
      </c>
      <c r="D60" s="24">
        <v>196</v>
      </c>
      <c r="E60" s="25" t="s">
        <v>1559</v>
      </c>
      <c r="F60" s="26" t="s">
        <v>1690</v>
      </c>
      <c r="G60" s="33">
        <v>216</v>
      </c>
      <c r="H60" s="25" t="s">
        <v>3557</v>
      </c>
      <c r="I60" s="26" t="s">
        <v>1700</v>
      </c>
      <c r="J60" s="33">
        <v>236</v>
      </c>
      <c r="K60" s="123" t="s">
        <v>3521</v>
      </c>
      <c r="L60" s="124" t="s">
        <v>1713</v>
      </c>
      <c r="M60" s="131"/>
      <c r="N60" s="107">
        <v>55</v>
      </c>
      <c r="O60" s="109" t="s">
        <v>59</v>
      </c>
      <c r="P60" s="109" t="s">
        <v>1601</v>
      </c>
    </row>
    <row r="61" spans="1:16" x14ac:dyDescent="0.15">
      <c r="A61" s="33">
        <v>177</v>
      </c>
      <c r="B61" s="25" t="s">
        <v>3450</v>
      </c>
      <c r="C61" s="26" t="s">
        <v>1678</v>
      </c>
      <c r="D61" s="24">
        <v>197</v>
      </c>
      <c r="E61" s="25" t="s">
        <v>1559</v>
      </c>
      <c r="F61" s="26" t="s">
        <v>1691</v>
      </c>
      <c r="G61" s="33">
        <v>217</v>
      </c>
      <c r="H61" s="25" t="s">
        <v>1559</v>
      </c>
      <c r="I61" s="26" t="s">
        <v>1701</v>
      </c>
      <c r="J61" s="33">
        <v>237</v>
      </c>
      <c r="K61" s="123" t="s">
        <v>3521</v>
      </c>
      <c r="L61" s="124" t="s">
        <v>2875</v>
      </c>
      <c r="M61" s="131"/>
      <c r="N61" s="107">
        <v>56</v>
      </c>
      <c r="O61" s="109" t="s">
        <v>3449</v>
      </c>
      <c r="P61" s="109" t="s">
        <v>1602</v>
      </c>
    </row>
    <row r="62" spans="1:16" x14ac:dyDescent="0.15">
      <c r="A62" s="33">
        <v>178</v>
      </c>
      <c r="B62" s="25" t="s">
        <v>3258</v>
      </c>
      <c r="C62" s="26" t="s">
        <v>2214</v>
      </c>
      <c r="D62" s="24">
        <v>198</v>
      </c>
      <c r="E62" s="25" t="s">
        <v>3258</v>
      </c>
      <c r="F62" s="26" t="s">
        <v>560</v>
      </c>
      <c r="G62" s="33">
        <v>218</v>
      </c>
      <c r="H62" s="25" t="s">
        <v>3258</v>
      </c>
      <c r="I62" s="26" t="s">
        <v>1702</v>
      </c>
      <c r="J62" s="33">
        <v>238</v>
      </c>
      <c r="K62" s="123" t="s">
        <v>3258</v>
      </c>
      <c r="L62" s="124" t="s">
        <v>3542</v>
      </c>
      <c r="M62" s="131"/>
      <c r="N62" s="107">
        <v>57</v>
      </c>
      <c r="O62" s="109" t="s">
        <v>75</v>
      </c>
      <c r="P62" s="109" t="s">
        <v>1603</v>
      </c>
    </row>
    <row r="63" spans="1:16" x14ac:dyDescent="0.15">
      <c r="A63" s="33">
        <v>179</v>
      </c>
      <c r="B63" s="25" t="s">
        <v>3557</v>
      </c>
      <c r="C63" s="26" t="s">
        <v>1679</v>
      </c>
      <c r="D63" s="24">
        <v>199</v>
      </c>
      <c r="E63" s="25" t="s">
        <v>3557</v>
      </c>
      <c r="F63" s="26" t="s">
        <v>1692</v>
      </c>
      <c r="G63" s="33">
        <v>219</v>
      </c>
      <c r="H63" s="25" t="s">
        <v>1589</v>
      </c>
      <c r="I63" s="26" t="s">
        <v>1703</v>
      </c>
      <c r="J63" s="24">
        <v>239</v>
      </c>
      <c r="K63" s="123" t="s">
        <v>3452</v>
      </c>
      <c r="L63" s="124" t="s">
        <v>2497</v>
      </c>
      <c r="M63" s="131"/>
      <c r="N63" s="107">
        <v>58</v>
      </c>
      <c r="O63" s="109" t="s">
        <v>3449</v>
      </c>
      <c r="P63" s="109" t="s">
        <v>3431</v>
      </c>
    </row>
    <row r="64" spans="1:16" ht="13" thickBot="1" x14ac:dyDescent="0.2">
      <c r="A64" s="48">
        <v>180</v>
      </c>
      <c r="B64" s="88" t="s">
        <v>3230</v>
      </c>
      <c r="C64" s="89" t="s">
        <v>1680</v>
      </c>
      <c r="D64" s="87">
        <v>200</v>
      </c>
      <c r="E64" s="88" t="s">
        <v>3230</v>
      </c>
      <c r="F64" s="89" t="s">
        <v>484</v>
      </c>
      <c r="G64" s="48">
        <v>220</v>
      </c>
      <c r="H64" s="88" t="s">
        <v>59</v>
      </c>
      <c r="I64" s="89" t="s">
        <v>3137</v>
      </c>
      <c r="J64" s="48">
        <v>240</v>
      </c>
      <c r="K64" s="161" t="s">
        <v>3230</v>
      </c>
      <c r="L64" s="162" t="s">
        <v>1714</v>
      </c>
      <c r="M64" s="131"/>
      <c r="N64" s="107">
        <v>59</v>
      </c>
      <c r="O64" s="109" t="s">
        <v>60</v>
      </c>
      <c r="P64" s="109" t="s">
        <v>1604</v>
      </c>
    </row>
    <row r="65" spans="1:16" x14ac:dyDescent="0.15">
      <c r="A65" s="23"/>
      <c r="B65" s="23"/>
      <c r="C65" s="23"/>
      <c r="K65" s="131"/>
      <c r="L65" s="131"/>
      <c r="M65" s="131"/>
      <c r="N65" s="107">
        <v>60</v>
      </c>
      <c r="O65" s="109" t="s">
        <v>3230</v>
      </c>
      <c r="P65" s="109" t="s">
        <v>1605</v>
      </c>
    </row>
    <row r="66" spans="1:16" s="41" customFormat="1" x14ac:dyDescent="0.15">
      <c r="K66" s="132"/>
      <c r="L66" s="132"/>
      <c r="M66" s="132"/>
      <c r="N66" s="107"/>
      <c r="O66" s="109"/>
      <c r="P66" s="109"/>
    </row>
    <row r="67" spans="1:16" x14ac:dyDescent="0.15">
      <c r="K67" s="131"/>
      <c r="L67" s="131"/>
      <c r="M67" s="131"/>
      <c r="N67" s="105" t="s">
        <v>66</v>
      </c>
      <c r="O67" s="109"/>
      <c r="P67" s="109"/>
    </row>
    <row r="68" spans="1:16" x14ac:dyDescent="0.15">
      <c r="K68" s="131"/>
      <c r="L68" s="131"/>
      <c r="M68" s="131"/>
      <c r="N68" s="107">
        <v>61</v>
      </c>
      <c r="O68" s="109" t="s">
        <v>3450</v>
      </c>
      <c r="P68" s="109" t="s">
        <v>137</v>
      </c>
    </row>
    <row r="69" spans="1:16" x14ac:dyDescent="0.15">
      <c r="K69" s="131"/>
      <c r="L69" s="131"/>
      <c r="M69" s="131"/>
      <c r="N69" s="107">
        <v>62</v>
      </c>
      <c r="O69" s="109" t="s">
        <v>3453</v>
      </c>
      <c r="P69" s="109" t="s">
        <v>499</v>
      </c>
    </row>
    <row r="70" spans="1:16" x14ac:dyDescent="0.15">
      <c r="K70" s="131"/>
      <c r="L70" s="131"/>
      <c r="M70" s="131"/>
      <c r="N70" s="107">
        <v>63</v>
      </c>
      <c r="O70" s="109" t="s">
        <v>75</v>
      </c>
      <c r="P70" s="109" t="s">
        <v>1606</v>
      </c>
    </row>
    <row r="71" spans="1:16" x14ac:dyDescent="0.15">
      <c r="K71" s="131"/>
      <c r="L71" s="131"/>
      <c r="M71" s="131"/>
      <c r="N71" s="107">
        <v>64</v>
      </c>
      <c r="O71" s="109" t="s">
        <v>3449</v>
      </c>
      <c r="P71" s="109" t="s">
        <v>129</v>
      </c>
    </row>
    <row r="72" spans="1:16" x14ac:dyDescent="0.15">
      <c r="K72" s="131"/>
      <c r="L72" s="131"/>
      <c r="M72" s="131"/>
      <c r="N72" s="107">
        <v>65</v>
      </c>
      <c r="O72" s="109" t="s">
        <v>3280</v>
      </c>
      <c r="P72" s="109" t="s">
        <v>339</v>
      </c>
    </row>
    <row r="73" spans="1:16" x14ac:dyDescent="0.15">
      <c r="K73" s="131"/>
      <c r="L73" s="131"/>
      <c r="M73" s="131"/>
      <c r="N73" s="107">
        <v>66</v>
      </c>
      <c r="O73" s="109" t="s">
        <v>55</v>
      </c>
      <c r="P73" s="109" t="s">
        <v>1607</v>
      </c>
    </row>
    <row r="74" spans="1:16" x14ac:dyDescent="0.15">
      <c r="K74" s="131"/>
      <c r="L74" s="131"/>
      <c r="M74" s="131"/>
      <c r="N74" s="107">
        <v>67</v>
      </c>
      <c r="O74" s="109" t="s">
        <v>59</v>
      </c>
      <c r="P74" s="109" t="s">
        <v>1608</v>
      </c>
    </row>
    <row r="75" spans="1:16" x14ac:dyDescent="0.15">
      <c r="K75" s="131"/>
      <c r="L75" s="131"/>
      <c r="M75" s="131"/>
      <c r="N75" s="107">
        <v>68</v>
      </c>
      <c r="O75" s="109" t="s">
        <v>3450</v>
      </c>
      <c r="P75" s="109" t="s">
        <v>1609</v>
      </c>
    </row>
    <row r="76" spans="1:16" x14ac:dyDescent="0.15">
      <c r="K76" s="131"/>
      <c r="L76" s="131"/>
      <c r="M76" s="131"/>
      <c r="N76" s="107">
        <v>69</v>
      </c>
      <c r="O76" s="109" t="s">
        <v>58</v>
      </c>
      <c r="P76" s="109" t="s">
        <v>226</v>
      </c>
    </row>
    <row r="77" spans="1:16" x14ac:dyDescent="0.15">
      <c r="K77" s="131"/>
      <c r="L77" s="131"/>
      <c r="M77" s="131"/>
      <c r="N77" s="107">
        <v>70</v>
      </c>
      <c r="O77" s="109" t="s">
        <v>62</v>
      </c>
      <c r="P77" s="109" t="s">
        <v>1610</v>
      </c>
    </row>
    <row r="78" spans="1:16" x14ac:dyDescent="0.15">
      <c r="K78" s="131"/>
      <c r="L78" s="131"/>
      <c r="M78" s="131"/>
      <c r="N78" s="107">
        <v>71</v>
      </c>
      <c r="O78" s="109" t="s">
        <v>3374</v>
      </c>
      <c r="P78" s="109" t="s">
        <v>1611</v>
      </c>
    </row>
    <row r="79" spans="1:16" x14ac:dyDescent="0.15">
      <c r="K79" s="131"/>
      <c r="L79" s="131"/>
      <c r="M79" s="131"/>
      <c r="N79" s="107">
        <v>72</v>
      </c>
      <c r="O79" s="109" t="s">
        <v>3472</v>
      </c>
      <c r="P79" s="109" t="s">
        <v>1612</v>
      </c>
    </row>
    <row r="80" spans="1:16" x14ac:dyDescent="0.15">
      <c r="K80" s="131"/>
      <c r="L80" s="131"/>
      <c r="M80" s="131"/>
      <c r="N80" s="107">
        <v>73</v>
      </c>
      <c r="O80" s="109" t="s">
        <v>3452</v>
      </c>
      <c r="P80" s="109" t="s">
        <v>2976</v>
      </c>
    </row>
    <row r="81" spans="11:16" x14ac:dyDescent="0.15">
      <c r="K81" s="131"/>
      <c r="L81" s="131"/>
      <c r="M81" s="131"/>
      <c r="N81" s="107">
        <v>74</v>
      </c>
      <c r="O81" s="109" t="s">
        <v>3499</v>
      </c>
      <c r="P81" s="109" t="s">
        <v>1613</v>
      </c>
    </row>
    <row r="82" spans="11:16" x14ac:dyDescent="0.15">
      <c r="K82" s="131"/>
      <c r="L82" s="131"/>
      <c r="M82" s="131"/>
      <c r="N82" s="107">
        <v>75</v>
      </c>
      <c r="O82" s="109" t="s">
        <v>75</v>
      </c>
      <c r="P82" s="109" t="s">
        <v>1614</v>
      </c>
    </row>
    <row r="83" spans="11:16" x14ac:dyDescent="0.15">
      <c r="K83" s="131"/>
      <c r="L83" s="131"/>
      <c r="M83" s="131"/>
      <c r="N83" s="107">
        <v>76</v>
      </c>
      <c r="O83" s="109" t="s">
        <v>3521</v>
      </c>
      <c r="P83" s="109" t="s">
        <v>607</v>
      </c>
    </row>
    <row r="84" spans="11:16" x14ac:dyDescent="0.15">
      <c r="K84" s="131"/>
      <c r="L84" s="131"/>
      <c r="M84" s="131"/>
      <c r="N84" s="107">
        <v>77</v>
      </c>
      <c r="O84" s="109" t="s">
        <v>56</v>
      </c>
      <c r="P84" s="109" t="s">
        <v>1615</v>
      </c>
    </row>
    <row r="85" spans="11:16" x14ac:dyDescent="0.15">
      <c r="K85" s="131"/>
      <c r="L85" s="131"/>
      <c r="M85" s="131"/>
      <c r="N85" s="107">
        <v>78</v>
      </c>
      <c r="O85" s="109" t="s">
        <v>3258</v>
      </c>
      <c r="P85" s="109" t="s">
        <v>1616</v>
      </c>
    </row>
    <row r="86" spans="11:16" x14ac:dyDescent="0.15">
      <c r="K86" s="131"/>
      <c r="L86" s="131"/>
      <c r="M86" s="131"/>
      <c r="N86" s="107">
        <v>79</v>
      </c>
      <c r="O86" s="109" t="s">
        <v>1559</v>
      </c>
      <c r="P86" s="109" t="s">
        <v>1617</v>
      </c>
    </row>
    <row r="87" spans="11:16" x14ac:dyDescent="0.15">
      <c r="K87" s="131"/>
      <c r="L87" s="131"/>
      <c r="M87" s="131"/>
      <c r="N87" s="107">
        <v>80</v>
      </c>
      <c r="O87" s="109" t="s">
        <v>3230</v>
      </c>
      <c r="P87" s="109" t="s">
        <v>264</v>
      </c>
    </row>
    <row r="88" spans="11:16" x14ac:dyDescent="0.15">
      <c r="K88" s="131"/>
      <c r="L88" s="131"/>
      <c r="M88" s="131"/>
      <c r="N88" s="107"/>
      <c r="O88" s="107"/>
      <c r="P88" s="107"/>
    </row>
    <row r="89" spans="11:16" x14ac:dyDescent="0.15">
      <c r="K89" s="131"/>
      <c r="L89" s="131"/>
      <c r="M89" s="131"/>
      <c r="N89" s="105" t="s">
        <v>67</v>
      </c>
      <c r="O89" s="107"/>
      <c r="P89" s="107"/>
    </row>
    <row r="90" spans="11:16" x14ac:dyDescent="0.15">
      <c r="K90" s="131"/>
      <c r="L90" s="131"/>
      <c r="M90" s="131"/>
      <c r="N90" s="107">
        <v>81</v>
      </c>
      <c r="O90" s="109" t="s">
        <v>3452</v>
      </c>
      <c r="P90" s="109" t="s">
        <v>1618</v>
      </c>
    </row>
    <row r="91" spans="11:16" x14ac:dyDescent="0.15">
      <c r="K91" s="131"/>
      <c r="L91" s="131"/>
      <c r="M91" s="131"/>
      <c r="N91" s="107">
        <v>82</v>
      </c>
      <c r="O91" s="109" t="s">
        <v>1559</v>
      </c>
      <c r="P91" s="109" t="s">
        <v>1619</v>
      </c>
    </row>
    <row r="92" spans="11:16" x14ac:dyDescent="0.15">
      <c r="K92" s="131"/>
      <c r="L92" s="131"/>
      <c r="M92" s="131"/>
      <c r="N92" s="107">
        <v>83</v>
      </c>
      <c r="O92" s="109" t="s">
        <v>60</v>
      </c>
      <c r="P92" s="109" t="s">
        <v>408</v>
      </c>
    </row>
    <row r="93" spans="11:16" x14ac:dyDescent="0.15">
      <c r="K93" s="131"/>
      <c r="L93" s="131"/>
      <c r="M93" s="131"/>
      <c r="N93" s="107">
        <v>84</v>
      </c>
      <c r="O93" s="109" t="s">
        <v>3449</v>
      </c>
      <c r="P93" s="109" t="s">
        <v>1620</v>
      </c>
    </row>
    <row r="94" spans="11:16" x14ac:dyDescent="0.15">
      <c r="K94" s="131"/>
      <c r="L94" s="131"/>
      <c r="M94" s="131"/>
      <c r="N94" s="107">
        <v>85</v>
      </c>
      <c r="O94" s="109" t="s">
        <v>3450</v>
      </c>
      <c r="P94" s="109" t="s">
        <v>3395</v>
      </c>
    </row>
    <row r="95" spans="11:16" x14ac:dyDescent="0.15">
      <c r="K95" s="131"/>
      <c r="L95" s="131"/>
      <c r="M95" s="131"/>
      <c r="N95" s="107">
        <v>86</v>
      </c>
      <c r="O95" s="109" t="s">
        <v>55</v>
      </c>
      <c r="P95" s="109" t="s">
        <v>1621</v>
      </c>
    </row>
    <row r="96" spans="11:16" x14ac:dyDescent="0.15">
      <c r="K96" s="131"/>
      <c r="L96" s="131"/>
      <c r="M96" s="131"/>
      <c r="N96" s="107">
        <v>87</v>
      </c>
      <c r="O96" s="109" t="s">
        <v>59</v>
      </c>
      <c r="P96" s="109" t="s">
        <v>3207</v>
      </c>
    </row>
    <row r="97" spans="11:16" x14ac:dyDescent="0.15">
      <c r="K97" s="131"/>
      <c r="L97" s="131"/>
      <c r="M97" s="131"/>
      <c r="N97" s="107">
        <v>88</v>
      </c>
      <c r="O97" s="109" t="s">
        <v>3450</v>
      </c>
      <c r="P97" s="109" t="s">
        <v>1622</v>
      </c>
    </row>
    <row r="98" spans="11:16" x14ac:dyDescent="0.15">
      <c r="K98" s="131"/>
      <c r="L98" s="131"/>
      <c r="M98" s="131"/>
      <c r="N98" s="107">
        <v>89</v>
      </c>
      <c r="O98" s="109" t="s">
        <v>58</v>
      </c>
      <c r="P98" s="109" t="s">
        <v>1623</v>
      </c>
    </row>
    <row r="99" spans="11:16" x14ac:dyDescent="0.15">
      <c r="K99" s="131"/>
      <c r="L99" s="131"/>
      <c r="M99" s="131"/>
      <c r="N99" s="107">
        <v>90</v>
      </c>
      <c r="O99" s="109" t="s">
        <v>62</v>
      </c>
      <c r="P99" s="109" t="s">
        <v>1624</v>
      </c>
    </row>
    <row r="100" spans="11:16" x14ac:dyDescent="0.15">
      <c r="K100" s="131"/>
      <c r="L100" s="131"/>
      <c r="M100" s="131"/>
      <c r="N100" s="107">
        <v>91</v>
      </c>
      <c r="O100" s="109" t="s">
        <v>3374</v>
      </c>
      <c r="P100" s="109" t="s">
        <v>457</v>
      </c>
    </row>
    <row r="101" spans="11:16" x14ac:dyDescent="0.15">
      <c r="K101" s="131"/>
      <c r="L101" s="131"/>
      <c r="M101" s="131"/>
      <c r="N101" s="107">
        <v>92</v>
      </c>
      <c r="O101" s="109" t="s">
        <v>3472</v>
      </c>
      <c r="P101" s="109" t="s">
        <v>1625</v>
      </c>
    </row>
    <row r="102" spans="11:16" x14ac:dyDescent="0.15">
      <c r="K102" s="131"/>
      <c r="L102" s="131"/>
      <c r="M102" s="131"/>
      <c r="N102" s="107">
        <v>93</v>
      </c>
      <c r="O102" s="109" t="s">
        <v>3472</v>
      </c>
      <c r="P102" s="109" t="s">
        <v>1626</v>
      </c>
    </row>
    <row r="103" spans="11:16" x14ac:dyDescent="0.15">
      <c r="K103" s="131"/>
      <c r="L103" s="131"/>
      <c r="M103" s="131"/>
      <c r="N103" s="107">
        <v>94</v>
      </c>
      <c r="O103" s="109" t="s">
        <v>3499</v>
      </c>
      <c r="P103" s="109" t="s">
        <v>3031</v>
      </c>
    </row>
    <row r="104" spans="11:16" x14ac:dyDescent="0.15">
      <c r="K104" s="131"/>
      <c r="L104" s="131"/>
      <c r="M104" s="131"/>
      <c r="N104" s="107">
        <v>95</v>
      </c>
      <c r="O104" s="109" t="s">
        <v>75</v>
      </c>
      <c r="P104" s="109" t="s">
        <v>1627</v>
      </c>
    </row>
    <row r="105" spans="11:16" x14ac:dyDescent="0.15">
      <c r="K105" s="131"/>
      <c r="L105" s="131"/>
      <c r="M105" s="131"/>
      <c r="N105" s="107">
        <v>96</v>
      </c>
      <c r="O105" s="109" t="s">
        <v>3521</v>
      </c>
      <c r="P105" s="109" t="s">
        <v>1628</v>
      </c>
    </row>
    <row r="106" spans="11:16" x14ac:dyDescent="0.15">
      <c r="K106" s="131"/>
      <c r="L106" s="131"/>
      <c r="M106" s="131"/>
      <c r="N106" s="107">
        <v>97</v>
      </c>
      <c r="O106" s="109" t="s">
        <v>3449</v>
      </c>
      <c r="P106" s="109" t="s">
        <v>1629</v>
      </c>
    </row>
    <row r="107" spans="11:16" x14ac:dyDescent="0.15">
      <c r="K107" s="131"/>
      <c r="L107" s="131"/>
      <c r="M107" s="131"/>
      <c r="N107" s="107">
        <v>98</v>
      </c>
      <c r="O107" s="109" t="s">
        <v>55</v>
      </c>
      <c r="P107" s="109" t="s">
        <v>1630</v>
      </c>
    </row>
    <row r="108" spans="11:16" x14ac:dyDescent="0.15">
      <c r="K108" s="131"/>
      <c r="L108" s="131"/>
      <c r="M108" s="131"/>
      <c r="N108" s="107">
        <v>99</v>
      </c>
      <c r="O108" s="109" t="s">
        <v>3557</v>
      </c>
      <c r="P108" s="109" t="s">
        <v>1631</v>
      </c>
    </row>
    <row r="109" spans="11:16" x14ac:dyDescent="0.15">
      <c r="K109" s="131"/>
      <c r="L109" s="131"/>
      <c r="M109" s="131"/>
      <c r="N109" s="107">
        <v>100</v>
      </c>
      <c r="O109" s="109" t="s">
        <v>3230</v>
      </c>
      <c r="P109" s="109" t="s">
        <v>1632</v>
      </c>
    </row>
    <row r="110" spans="11:16" x14ac:dyDescent="0.15">
      <c r="K110" s="131"/>
      <c r="L110" s="131"/>
      <c r="M110" s="131"/>
      <c r="N110" s="107"/>
      <c r="O110" s="109"/>
      <c r="P110" s="109"/>
    </row>
    <row r="111" spans="11:16" x14ac:dyDescent="0.15">
      <c r="K111" s="131"/>
      <c r="L111" s="131"/>
      <c r="M111" s="131"/>
      <c r="N111" s="105" t="s">
        <v>68</v>
      </c>
      <c r="O111" s="109"/>
      <c r="P111" s="109"/>
    </row>
    <row r="112" spans="11:16" x14ac:dyDescent="0.15">
      <c r="K112" s="131"/>
      <c r="L112" s="131"/>
      <c r="M112" s="131"/>
      <c r="N112" s="107">
        <v>101</v>
      </c>
      <c r="O112" s="109" t="s">
        <v>3452</v>
      </c>
      <c r="P112" s="109" t="s">
        <v>1633</v>
      </c>
    </row>
    <row r="113" spans="11:16" x14ac:dyDescent="0.15">
      <c r="K113" s="131"/>
      <c r="L113" s="131"/>
      <c r="M113" s="131"/>
      <c r="N113" s="107">
        <v>102</v>
      </c>
      <c r="O113" s="109" t="s">
        <v>3453</v>
      </c>
      <c r="P113" s="109" t="s">
        <v>19</v>
      </c>
    </row>
    <row r="114" spans="11:16" x14ac:dyDescent="0.15">
      <c r="K114" s="131"/>
      <c r="L114" s="131"/>
      <c r="M114" s="131"/>
      <c r="N114" s="107">
        <v>103</v>
      </c>
      <c r="O114" s="109" t="s">
        <v>59</v>
      </c>
      <c r="P114" s="109" t="s">
        <v>1634</v>
      </c>
    </row>
    <row r="115" spans="11:16" x14ac:dyDescent="0.15">
      <c r="K115" s="131"/>
      <c r="L115" s="131"/>
      <c r="M115" s="131"/>
      <c r="N115" s="107">
        <v>104</v>
      </c>
      <c r="O115" s="109" t="s">
        <v>3557</v>
      </c>
      <c r="P115" s="109" t="s">
        <v>1635</v>
      </c>
    </row>
    <row r="116" spans="11:16" x14ac:dyDescent="0.15">
      <c r="K116" s="131"/>
      <c r="L116" s="131"/>
      <c r="M116" s="131"/>
      <c r="N116" s="107">
        <v>105</v>
      </c>
      <c r="O116" s="109" t="s">
        <v>62</v>
      </c>
      <c r="P116" s="109" t="s">
        <v>3155</v>
      </c>
    </row>
    <row r="117" spans="11:16" x14ac:dyDescent="0.15">
      <c r="K117" s="131"/>
      <c r="L117" s="131"/>
      <c r="M117" s="131"/>
      <c r="N117" s="107">
        <v>106</v>
      </c>
      <c r="O117" s="109" t="s">
        <v>60</v>
      </c>
      <c r="P117" s="109" t="s">
        <v>1636</v>
      </c>
    </row>
    <row r="118" spans="11:16" x14ac:dyDescent="0.15">
      <c r="K118" s="131"/>
      <c r="L118" s="131"/>
      <c r="M118" s="131"/>
      <c r="N118" s="107">
        <v>107</v>
      </c>
      <c r="O118" s="109" t="s">
        <v>59</v>
      </c>
      <c r="P118" s="109" t="s">
        <v>563</v>
      </c>
    </row>
    <row r="119" spans="11:16" x14ac:dyDescent="0.15">
      <c r="K119" s="131"/>
      <c r="L119" s="131"/>
      <c r="M119" s="131"/>
      <c r="N119" s="107">
        <v>108</v>
      </c>
      <c r="O119" s="109" t="s">
        <v>3450</v>
      </c>
      <c r="P119" s="109" t="s">
        <v>3554</v>
      </c>
    </row>
    <row r="120" spans="11:16" x14ac:dyDescent="0.15">
      <c r="K120" s="131"/>
      <c r="L120" s="131"/>
      <c r="M120" s="131"/>
      <c r="N120" s="107">
        <v>109</v>
      </c>
      <c r="O120" s="109" t="s">
        <v>58</v>
      </c>
      <c r="P120" s="109" t="s">
        <v>1637</v>
      </c>
    </row>
    <row r="121" spans="11:16" x14ac:dyDescent="0.15">
      <c r="K121" s="131"/>
      <c r="L121" s="131"/>
      <c r="M121" s="131"/>
      <c r="N121" s="107">
        <v>110</v>
      </c>
      <c r="O121" s="109" t="s">
        <v>62</v>
      </c>
      <c r="P121" s="109" t="s">
        <v>3256</v>
      </c>
    </row>
    <row r="122" spans="11:16" x14ac:dyDescent="0.15">
      <c r="K122" s="131"/>
      <c r="L122" s="131"/>
      <c r="M122" s="131"/>
      <c r="N122" s="107">
        <v>111</v>
      </c>
      <c r="O122" s="109" t="s">
        <v>3374</v>
      </c>
      <c r="P122" s="109" t="s">
        <v>1638</v>
      </c>
    </row>
    <row r="123" spans="11:16" x14ac:dyDescent="0.15">
      <c r="K123" s="131"/>
      <c r="L123" s="131"/>
      <c r="M123" s="131"/>
      <c r="N123" s="107">
        <v>112</v>
      </c>
      <c r="O123" s="109" t="s">
        <v>3472</v>
      </c>
      <c r="P123" s="109" t="s">
        <v>1435</v>
      </c>
    </row>
    <row r="124" spans="11:16" x14ac:dyDescent="0.15">
      <c r="K124" s="131"/>
      <c r="L124" s="131"/>
      <c r="M124" s="131"/>
      <c r="N124" s="107">
        <v>113</v>
      </c>
      <c r="O124" s="109" t="s">
        <v>1559</v>
      </c>
      <c r="P124" s="109" t="s">
        <v>1639</v>
      </c>
    </row>
    <row r="125" spans="11:16" x14ac:dyDescent="0.15">
      <c r="K125" s="131"/>
      <c r="L125" s="131"/>
      <c r="M125" s="131"/>
      <c r="N125" s="107">
        <v>114</v>
      </c>
      <c r="O125" s="109" t="s">
        <v>3557</v>
      </c>
      <c r="P125" s="109" t="s">
        <v>1640</v>
      </c>
    </row>
    <row r="126" spans="11:16" x14ac:dyDescent="0.15">
      <c r="K126" s="131"/>
      <c r="L126" s="131"/>
      <c r="M126" s="131"/>
      <c r="N126" s="107">
        <v>115</v>
      </c>
      <c r="O126" s="109" t="s">
        <v>75</v>
      </c>
      <c r="P126" s="109" t="s">
        <v>536</v>
      </c>
    </row>
    <row r="127" spans="11:16" x14ac:dyDescent="0.15">
      <c r="K127" s="131"/>
      <c r="L127" s="131"/>
      <c r="M127" s="131"/>
      <c r="N127" s="107">
        <v>116</v>
      </c>
      <c r="O127" s="109" t="s">
        <v>3521</v>
      </c>
      <c r="P127" s="109" t="s">
        <v>1641</v>
      </c>
    </row>
    <row r="128" spans="11:16" x14ac:dyDescent="0.15">
      <c r="K128" s="131"/>
      <c r="L128" s="131"/>
      <c r="M128" s="131"/>
      <c r="N128" s="107">
        <v>117</v>
      </c>
      <c r="O128" s="109" t="s">
        <v>3449</v>
      </c>
      <c r="P128" s="109" t="s">
        <v>1642</v>
      </c>
    </row>
    <row r="129" spans="11:16" x14ac:dyDescent="0.15">
      <c r="K129" s="131"/>
      <c r="L129" s="131"/>
      <c r="M129" s="131"/>
      <c r="N129" s="107">
        <v>118</v>
      </c>
      <c r="O129" s="109" t="s">
        <v>3258</v>
      </c>
      <c r="P129" s="109" t="s">
        <v>1643</v>
      </c>
    </row>
    <row r="130" spans="11:16" x14ac:dyDescent="0.15">
      <c r="K130" s="131"/>
      <c r="L130" s="131"/>
      <c r="M130" s="131"/>
      <c r="N130" s="107">
        <v>119</v>
      </c>
      <c r="O130" s="109" t="s">
        <v>55</v>
      </c>
      <c r="P130" s="109" t="s">
        <v>1644</v>
      </c>
    </row>
    <row r="131" spans="11:16" x14ac:dyDescent="0.15">
      <c r="K131" s="131"/>
      <c r="L131" s="131"/>
      <c r="M131" s="131"/>
      <c r="N131" s="107">
        <v>120</v>
      </c>
      <c r="O131" s="109" t="s">
        <v>3230</v>
      </c>
      <c r="P131" s="109" t="s">
        <v>1645</v>
      </c>
    </row>
    <row r="132" spans="11:16" x14ac:dyDescent="0.15">
      <c r="K132" s="131"/>
      <c r="L132" s="131"/>
      <c r="M132" s="131"/>
      <c r="N132" s="107"/>
      <c r="O132" s="109"/>
      <c r="P132" s="109"/>
    </row>
    <row r="133" spans="11:16" x14ac:dyDescent="0.15">
      <c r="K133" s="131"/>
      <c r="L133" s="131"/>
      <c r="M133" s="131"/>
      <c r="N133" s="105" t="s">
        <v>69</v>
      </c>
      <c r="O133" s="109"/>
      <c r="P133" s="109"/>
    </row>
    <row r="134" spans="11:16" x14ac:dyDescent="0.15">
      <c r="K134" s="131"/>
      <c r="L134" s="131"/>
      <c r="M134" s="131"/>
      <c r="N134" s="107">
        <v>121</v>
      </c>
      <c r="O134" s="109" t="s">
        <v>1559</v>
      </c>
      <c r="P134" s="109" t="s">
        <v>1646</v>
      </c>
    </row>
    <row r="135" spans="11:16" x14ac:dyDescent="0.15">
      <c r="K135" s="131"/>
      <c r="L135" s="131"/>
      <c r="M135" s="131"/>
      <c r="N135" s="107">
        <v>122</v>
      </c>
      <c r="O135" s="109" t="s">
        <v>3453</v>
      </c>
      <c r="P135" s="109" t="s">
        <v>1647</v>
      </c>
    </row>
    <row r="136" spans="11:16" x14ac:dyDescent="0.15">
      <c r="K136" s="131"/>
      <c r="L136" s="131"/>
      <c r="M136" s="131"/>
      <c r="N136" s="107">
        <v>123</v>
      </c>
      <c r="O136" s="109" t="s">
        <v>60</v>
      </c>
      <c r="P136" s="109" t="s">
        <v>1648</v>
      </c>
    </row>
    <row r="137" spans="11:16" x14ac:dyDescent="0.15">
      <c r="K137" s="131"/>
      <c r="L137" s="131"/>
      <c r="M137" s="131"/>
      <c r="N137" s="107">
        <v>124</v>
      </c>
      <c r="O137" s="109" t="s">
        <v>3449</v>
      </c>
      <c r="P137" s="109" t="s">
        <v>1649</v>
      </c>
    </row>
    <row r="138" spans="11:16" x14ac:dyDescent="0.15">
      <c r="K138" s="131"/>
      <c r="L138" s="131"/>
      <c r="M138" s="131"/>
      <c r="N138" s="107">
        <v>125</v>
      </c>
      <c r="O138" s="109" t="s">
        <v>3280</v>
      </c>
      <c r="P138" s="109" t="s">
        <v>2883</v>
      </c>
    </row>
    <row r="139" spans="11:16" x14ac:dyDescent="0.15">
      <c r="K139" s="131"/>
      <c r="L139" s="131"/>
      <c r="M139" s="131"/>
      <c r="N139" s="107">
        <v>126</v>
      </c>
      <c r="O139" s="109" t="s">
        <v>55</v>
      </c>
      <c r="P139" s="109" t="s">
        <v>1650</v>
      </c>
    </row>
    <row r="140" spans="11:16" x14ac:dyDescent="0.15">
      <c r="K140" s="131"/>
      <c r="L140" s="131"/>
      <c r="M140" s="131"/>
      <c r="N140" s="107">
        <v>127</v>
      </c>
      <c r="O140" s="109" t="s">
        <v>59</v>
      </c>
      <c r="P140" s="109" t="s">
        <v>1651</v>
      </c>
    </row>
    <row r="141" spans="11:16" x14ac:dyDescent="0.15">
      <c r="K141" s="131"/>
      <c r="L141" s="131"/>
      <c r="M141" s="131"/>
      <c r="N141" s="107">
        <v>128</v>
      </c>
      <c r="O141" s="109" t="s">
        <v>3450</v>
      </c>
      <c r="P141" s="109" t="s">
        <v>1652</v>
      </c>
    </row>
    <row r="142" spans="11:16" x14ac:dyDescent="0.15">
      <c r="K142" s="131"/>
      <c r="L142" s="131"/>
      <c r="M142" s="131"/>
      <c r="N142" s="107">
        <v>129</v>
      </c>
      <c r="O142" s="109" t="s">
        <v>58</v>
      </c>
      <c r="P142" s="109" t="s">
        <v>330</v>
      </c>
    </row>
    <row r="143" spans="11:16" x14ac:dyDescent="0.15">
      <c r="K143" s="131"/>
      <c r="L143" s="131"/>
      <c r="M143" s="131"/>
      <c r="N143" s="107">
        <v>130</v>
      </c>
      <c r="O143" s="109" t="s">
        <v>62</v>
      </c>
      <c r="P143" s="109" t="s">
        <v>3559</v>
      </c>
    </row>
    <row r="144" spans="11:16" x14ac:dyDescent="0.15">
      <c r="K144" s="131"/>
      <c r="L144" s="131"/>
      <c r="M144" s="131"/>
      <c r="N144" s="107">
        <v>131</v>
      </c>
      <c r="O144" s="109" t="s">
        <v>3374</v>
      </c>
      <c r="P144" s="109" t="s">
        <v>1653</v>
      </c>
    </row>
    <row r="145" spans="11:16" x14ac:dyDescent="0.15">
      <c r="K145" s="131"/>
      <c r="L145" s="131"/>
      <c r="M145" s="131"/>
      <c r="N145" s="107">
        <v>132</v>
      </c>
      <c r="O145" s="109" t="s">
        <v>3452</v>
      </c>
      <c r="P145" s="109" t="s">
        <v>573</v>
      </c>
    </row>
    <row r="146" spans="11:16" x14ac:dyDescent="0.15">
      <c r="K146" s="131"/>
      <c r="L146" s="131"/>
      <c r="M146" s="131"/>
      <c r="N146" s="107">
        <v>133</v>
      </c>
      <c r="O146" s="109" t="s">
        <v>1559</v>
      </c>
      <c r="P146" s="109" t="s">
        <v>1654</v>
      </c>
    </row>
    <row r="147" spans="11:16" x14ac:dyDescent="0.15">
      <c r="K147" s="131"/>
      <c r="L147" s="131"/>
      <c r="M147" s="131"/>
      <c r="N147" s="107">
        <v>134</v>
      </c>
      <c r="O147" s="109" t="s">
        <v>3499</v>
      </c>
      <c r="P147" s="109" t="s">
        <v>1655</v>
      </c>
    </row>
    <row r="148" spans="11:16" x14ac:dyDescent="0.15">
      <c r="K148" s="131"/>
      <c r="L148" s="131"/>
      <c r="M148" s="131"/>
      <c r="N148" s="107">
        <v>135</v>
      </c>
      <c r="O148" s="109" t="s">
        <v>75</v>
      </c>
      <c r="P148" s="109" t="s">
        <v>1656</v>
      </c>
    </row>
    <row r="149" spans="11:16" x14ac:dyDescent="0.15">
      <c r="K149" s="131"/>
      <c r="L149" s="131"/>
      <c r="M149" s="131"/>
      <c r="N149" s="107">
        <v>136</v>
      </c>
      <c r="O149" s="109" t="s">
        <v>62</v>
      </c>
      <c r="P149" s="109" t="s">
        <v>3378</v>
      </c>
    </row>
    <row r="150" spans="11:16" x14ac:dyDescent="0.15">
      <c r="K150" s="131"/>
      <c r="L150" s="131"/>
      <c r="M150" s="131"/>
      <c r="N150" s="107">
        <v>137</v>
      </c>
      <c r="O150" s="109" t="s">
        <v>3450</v>
      </c>
      <c r="P150" s="109" t="s">
        <v>1657</v>
      </c>
    </row>
    <row r="151" spans="11:16" x14ac:dyDescent="0.15">
      <c r="K151" s="131"/>
      <c r="L151" s="131"/>
      <c r="M151" s="131"/>
      <c r="N151" s="107">
        <v>138</v>
      </c>
      <c r="O151" s="109" t="s">
        <v>3258</v>
      </c>
      <c r="P151" s="109" t="s">
        <v>2767</v>
      </c>
    </row>
    <row r="152" spans="11:16" x14ac:dyDescent="0.15">
      <c r="K152" s="131"/>
      <c r="L152" s="131"/>
      <c r="M152" s="131"/>
      <c r="N152" s="107">
        <v>139</v>
      </c>
      <c r="O152" s="109" t="s">
        <v>3557</v>
      </c>
      <c r="P152" s="109" t="s">
        <v>3130</v>
      </c>
    </row>
    <row r="153" spans="11:16" x14ac:dyDescent="0.15">
      <c r="K153" s="131"/>
      <c r="L153" s="131"/>
      <c r="M153" s="131"/>
      <c r="N153" s="107">
        <v>140</v>
      </c>
      <c r="O153" s="109" t="s">
        <v>3230</v>
      </c>
      <c r="P153" s="109" t="s">
        <v>1658</v>
      </c>
    </row>
    <row r="154" spans="11:16" x14ac:dyDescent="0.15">
      <c r="K154" s="131"/>
      <c r="L154" s="131"/>
      <c r="M154" s="131"/>
      <c r="N154" s="107"/>
      <c r="O154" s="109"/>
      <c r="P154" s="109"/>
    </row>
    <row r="155" spans="11:16" x14ac:dyDescent="0.15">
      <c r="K155" s="131"/>
      <c r="L155" s="131"/>
      <c r="M155" s="131"/>
      <c r="N155" s="105" t="s">
        <v>70</v>
      </c>
      <c r="O155" s="109"/>
      <c r="P155" s="109"/>
    </row>
    <row r="156" spans="11:16" x14ac:dyDescent="0.15">
      <c r="K156" s="131"/>
      <c r="L156" s="131"/>
      <c r="M156" s="131"/>
      <c r="N156" s="107">
        <v>141</v>
      </c>
      <c r="O156" s="109" t="s">
        <v>1559</v>
      </c>
      <c r="P156" s="109" t="s">
        <v>1659</v>
      </c>
    </row>
    <row r="157" spans="11:16" x14ac:dyDescent="0.15">
      <c r="K157" s="131"/>
      <c r="L157" s="131"/>
      <c r="M157" s="131"/>
      <c r="N157" s="107">
        <v>142</v>
      </c>
      <c r="O157" s="109" t="s">
        <v>3453</v>
      </c>
      <c r="P157" s="109" t="s">
        <v>2981</v>
      </c>
    </row>
    <row r="158" spans="11:16" x14ac:dyDescent="0.15">
      <c r="K158" s="131"/>
      <c r="L158" s="131"/>
      <c r="M158" s="131"/>
      <c r="N158" s="107">
        <v>143</v>
      </c>
      <c r="O158" s="109" t="s">
        <v>60</v>
      </c>
      <c r="P158" s="109" t="s">
        <v>3249</v>
      </c>
    </row>
    <row r="159" spans="11:16" x14ac:dyDescent="0.15">
      <c r="K159" s="131"/>
      <c r="L159" s="131"/>
      <c r="M159" s="131"/>
      <c r="N159" s="107">
        <v>144</v>
      </c>
      <c r="O159" s="109" t="s">
        <v>3452</v>
      </c>
      <c r="P159" s="109" t="s">
        <v>2859</v>
      </c>
    </row>
    <row r="160" spans="11:16" x14ac:dyDescent="0.15">
      <c r="K160" s="131"/>
      <c r="L160" s="131"/>
      <c r="M160" s="131"/>
      <c r="N160" s="107">
        <v>145</v>
      </c>
      <c r="O160" s="109" t="s">
        <v>3280</v>
      </c>
      <c r="P160" s="109" t="s">
        <v>3368</v>
      </c>
    </row>
    <row r="161" spans="11:16" x14ac:dyDescent="0.15">
      <c r="K161" s="131"/>
      <c r="L161" s="131"/>
      <c r="M161" s="131"/>
      <c r="N161" s="107">
        <v>146</v>
      </c>
      <c r="O161" s="109" t="s">
        <v>55</v>
      </c>
      <c r="P161" s="109" t="s">
        <v>1660</v>
      </c>
    </row>
    <row r="162" spans="11:16" x14ac:dyDescent="0.15">
      <c r="K162" s="131"/>
      <c r="L162" s="131"/>
      <c r="M162" s="131"/>
      <c r="N162" s="107">
        <v>147</v>
      </c>
      <c r="O162" s="109" t="s">
        <v>59</v>
      </c>
      <c r="P162" s="109" t="s">
        <v>1661</v>
      </c>
    </row>
    <row r="163" spans="11:16" x14ac:dyDescent="0.15">
      <c r="K163" s="131"/>
      <c r="L163" s="131"/>
      <c r="M163" s="131"/>
      <c r="N163" s="107">
        <v>148</v>
      </c>
      <c r="O163" s="109" t="s">
        <v>3450</v>
      </c>
      <c r="P163" s="109" t="s">
        <v>1662</v>
      </c>
    </row>
    <row r="164" spans="11:16" x14ac:dyDescent="0.15">
      <c r="K164" s="131"/>
      <c r="L164" s="131"/>
      <c r="M164" s="131"/>
      <c r="N164" s="107">
        <v>149</v>
      </c>
      <c r="O164" s="109" t="s">
        <v>58</v>
      </c>
      <c r="P164" s="109" t="s">
        <v>1663</v>
      </c>
    </row>
    <row r="165" spans="11:16" x14ac:dyDescent="0.15">
      <c r="K165" s="131"/>
      <c r="L165" s="131"/>
      <c r="M165" s="131"/>
      <c r="N165" s="107">
        <v>150</v>
      </c>
      <c r="O165" s="109" t="s">
        <v>62</v>
      </c>
      <c r="P165" s="109" t="s">
        <v>101</v>
      </c>
    </row>
    <row r="166" spans="11:16" x14ac:dyDescent="0.15">
      <c r="K166" s="131"/>
      <c r="L166" s="131"/>
      <c r="M166" s="131"/>
      <c r="N166" s="107">
        <v>151</v>
      </c>
      <c r="O166" s="109" t="s">
        <v>3374</v>
      </c>
      <c r="P166" s="109" t="s">
        <v>2454</v>
      </c>
    </row>
    <row r="167" spans="11:16" x14ac:dyDescent="0.15">
      <c r="K167" s="131"/>
      <c r="L167" s="131"/>
      <c r="M167" s="131"/>
      <c r="N167" s="107">
        <v>152</v>
      </c>
      <c r="O167" s="109" t="s">
        <v>3452</v>
      </c>
      <c r="P167" s="109" t="s">
        <v>1616</v>
      </c>
    </row>
    <row r="168" spans="11:16" x14ac:dyDescent="0.15">
      <c r="K168" s="131"/>
      <c r="L168" s="131"/>
      <c r="M168" s="131"/>
      <c r="N168" s="107">
        <v>153</v>
      </c>
      <c r="O168" s="109" t="s">
        <v>58</v>
      </c>
      <c r="P168" s="109" t="s">
        <v>1664</v>
      </c>
    </row>
    <row r="169" spans="11:16" x14ac:dyDescent="0.15">
      <c r="K169" s="131"/>
      <c r="L169" s="131"/>
      <c r="M169" s="131"/>
      <c r="N169" s="107">
        <v>154</v>
      </c>
      <c r="O169" s="109" t="s">
        <v>3499</v>
      </c>
      <c r="P169" s="109" t="s">
        <v>1665</v>
      </c>
    </row>
    <row r="170" spans="11:16" x14ac:dyDescent="0.15">
      <c r="K170" s="131"/>
      <c r="L170" s="131"/>
      <c r="M170" s="131"/>
      <c r="N170" s="107">
        <v>155</v>
      </c>
      <c r="O170" s="109" t="s">
        <v>75</v>
      </c>
      <c r="P170" s="109" t="s">
        <v>1666</v>
      </c>
    </row>
    <row r="171" spans="11:16" x14ac:dyDescent="0.15">
      <c r="K171" s="131"/>
      <c r="L171" s="131"/>
      <c r="M171" s="131"/>
      <c r="N171" s="107">
        <v>156</v>
      </c>
      <c r="O171" s="109" t="s">
        <v>3521</v>
      </c>
      <c r="P171" s="109" t="s">
        <v>2175</v>
      </c>
    </row>
    <row r="172" spans="11:16" x14ac:dyDescent="0.15">
      <c r="K172" s="131"/>
      <c r="L172" s="131"/>
      <c r="M172" s="131"/>
      <c r="N172" s="107">
        <v>157</v>
      </c>
      <c r="O172" s="109" t="s">
        <v>58</v>
      </c>
      <c r="P172" s="109" t="s">
        <v>1667</v>
      </c>
    </row>
    <row r="173" spans="11:16" x14ac:dyDescent="0.15">
      <c r="K173" s="131"/>
      <c r="L173" s="131"/>
      <c r="M173" s="131"/>
      <c r="N173" s="107">
        <v>158</v>
      </c>
      <c r="O173" s="109" t="s">
        <v>3258</v>
      </c>
      <c r="P173" s="109" t="s">
        <v>3364</v>
      </c>
    </row>
    <row r="174" spans="11:16" x14ac:dyDescent="0.15">
      <c r="K174" s="131"/>
      <c r="L174" s="131"/>
      <c r="M174" s="131"/>
      <c r="N174" s="107">
        <v>159</v>
      </c>
      <c r="O174" s="109" t="s">
        <v>1589</v>
      </c>
      <c r="P174" s="109" t="s">
        <v>3430</v>
      </c>
    </row>
    <row r="175" spans="11:16" x14ac:dyDescent="0.15">
      <c r="K175" s="131"/>
      <c r="L175" s="131"/>
      <c r="M175" s="131"/>
      <c r="N175" s="107">
        <v>160</v>
      </c>
      <c r="O175" s="109" t="s">
        <v>3230</v>
      </c>
      <c r="P175" s="109" t="s">
        <v>2499</v>
      </c>
    </row>
    <row r="176" spans="11:16" x14ac:dyDescent="0.15">
      <c r="K176" s="131"/>
      <c r="L176" s="131"/>
      <c r="M176" s="131"/>
      <c r="N176" s="107"/>
      <c r="O176" s="109"/>
      <c r="P176" s="109"/>
    </row>
    <row r="177" spans="11:16" x14ac:dyDescent="0.15">
      <c r="K177" s="131"/>
      <c r="L177" s="131"/>
      <c r="M177" s="131"/>
      <c r="N177" s="105" t="s">
        <v>71</v>
      </c>
      <c r="O177" s="109"/>
      <c r="P177" s="109"/>
    </row>
    <row r="178" spans="11:16" x14ac:dyDescent="0.15">
      <c r="K178" s="131"/>
      <c r="L178" s="131"/>
      <c r="M178" s="131"/>
      <c r="N178" s="107">
        <v>161</v>
      </c>
      <c r="O178" s="109" t="s">
        <v>1559</v>
      </c>
      <c r="P178" s="109" t="s">
        <v>1668</v>
      </c>
    </row>
    <row r="179" spans="11:16" x14ac:dyDescent="0.15">
      <c r="K179" s="131"/>
      <c r="L179" s="131"/>
      <c r="M179" s="131"/>
      <c r="N179" s="107">
        <v>162</v>
      </c>
      <c r="O179" s="109" t="s">
        <v>3453</v>
      </c>
      <c r="P179" s="109" t="s">
        <v>1669</v>
      </c>
    </row>
    <row r="180" spans="11:16" x14ac:dyDescent="0.15">
      <c r="K180" s="131"/>
      <c r="L180" s="131"/>
      <c r="M180" s="131"/>
      <c r="N180" s="107">
        <v>163</v>
      </c>
      <c r="O180" s="109" t="s">
        <v>1589</v>
      </c>
      <c r="P180" s="109" t="s">
        <v>645</v>
      </c>
    </row>
    <row r="181" spans="11:16" x14ac:dyDescent="0.15">
      <c r="K181" s="131"/>
      <c r="L181" s="131"/>
      <c r="M181" s="131"/>
      <c r="N181" s="107">
        <v>164</v>
      </c>
      <c r="O181" s="109" t="s">
        <v>3258</v>
      </c>
      <c r="P181" s="109" t="s">
        <v>1670</v>
      </c>
    </row>
    <row r="182" spans="11:16" x14ac:dyDescent="0.15">
      <c r="K182" s="131"/>
      <c r="L182" s="131"/>
      <c r="M182" s="131"/>
      <c r="N182" s="107">
        <v>165</v>
      </c>
      <c r="O182" s="109" t="s">
        <v>59</v>
      </c>
      <c r="P182" s="109" t="s">
        <v>1671</v>
      </c>
    </row>
    <row r="183" spans="11:16" x14ac:dyDescent="0.15">
      <c r="K183" s="131"/>
      <c r="L183" s="131"/>
      <c r="M183" s="131"/>
      <c r="N183" s="107">
        <v>166</v>
      </c>
      <c r="O183" s="109" t="s">
        <v>55</v>
      </c>
      <c r="P183" s="109" t="s">
        <v>1672</v>
      </c>
    </row>
    <row r="184" spans="11:16" x14ac:dyDescent="0.15">
      <c r="K184" s="131"/>
      <c r="L184" s="131"/>
      <c r="M184" s="131"/>
      <c r="N184" s="107">
        <v>167</v>
      </c>
      <c r="O184" s="109" t="s">
        <v>59</v>
      </c>
      <c r="P184" s="109" t="s">
        <v>2262</v>
      </c>
    </row>
    <row r="185" spans="11:16" x14ac:dyDescent="0.15">
      <c r="K185" s="131"/>
      <c r="L185" s="131"/>
      <c r="M185" s="131"/>
      <c r="N185" s="107">
        <v>168</v>
      </c>
      <c r="O185" s="109" t="s">
        <v>3450</v>
      </c>
      <c r="P185" s="109" t="s">
        <v>1673</v>
      </c>
    </row>
    <row r="186" spans="11:16" x14ac:dyDescent="0.15">
      <c r="K186" s="131"/>
      <c r="L186" s="131"/>
      <c r="M186" s="131"/>
      <c r="N186" s="107">
        <v>169</v>
      </c>
      <c r="O186" s="109" t="s">
        <v>58</v>
      </c>
      <c r="P186" s="109" t="s">
        <v>1674</v>
      </c>
    </row>
    <row r="187" spans="11:16" x14ac:dyDescent="0.15">
      <c r="K187" s="131"/>
      <c r="L187" s="131"/>
      <c r="M187" s="131"/>
      <c r="N187" s="107">
        <v>170</v>
      </c>
      <c r="O187" s="109" t="s">
        <v>62</v>
      </c>
      <c r="P187" s="109" t="s">
        <v>2027</v>
      </c>
    </row>
    <row r="188" spans="11:16" x14ac:dyDescent="0.15">
      <c r="K188" s="131"/>
      <c r="L188" s="131"/>
      <c r="M188" s="131"/>
      <c r="N188" s="107">
        <v>171</v>
      </c>
      <c r="O188" s="109" t="s">
        <v>3374</v>
      </c>
      <c r="P188" s="109" t="s">
        <v>2625</v>
      </c>
    </row>
    <row r="189" spans="11:16" x14ac:dyDescent="0.15">
      <c r="K189" s="131"/>
      <c r="L189" s="131"/>
      <c r="M189" s="131"/>
      <c r="N189" s="107">
        <v>172</v>
      </c>
      <c r="O189" s="109" t="s">
        <v>3452</v>
      </c>
      <c r="P189" s="109" t="s">
        <v>3239</v>
      </c>
    </row>
    <row r="190" spans="11:16" x14ac:dyDescent="0.15">
      <c r="K190" s="131"/>
      <c r="L190" s="131"/>
      <c r="M190" s="131"/>
      <c r="N190" s="107">
        <v>173</v>
      </c>
      <c r="O190" s="109" t="s">
        <v>3449</v>
      </c>
      <c r="P190" s="109" t="s">
        <v>1675</v>
      </c>
    </row>
    <row r="191" spans="11:16" x14ac:dyDescent="0.15">
      <c r="K191" s="131"/>
      <c r="L191" s="131"/>
      <c r="M191" s="131"/>
      <c r="N191" s="107">
        <v>174</v>
      </c>
      <c r="O191" s="109" t="s">
        <v>3499</v>
      </c>
      <c r="P191" s="109" t="s">
        <v>1676</v>
      </c>
    </row>
    <row r="192" spans="11:16" x14ac:dyDescent="0.15">
      <c r="K192" s="131"/>
      <c r="L192" s="131"/>
      <c r="M192" s="131"/>
      <c r="N192" s="107">
        <v>175</v>
      </c>
      <c r="O192" s="109" t="s">
        <v>75</v>
      </c>
      <c r="P192" s="109" t="s">
        <v>1677</v>
      </c>
    </row>
    <row r="193" spans="11:16" x14ac:dyDescent="0.15">
      <c r="K193" s="131"/>
      <c r="L193" s="131"/>
      <c r="M193" s="131"/>
      <c r="N193" s="107">
        <v>176</v>
      </c>
      <c r="O193" s="109" t="s">
        <v>3521</v>
      </c>
      <c r="P193" s="109" t="s">
        <v>735</v>
      </c>
    </row>
    <row r="194" spans="11:16" x14ac:dyDescent="0.15">
      <c r="K194" s="131"/>
      <c r="L194" s="131"/>
      <c r="M194" s="131"/>
      <c r="N194" s="107">
        <v>177</v>
      </c>
      <c r="O194" s="109" t="s">
        <v>3450</v>
      </c>
      <c r="P194" s="109" t="s">
        <v>1678</v>
      </c>
    </row>
    <row r="195" spans="11:16" x14ac:dyDescent="0.15">
      <c r="K195" s="131"/>
      <c r="L195" s="131"/>
      <c r="M195" s="131"/>
      <c r="N195" s="107">
        <v>178</v>
      </c>
      <c r="O195" s="109" t="s">
        <v>3258</v>
      </c>
      <c r="P195" s="109" t="s">
        <v>2214</v>
      </c>
    </row>
    <row r="196" spans="11:16" x14ac:dyDescent="0.15">
      <c r="K196" s="131"/>
      <c r="L196" s="131"/>
      <c r="M196" s="131"/>
      <c r="N196" s="107">
        <v>179</v>
      </c>
      <c r="O196" s="109" t="s">
        <v>3557</v>
      </c>
      <c r="P196" s="109" t="s">
        <v>1679</v>
      </c>
    </row>
    <row r="197" spans="11:16" x14ac:dyDescent="0.15">
      <c r="K197" s="131"/>
      <c r="L197" s="131"/>
      <c r="M197" s="131"/>
      <c r="N197" s="107">
        <v>180</v>
      </c>
      <c r="O197" s="109" t="s">
        <v>3230</v>
      </c>
      <c r="P197" s="109" t="s">
        <v>1680</v>
      </c>
    </row>
    <row r="198" spans="11:16" x14ac:dyDescent="0.15">
      <c r="K198" s="131"/>
      <c r="L198" s="131"/>
      <c r="M198" s="131"/>
      <c r="N198" s="107"/>
      <c r="O198" s="109"/>
      <c r="P198" s="109"/>
    </row>
    <row r="199" spans="11:16" x14ac:dyDescent="0.15">
      <c r="K199" s="131"/>
      <c r="L199" s="131"/>
      <c r="M199" s="131"/>
      <c r="N199" s="105" t="s">
        <v>72</v>
      </c>
      <c r="O199" s="109"/>
      <c r="P199" s="109"/>
    </row>
    <row r="200" spans="11:16" x14ac:dyDescent="0.15">
      <c r="K200" s="131"/>
      <c r="L200" s="131"/>
      <c r="M200" s="131"/>
      <c r="N200" s="107">
        <v>181</v>
      </c>
      <c r="O200" s="109" t="s">
        <v>3452</v>
      </c>
      <c r="P200" s="109" t="s">
        <v>3492</v>
      </c>
    </row>
    <row r="201" spans="11:16" x14ac:dyDescent="0.15">
      <c r="K201" s="131"/>
      <c r="L201" s="131"/>
      <c r="M201" s="131"/>
      <c r="N201" s="107">
        <v>182</v>
      </c>
      <c r="O201" s="109" t="s">
        <v>3453</v>
      </c>
      <c r="P201" s="109" t="s">
        <v>1681</v>
      </c>
    </row>
    <row r="202" spans="11:16" x14ac:dyDescent="0.15">
      <c r="K202" s="131"/>
      <c r="L202" s="131"/>
      <c r="M202" s="131"/>
      <c r="N202" s="107">
        <v>183</v>
      </c>
      <c r="O202" s="109" t="s">
        <v>60</v>
      </c>
      <c r="P202" s="109" t="s">
        <v>1682</v>
      </c>
    </row>
    <row r="203" spans="11:16" x14ac:dyDescent="0.15">
      <c r="K203" s="131"/>
      <c r="L203" s="131"/>
      <c r="M203" s="131"/>
      <c r="N203" s="107">
        <v>184</v>
      </c>
      <c r="O203" s="109" t="s">
        <v>1559</v>
      </c>
      <c r="P203" s="109" t="s">
        <v>1683</v>
      </c>
    </row>
    <row r="204" spans="11:16" x14ac:dyDescent="0.15">
      <c r="K204" s="131"/>
      <c r="L204" s="131"/>
      <c r="M204" s="131"/>
      <c r="N204" s="107">
        <v>185</v>
      </c>
      <c r="O204" s="109" t="s">
        <v>3280</v>
      </c>
      <c r="P204" s="109" t="s">
        <v>1684</v>
      </c>
    </row>
    <row r="205" spans="11:16" x14ac:dyDescent="0.15">
      <c r="K205" s="131"/>
      <c r="L205" s="131"/>
      <c r="M205" s="131"/>
      <c r="N205" s="107">
        <v>186</v>
      </c>
      <c r="O205" s="109" t="s">
        <v>55</v>
      </c>
      <c r="P205" s="109" t="s">
        <v>3394</v>
      </c>
    </row>
    <row r="206" spans="11:16" x14ac:dyDescent="0.15">
      <c r="K206" s="131"/>
      <c r="L206" s="131"/>
      <c r="M206" s="131"/>
      <c r="N206" s="107">
        <v>187</v>
      </c>
      <c r="O206" s="109" t="s">
        <v>3557</v>
      </c>
      <c r="P206" s="109" t="s">
        <v>1685</v>
      </c>
    </row>
    <row r="207" spans="11:16" x14ac:dyDescent="0.15">
      <c r="K207" s="131"/>
      <c r="L207" s="131"/>
      <c r="M207" s="131"/>
      <c r="N207" s="107">
        <v>188</v>
      </c>
      <c r="O207" s="109" t="s">
        <v>3450</v>
      </c>
      <c r="P207" s="109" t="s">
        <v>2145</v>
      </c>
    </row>
    <row r="208" spans="11:16" x14ac:dyDescent="0.15">
      <c r="K208" s="131"/>
      <c r="L208" s="131"/>
      <c r="M208" s="131"/>
      <c r="N208" s="107">
        <v>189</v>
      </c>
      <c r="O208" s="109" t="s">
        <v>58</v>
      </c>
      <c r="P208" s="109" t="s">
        <v>1686</v>
      </c>
    </row>
    <row r="209" spans="11:16" x14ac:dyDescent="0.15">
      <c r="K209" s="131"/>
      <c r="L209" s="131"/>
      <c r="M209" s="131"/>
      <c r="N209" s="107">
        <v>190</v>
      </c>
      <c r="O209" s="109" t="s">
        <v>62</v>
      </c>
      <c r="P209" s="109" t="s">
        <v>228</v>
      </c>
    </row>
    <row r="210" spans="11:16" x14ac:dyDescent="0.15">
      <c r="K210" s="131"/>
      <c r="L210" s="131"/>
      <c r="M210" s="131"/>
      <c r="N210" s="107">
        <v>191</v>
      </c>
      <c r="O210" s="109" t="s">
        <v>3374</v>
      </c>
      <c r="P210" s="109" t="s">
        <v>53</v>
      </c>
    </row>
    <row r="211" spans="11:16" x14ac:dyDescent="0.15">
      <c r="K211" s="131"/>
      <c r="L211" s="131"/>
      <c r="M211" s="131"/>
      <c r="N211" s="107">
        <v>192</v>
      </c>
      <c r="O211" s="109" t="s">
        <v>3452</v>
      </c>
      <c r="P211" s="109" t="s">
        <v>1687</v>
      </c>
    </row>
    <row r="212" spans="11:16" x14ac:dyDescent="0.15">
      <c r="K212" s="131"/>
      <c r="L212" s="131"/>
      <c r="M212" s="131"/>
      <c r="N212" s="107">
        <v>193</v>
      </c>
      <c r="O212" s="109" t="s">
        <v>1559</v>
      </c>
      <c r="P212" s="109" t="s">
        <v>1688</v>
      </c>
    </row>
    <row r="213" spans="11:16" x14ac:dyDescent="0.15">
      <c r="K213" s="131"/>
      <c r="L213" s="131"/>
      <c r="M213" s="131"/>
      <c r="N213" s="107">
        <v>194</v>
      </c>
      <c r="O213" s="109" t="s">
        <v>3499</v>
      </c>
      <c r="P213" s="109" t="s">
        <v>1689</v>
      </c>
    </row>
    <row r="214" spans="11:16" x14ac:dyDescent="0.15">
      <c r="K214" s="131"/>
      <c r="L214" s="131"/>
      <c r="M214" s="131"/>
      <c r="N214" s="107">
        <v>195</v>
      </c>
      <c r="O214" s="109" t="s">
        <v>3472</v>
      </c>
      <c r="P214" s="109" t="s">
        <v>3175</v>
      </c>
    </row>
    <row r="215" spans="11:16" x14ac:dyDescent="0.15">
      <c r="K215" s="131"/>
      <c r="L215" s="131"/>
      <c r="M215" s="131"/>
      <c r="N215" s="107">
        <v>196</v>
      </c>
      <c r="O215" s="109" t="s">
        <v>1559</v>
      </c>
      <c r="P215" s="109" t="s">
        <v>1690</v>
      </c>
    </row>
    <row r="216" spans="11:16" x14ac:dyDescent="0.15">
      <c r="K216" s="131"/>
      <c r="L216" s="131"/>
      <c r="M216" s="131"/>
      <c r="N216" s="107">
        <v>197</v>
      </c>
      <c r="O216" s="109" t="s">
        <v>1559</v>
      </c>
      <c r="P216" s="109" t="s">
        <v>1691</v>
      </c>
    </row>
    <row r="217" spans="11:16" x14ac:dyDescent="0.15">
      <c r="K217" s="131"/>
      <c r="L217" s="131"/>
      <c r="M217" s="131"/>
      <c r="N217" s="107">
        <v>198</v>
      </c>
      <c r="O217" s="109" t="s">
        <v>3258</v>
      </c>
      <c r="P217" s="109" t="s">
        <v>560</v>
      </c>
    </row>
    <row r="218" spans="11:16" x14ac:dyDescent="0.15">
      <c r="K218" s="131"/>
      <c r="L218" s="131"/>
      <c r="M218" s="131"/>
      <c r="N218" s="107">
        <v>199</v>
      </c>
      <c r="O218" s="109" t="s">
        <v>3557</v>
      </c>
      <c r="P218" s="109" t="s">
        <v>1692</v>
      </c>
    </row>
    <row r="219" spans="11:16" x14ac:dyDescent="0.15">
      <c r="K219" s="131"/>
      <c r="L219" s="131"/>
      <c r="M219" s="131"/>
      <c r="N219" s="107">
        <v>200</v>
      </c>
      <c r="O219" s="109" t="s">
        <v>3230</v>
      </c>
      <c r="P219" s="109" t="s">
        <v>484</v>
      </c>
    </row>
    <row r="220" spans="11:16" x14ac:dyDescent="0.15">
      <c r="K220" s="131"/>
      <c r="L220" s="131"/>
      <c r="M220" s="131"/>
      <c r="N220" s="107"/>
      <c r="O220" s="109"/>
      <c r="P220" s="109"/>
    </row>
    <row r="221" spans="11:16" x14ac:dyDescent="0.15">
      <c r="K221" s="131"/>
      <c r="L221" s="131"/>
      <c r="M221" s="131"/>
      <c r="N221" s="105" t="s">
        <v>73</v>
      </c>
      <c r="O221" s="109"/>
      <c r="P221" s="109"/>
    </row>
    <row r="222" spans="11:16" x14ac:dyDescent="0.15">
      <c r="K222" s="131"/>
      <c r="L222" s="131"/>
      <c r="M222" s="131"/>
      <c r="N222" s="107">
        <v>201</v>
      </c>
      <c r="O222" s="109" t="s">
        <v>3449</v>
      </c>
      <c r="P222" s="109" t="s">
        <v>570</v>
      </c>
    </row>
    <row r="223" spans="11:16" x14ac:dyDescent="0.15">
      <c r="K223" s="131"/>
      <c r="L223" s="131"/>
      <c r="M223" s="131"/>
      <c r="N223" s="107">
        <v>202</v>
      </c>
      <c r="O223" s="109" t="s">
        <v>3453</v>
      </c>
      <c r="P223" s="109" t="s">
        <v>1693</v>
      </c>
    </row>
    <row r="224" spans="11:16" x14ac:dyDescent="0.15">
      <c r="K224" s="131"/>
      <c r="L224" s="131"/>
      <c r="M224" s="131"/>
      <c r="N224" s="107">
        <v>203</v>
      </c>
      <c r="O224" s="109" t="s">
        <v>60</v>
      </c>
      <c r="P224" s="109" t="s">
        <v>3398</v>
      </c>
    </row>
    <row r="225" spans="11:16" x14ac:dyDescent="0.15">
      <c r="K225" s="131"/>
      <c r="L225" s="131"/>
      <c r="M225" s="131"/>
      <c r="N225" s="107">
        <v>204</v>
      </c>
      <c r="O225" s="109" t="s">
        <v>1559</v>
      </c>
      <c r="P225" s="109" t="s">
        <v>1694</v>
      </c>
    </row>
    <row r="226" spans="11:16" x14ac:dyDescent="0.15">
      <c r="K226" s="131"/>
      <c r="L226" s="131"/>
      <c r="M226" s="131"/>
      <c r="N226" s="107">
        <v>205</v>
      </c>
      <c r="O226" s="109" t="s">
        <v>3280</v>
      </c>
      <c r="P226" s="109" t="s">
        <v>3560</v>
      </c>
    </row>
    <row r="227" spans="11:16" x14ac:dyDescent="0.15">
      <c r="K227" s="131"/>
      <c r="L227" s="131"/>
      <c r="M227" s="131"/>
      <c r="N227" s="107">
        <v>206</v>
      </c>
      <c r="O227" s="109" t="s">
        <v>55</v>
      </c>
      <c r="P227" s="109" t="s">
        <v>1695</v>
      </c>
    </row>
    <row r="228" spans="11:16" x14ac:dyDescent="0.15">
      <c r="K228" s="131"/>
      <c r="L228" s="131"/>
      <c r="M228" s="131"/>
      <c r="N228" s="107">
        <v>207</v>
      </c>
      <c r="O228" s="109" t="s">
        <v>59</v>
      </c>
      <c r="P228" s="109" t="s">
        <v>1696</v>
      </c>
    </row>
    <row r="229" spans="11:16" x14ac:dyDescent="0.15">
      <c r="K229" s="131"/>
      <c r="L229" s="131"/>
      <c r="M229" s="131"/>
      <c r="N229" s="107">
        <v>208</v>
      </c>
      <c r="O229" s="109" t="s">
        <v>3450</v>
      </c>
      <c r="P229" s="109" t="s">
        <v>2772</v>
      </c>
    </row>
    <row r="230" spans="11:16" x14ac:dyDescent="0.15">
      <c r="K230" s="131"/>
      <c r="L230" s="131"/>
      <c r="M230" s="131"/>
      <c r="N230" s="107">
        <v>209</v>
      </c>
      <c r="O230" s="109" t="s">
        <v>58</v>
      </c>
      <c r="P230" s="109" t="s">
        <v>1697</v>
      </c>
    </row>
    <row r="231" spans="11:16" x14ac:dyDescent="0.15">
      <c r="K231" s="131"/>
      <c r="L231" s="131"/>
      <c r="M231" s="131"/>
      <c r="N231" s="107">
        <v>210</v>
      </c>
      <c r="O231" s="109" t="s">
        <v>62</v>
      </c>
      <c r="P231" s="109" t="s">
        <v>714</v>
      </c>
    </row>
    <row r="232" spans="11:16" x14ac:dyDescent="0.15">
      <c r="K232" s="131"/>
      <c r="L232" s="131"/>
      <c r="M232" s="131"/>
      <c r="N232" s="107">
        <v>211</v>
      </c>
      <c r="O232" s="109" t="s">
        <v>3374</v>
      </c>
      <c r="P232" s="109" t="s">
        <v>3505</v>
      </c>
    </row>
    <row r="233" spans="11:16" x14ac:dyDescent="0.15">
      <c r="K233" s="131"/>
      <c r="L233" s="131"/>
      <c r="M233" s="131"/>
      <c r="N233" s="107">
        <v>212</v>
      </c>
      <c r="O233" s="109" t="s">
        <v>3452</v>
      </c>
      <c r="P233" s="109" t="s">
        <v>2813</v>
      </c>
    </row>
    <row r="234" spans="11:16" x14ac:dyDescent="0.15">
      <c r="K234" s="131"/>
      <c r="L234" s="131"/>
      <c r="M234" s="131"/>
      <c r="N234" s="107">
        <v>213</v>
      </c>
      <c r="O234" s="109" t="s">
        <v>1559</v>
      </c>
      <c r="P234" s="109" t="s">
        <v>1698</v>
      </c>
    </row>
    <row r="235" spans="11:16" x14ac:dyDescent="0.15">
      <c r="K235" s="131"/>
      <c r="L235" s="131"/>
      <c r="M235" s="131"/>
      <c r="N235" s="107">
        <v>214</v>
      </c>
      <c r="O235" s="109" t="s">
        <v>3499</v>
      </c>
      <c r="P235" s="109" t="s">
        <v>1699</v>
      </c>
    </row>
    <row r="236" spans="11:16" x14ac:dyDescent="0.15">
      <c r="K236" s="131"/>
      <c r="L236" s="131"/>
      <c r="M236" s="131"/>
      <c r="N236" s="107">
        <v>215</v>
      </c>
      <c r="O236" s="109" t="s">
        <v>3472</v>
      </c>
      <c r="P236" s="109" t="s">
        <v>491</v>
      </c>
    </row>
    <row r="237" spans="11:16" x14ac:dyDescent="0.15">
      <c r="K237" s="131"/>
      <c r="L237" s="131"/>
      <c r="M237" s="131"/>
      <c r="N237" s="107">
        <v>216</v>
      </c>
      <c r="O237" s="109" t="s">
        <v>3557</v>
      </c>
      <c r="P237" s="109" t="s">
        <v>1700</v>
      </c>
    </row>
    <row r="238" spans="11:16" x14ac:dyDescent="0.15">
      <c r="K238" s="131"/>
      <c r="L238" s="131"/>
      <c r="M238" s="131"/>
      <c r="N238" s="107">
        <v>217</v>
      </c>
      <c r="O238" s="109" t="s">
        <v>1559</v>
      </c>
      <c r="P238" s="109" t="s">
        <v>1701</v>
      </c>
    </row>
    <row r="239" spans="11:16" x14ac:dyDescent="0.15">
      <c r="K239" s="131"/>
      <c r="L239" s="131"/>
      <c r="M239" s="131"/>
      <c r="N239" s="107">
        <v>218</v>
      </c>
      <c r="O239" s="109" t="s">
        <v>3258</v>
      </c>
      <c r="P239" s="109" t="s">
        <v>1702</v>
      </c>
    </row>
    <row r="240" spans="11:16" x14ac:dyDescent="0.15">
      <c r="K240" s="131"/>
      <c r="L240" s="131"/>
      <c r="M240" s="131"/>
      <c r="N240" s="107">
        <v>219</v>
      </c>
      <c r="O240" s="109" t="s">
        <v>1589</v>
      </c>
      <c r="P240" s="109" t="s">
        <v>1703</v>
      </c>
    </row>
    <row r="241" spans="11:16" x14ac:dyDescent="0.15">
      <c r="K241" s="131"/>
      <c r="L241" s="131"/>
      <c r="M241" s="131"/>
      <c r="N241" s="107">
        <v>220</v>
      </c>
      <c r="O241" s="109" t="s">
        <v>59</v>
      </c>
      <c r="P241" s="109" t="s">
        <v>3137</v>
      </c>
    </row>
    <row r="242" spans="11:16" x14ac:dyDescent="0.15">
      <c r="K242" s="131"/>
      <c r="L242" s="131"/>
      <c r="M242" s="131"/>
      <c r="N242" s="107"/>
      <c r="O242" s="109"/>
      <c r="P242" s="109"/>
    </row>
    <row r="243" spans="11:16" x14ac:dyDescent="0.15">
      <c r="K243" s="131"/>
      <c r="L243" s="131"/>
      <c r="M243" s="131"/>
      <c r="N243" s="105" t="s">
        <v>74</v>
      </c>
      <c r="O243" s="109"/>
      <c r="P243" s="109"/>
    </row>
    <row r="244" spans="11:16" x14ac:dyDescent="0.15">
      <c r="K244" s="131"/>
      <c r="L244" s="131"/>
      <c r="M244" s="131"/>
      <c r="N244" s="107">
        <v>221</v>
      </c>
      <c r="O244" s="109" t="s">
        <v>3452</v>
      </c>
      <c r="P244" s="109" t="s">
        <v>3474</v>
      </c>
    </row>
    <row r="245" spans="11:16" x14ac:dyDescent="0.15">
      <c r="K245" s="131"/>
      <c r="L245" s="131"/>
      <c r="M245" s="131"/>
      <c r="N245" s="107">
        <v>222</v>
      </c>
      <c r="O245" s="109" t="s">
        <v>3453</v>
      </c>
      <c r="P245" s="109" t="s">
        <v>1704</v>
      </c>
    </row>
    <row r="246" spans="11:16" x14ac:dyDescent="0.15">
      <c r="K246" s="131"/>
      <c r="L246" s="131"/>
      <c r="M246" s="131"/>
      <c r="N246" s="107">
        <v>223</v>
      </c>
      <c r="O246" s="109" t="s">
        <v>60</v>
      </c>
      <c r="P246" s="109" t="s">
        <v>1705</v>
      </c>
    </row>
    <row r="247" spans="11:16" x14ac:dyDescent="0.15">
      <c r="K247" s="131"/>
      <c r="L247" s="131"/>
      <c r="M247" s="131"/>
      <c r="N247" s="107">
        <v>224</v>
      </c>
      <c r="O247" s="109" t="s">
        <v>3449</v>
      </c>
      <c r="P247" s="109" t="s">
        <v>2694</v>
      </c>
    </row>
    <row r="248" spans="11:16" x14ac:dyDescent="0.15">
      <c r="K248" s="131"/>
      <c r="L248" s="131"/>
      <c r="M248" s="131"/>
      <c r="N248" s="107">
        <v>225</v>
      </c>
      <c r="O248" s="109" t="s">
        <v>3280</v>
      </c>
      <c r="P248" s="109" t="s">
        <v>440</v>
      </c>
    </row>
    <row r="249" spans="11:16" x14ac:dyDescent="0.15">
      <c r="K249" s="131"/>
      <c r="L249" s="131"/>
      <c r="M249" s="131"/>
      <c r="N249" s="107">
        <v>226</v>
      </c>
      <c r="O249" s="109" t="s">
        <v>55</v>
      </c>
      <c r="P249" s="109" t="s">
        <v>1706</v>
      </c>
    </row>
    <row r="250" spans="11:16" x14ac:dyDescent="0.15">
      <c r="K250" s="131"/>
      <c r="L250" s="131"/>
      <c r="M250" s="131"/>
      <c r="N250" s="107">
        <v>227</v>
      </c>
      <c r="O250" s="109" t="s">
        <v>59</v>
      </c>
      <c r="P250" s="109" t="s">
        <v>1707</v>
      </c>
    </row>
    <row r="251" spans="11:16" x14ac:dyDescent="0.15">
      <c r="K251" s="131"/>
      <c r="L251" s="131"/>
      <c r="M251" s="131"/>
      <c r="N251" s="107">
        <v>228</v>
      </c>
      <c r="O251" s="109" t="s">
        <v>3450</v>
      </c>
      <c r="P251" s="109" t="s">
        <v>1708</v>
      </c>
    </row>
    <row r="252" spans="11:16" x14ac:dyDescent="0.15">
      <c r="K252" s="131"/>
      <c r="L252" s="131"/>
      <c r="M252" s="131"/>
      <c r="N252" s="107">
        <v>229</v>
      </c>
      <c r="O252" s="109" t="s">
        <v>58</v>
      </c>
      <c r="P252" s="109" t="s">
        <v>1709</v>
      </c>
    </row>
    <row r="253" spans="11:16" x14ac:dyDescent="0.15">
      <c r="K253" s="131"/>
      <c r="L253" s="131"/>
      <c r="M253" s="131"/>
      <c r="N253" s="107">
        <v>230</v>
      </c>
      <c r="O253" s="109" t="s">
        <v>62</v>
      </c>
      <c r="P253" s="109" t="s">
        <v>2842</v>
      </c>
    </row>
    <row r="254" spans="11:16" x14ac:dyDescent="0.15">
      <c r="K254" s="131"/>
      <c r="L254" s="131"/>
      <c r="M254" s="131"/>
      <c r="N254" s="107">
        <v>231</v>
      </c>
      <c r="O254" s="109" t="s">
        <v>3374</v>
      </c>
      <c r="P254" s="109" t="s">
        <v>1316</v>
      </c>
    </row>
    <row r="255" spans="11:16" x14ac:dyDescent="0.15">
      <c r="K255" s="131"/>
      <c r="L255" s="131"/>
      <c r="M255" s="131"/>
      <c r="N255" s="107">
        <v>232</v>
      </c>
      <c r="O255" s="109" t="s">
        <v>3452</v>
      </c>
      <c r="P255" s="109" t="s">
        <v>1710</v>
      </c>
    </row>
    <row r="256" spans="11:16" x14ac:dyDescent="0.15">
      <c r="K256" s="131"/>
      <c r="L256" s="131"/>
      <c r="M256" s="131"/>
      <c r="N256" s="107">
        <v>233</v>
      </c>
      <c r="O256" s="109" t="s">
        <v>3449</v>
      </c>
      <c r="P256" s="109" t="s">
        <v>1711</v>
      </c>
    </row>
    <row r="257" spans="11:16" x14ac:dyDescent="0.15">
      <c r="K257" s="131"/>
      <c r="L257" s="131"/>
      <c r="M257" s="131"/>
      <c r="N257" s="107">
        <v>234</v>
      </c>
      <c r="O257" s="109" t="s">
        <v>3499</v>
      </c>
      <c r="P257" s="109" t="s">
        <v>368</v>
      </c>
    </row>
    <row r="258" spans="11:16" x14ac:dyDescent="0.15">
      <c r="K258" s="131"/>
      <c r="L258" s="131"/>
      <c r="M258" s="131"/>
      <c r="N258" s="107">
        <v>235</v>
      </c>
      <c r="O258" s="109" t="s">
        <v>75</v>
      </c>
      <c r="P258" s="109" t="s">
        <v>1712</v>
      </c>
    </row>
    <row r="259" spans="11:16" x14ac:dyDescent="0.15">
      <c r="K259" s="131"/>
      <c r="L259" s="131"/>
      <c r="M259" s="131"/>
      <c r="N259" s="107">
        <v>236</v>
      </c>
      <c r="O259" s="109" t="s">
        <v>3521</v>
      </c>
      <c r="P259" s="109" t="s">
        <v>1713</v>
      </c>
    </row>
    <row r="260" spans="11:16" x14ac:dyDescent="0.15">
      <c r="K260" s="131"/>
      <c r="L260" s="131"/>
      <c r="M260" s="131"/>
      <c r="N260" s="107">
        <v>237</v>
      </c>
      <c r="O260" s="109" t="s">
        <v>3521</v>
      </c>
      <c r="P260" s="109" t="s">
        <v>2875</v>
      </c>
    </row>
    <row r="261" spans="11:16" x14ac:dyDescent="0.15">
      <c r="K261" s="131"/>
      <c r="L261" s="131"/>
      <c r="M261" s="131"/>
      <c r="N261" s="107">
        <v>238</v>
      </c>
      <c r="O261" s="109" t="s">
        <v>3258</v>
      </c>
      <c r="P261" s="109" t="s">
        <v>3542</v>
      </c>
    </row>
    <row r="262" spans="11:16" x14ac:dyDescent="0.15">
      <c r="K262" s="131"/>
      <c r="L262" s="131"/>
      <c r="M262" s="131"/>
      <c r="N262" s="107">
        <v>239</v>
      </c>
      <c r="O262" s="109" t="s">
        <v>3452</v>
      </c>
      <c r="P262" s="109" t="s">
        <v>2497</v>
      </c>
    </row>
    <row r="263" spans="11:16" x14ac:dyDescent="0.15">
      <c r="K263" s="131"/>
      <c r="L263" s="131"/>
      <c r="M263" s="131"/>
      <c r="N263" s="107">
        <v>240</v>
      </c>
      <c r="O263" s="109" t="s">
        <v>3230</v>
      </c>
      <c r="P263" s="109" t="s">
        <v>1714</v>
      </c>
    </row>
    <row r="264" spans="11:16" x14ac:dyDescent="0.15">
      <c r="K264" s="131"/>
      <c r="L264" s="131"/>
      <c r="M264" s="131"/>
      <c r="N264" s="107"/>
      <c r="O264" s="109"/>
      <c r="P264" s="109"/>
    </row>
    <row r="265" spans="11:16" x14ac:dyDescent="0.15">
      <c r="K265" s="131"/>
      <c r="L265" s="131"/>
      <c r="M265" s="131"/>
      <c r="N265" s="107"/>
      <c r="O265" s="109"/>
      <c r="P265" s="109"/>
    </row>
    <row r="266" spans="11:16" x14ac:dyDescent="0.15">
      <c r="K266" s="131"/>
      <c r="L266" s="131"/>
      <c r="M266" s="131"/>
      <c r="N266" s="107"/>
      <c r="O266" s="109"/>
      <c r="P266" s="109"/>
    </row>
    <row r="267" spans="11:16" x14ac:dyDescent="0.15">
      <c r="K267" s="131"/>
      <c r="L267" s="131"/>
      <c r="M267" s="131"/>
      <c r="N267" s="107"/>
      <c r="O267" s="109"/>
      <c r="P267" s="109"/>
    </row>
    <row r="268" spans="11:16" x14ac:dyDescent="0.15">
      <c r="K268" s="131"/>
      <c r="L268" s="131"/>
      <c r="M268" s="131"/>
      <c r="N268" s="107"/>
      <c r="O268" s="109"/>
      <c r="P268" s="109"/>
    </row>
    <row r="269" spans="11:16" x14ac:dyDescent="0.15">
      <c r="K269" s="131"/>
      <c r="L269" s="131"/>
      <c r="M269" s="131"/>
      <c r="N269" s="107"/>
      <c r="O269" s="109"/>
      <c r="P269" s="109"/>
    </row>
  </sheetData>
  <mergeCells count="13">
    <mergeCell ref="A23:C23"/>
    <mergeCell ref="D23:F23"/>
    <mergeCell ref="G23:I23"/>
    <mergeCell ref="J23:L23"/>
    <mergeCell ref="A44:C44"/>
    <mergeCell ref="D44:F44"/>
    <mergeCell ref="G44:I44"/>
    <mergeCell ref="J44:L44"/>
    <mergeCell ref="A1:L1"/>
    <mergeCell ref="A2:C2"/>
    <mergeCell ref="D2:F2"/>
    <mergeCell ref="G2:I2"/>
    <mergeCell ref="J2:L2"/>
  </mergeCells>
  <phoneticPr fontId="0" type="noConversion"/>
  <printOptions horizontalCentered="1" verticalCentered="1"/>
  <pageMargins left="0" right="0" top="0" bottom="0" header="0.5" footer="0.5"/>
  <pageSetup scale="96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P269"/>
  <sheetViews>
    <sheetView zoomScale="133" zoomScaleNormal="133" workbookViewId="0">
      <selection activeCell="N1" sqref="N1:P263"/>
    </sheetView>
  </sheetViews>
  <sheetFormatPr baseColWidth="10" defaultColWidth="12.33203125" defaultRowHeight="12" x14ac:dyDescent="0.15"/>
  <cols>
    <col min="1" max="1" width="3.33203125" style="40" bestFit="1" customWidth="1"/>
    <col min="2" max="2" width="9.6640625" style="40" customWidth="1"/>
    <col min="3" max="3" width="12.83203125" style="40" bestFit="1" customWidth="1"/>
    <col min="4" max="4" width="3.33203125" style="40" bestFit="1" customWidth="1"/>
    <col min="5" max="5" width="9.6640625" style="40" customWidth="1"/>
    <col min="6" max="6" width="13.5" style="40" bestFit="1" customWidth="1"/>
    <col min="7" max="7" width="3.33203125" style="40" bestFit="1" customWidth="1"/>
    <col min="8" max="8" width="9.6640625" style="40" customWidth="1"/>
    <col min="9" max="9" width="12.83203125" style="40" bestFit="1" customWidth="1"/>
    <col min="10" max="10" width="3.33203125" style="40" bestFit="1" customWidth="1"/>
    <col min="11" max="11" width="9.6640625" style="40" bestFit="1" customWidth="1"/>
    <col min="12" max="12" width="11.5" style="40" bestFit="1" customWidth="1"/>
    <col min="13" max="13" width="12.33203125" style="40"/>
    <col min="14" max="14" width="4.5" style="3" customWidth="1"/>
    <col min="15" max="15" width="9.1640625" style="4" customWidth="1"/>
    <col min="16" max="16" width="13.6640625" style="4" customWidth="1"/>
    <col min="17" max="16384" width="12.33203125" style="40"/>
  </cols>
  <sheetData>
    <row r="1" spans="1:16" ht="13" thickBot="1" x14ac:dyDescent="0.2">
      <c r="A1" s="208" t="s">
        <v>5040</v>
      </c>
      <c r="B1" s="209"/>
      <c r="C1" s="209"/>
      <c r="D1" s="209"/>
      <c r="E1" s="209"/>
      <c r="F1" s="209"/>
      <c r="G1" s="209"/>
      <c r="H1" s="209"/>
      <c r="I1" s="209"/>
      <c r="J1" s="209"/>
      <c r="K1" s="210"/>
      <c r="L1" s="211"/>
      <c r="M1" s="131"/>
      <c r="N1" s="105" t="s">
        <v>63</v>
      </c>
      <c r="O1" s="108"/>
      <c r="P1" s="108"/>
    </row>
    <row r="2" spans="1:16" s="41" customFormat="1" ht="13" thickBot="1" x14ac:dyDescent="0.2">
      <c r="A2" s="194" t="s">
        <v>63</v>
      </c>
      <c r="B2" s="195"/>
      <c r="C2" s="196"/>
      <c r="D2" s="212" t="s">
        <v>64</v>
      </c>
      <c r="E2" s="213"/>
      <c r="F2" s="214"/>
      <c r="G2" s="212" t="s">
        <v>65</v>
      </c>
      <c r="H2" s="213"/>
      <c r="I2" s="214"/>
      <c r="J2" s="194" t="s">
        <v>66</v>
      </c>
      <c r="K2" s="197"/>
      <c r="L2" s="198"/>
      <c r="M2" s="132"/>
      <c r="N2" s="107">
        <v>1</v>
      </c>
      <c r="O2" s="109" t="s">
        <v>3280</v>
      </c>
      <c r="P2" s="109" t="s">
        <v>3564</v>
      </c>
    </row>
    <row r="3" spans="1:16" x14ac:dyDescent="0.15">
      <c r="A3" s="83">
        <v>1</v>
      </c>
      <c r="B3" s="84" t="s">
        <v>3280</v>
      </c>
      <c r="C3" s="77" t="s">
        <v>3564</v>
      </c>
      <c r="D3" s="27">
        <v>21</v>
      </c>
      <c r="E3" s="84" t="s">
        <v>55</v>
      </c>
      <c r="F3" s="77" t="s">
        <v>3565</v>
      </c>
      <c r="G3" s="27">
        <v>41</v>
      </c>
      <c r="H3" s="84" t="s">
        <v>62</v>
      </c>
      <c r="I3" s="77" t="s">
        <v>559</v>
      </c>
      <c r="J3" s="83">
        <v>61</v>
      </c>
      <c r="K3" s="158" t="s">
        <v>62</v>
      </c>
      <c r="L3" s="154" t="s">
        <v>3619</v>
      </c>
      <c r="M3" s="131"/>
      <c r="N3" s="107">
        <v>2</v>
      </c>
      <c r="O3" s="109" t="s">
        <v>3230</v>
      </c>
      <c r="P3" s="109" t="s">
        <v>3566</v>
      </c>
    </row>
    <row r="4" spans="1:16" x14ac:dyDescent="0.15">
      <c r="A4" s="24">
        <v>2</v>
      </c>
      <c r="B4" s="25" t="s">
        <v>3230</v>
      </c>
      <c r="C4" s="26" t="s">
        <v>3566</v>
      </c>
      <c r="D4" s="33">
        <v>22</v>
      </c>
      <c r="E4" s="25" t="s">
        <v>3280</v>
      </c>
      <c r="F4" s="26" t="s">
        <v>3567</v>
      </c>
      <c r="G4" s="33">
        <v>42</v>
      </c>
      <c r="H4" s="25" t="s">
        <v>3280</v>
      </c>
      <c r="I4" s="26" t="s">
        <v>3568</v>
      </c>
      <c r="J4" s="24">
        <v>62</v>
      </c>
      <c r="K4" s="123" t="s">
        <v>3280</v>
      </c>
      <c r="L4" s="124" t="s">
        <v>596</v>
      </c>
      <c r="M4" s="131"/>
      <c r="N4" s="107">
        <v>3</v>
      </c>
      <c r="O4" s="109" t="s">
        <v>62</v>
      </c>
      <c r="P4" s="109" t="s">
        <v>3569</v>
      </c>
    </row>
    <row r="5" spans="1:16" x14ac:dyDescent="0.15">
      <c r="A5" s="24">
        <v>3</v>
      </c>
      <c r="B5" s="25" t="s">
        <v>62</v>
      </c>
      <c r="C5" s="26" t="s">
        <v>3569</v>
      </c>
      <c r="D5" s="33">
        <v>23</v>
      </c>
      <c r="E5" s="25" t="s">
        <v>62</v>
      </c>
      <c r="F5" s="26" t="s">
        <v>3570</v>
      </c>
      <c r="G5" s="33">
        <v>43</v>
      </c>
      <c r="H5" s="25" t="s">
        <v>62</v>
      </c>
      <c r="I5" s="26" t="s">
        <v>3571</v>
      </c>
      <c r="J5" s="24">
        <v>63</v>
      </c>
      <c r="K5" s="123" t="s">
        <v>60</v>
      </c>
      <c r="L5" s="124" t="s">
        <v>3620</v>
      </c>
      <c r="M5" s="131"/>
      <c r="N5" s="107">
        <v>4</v>
      </c>
      <c r="O5" s="109" t="s">
        <v>3521</v>
      </c>
      <c r="P5" s="109" t="s">
        <v>3572</v>
      </c>
    </row>
    <row r="6" spans="1:16" x14ac:dyDescent="0.15">
      <c r="A6" s="24">
        <v>4</v>
      </c>
      <c r="B6" s="25" t="s">
        <v>3521</v>
      </c>
      <c r="C6" s="26" t="s">
        <v>3572</v>
      </c>
      <c r="D6" s="33">
        <v>24</v>
      </c>
      <c r="E6" s="25" t="s">
        <v>3521</v>
      </c>
      <c r="F6" s="26" t="s">
        <v>3573</v>
      </c>
      <c r="G6" s="33">
        <v>44</v>
      </c>
      <c r="H6" s="25" t="s">
        <v>3521</v>
      </c>
      <c r="I6" s="26" t="s">
        <v>3574</v>
      </c>
      <c r="J6" s="24">
        <v>64</v>
      </c>
      <c r="K6" s="123" t="s">
        <v>3521</v>
      </c>
      <c r="L6" s="124" t="s">
        <v>3623</v>
      </c>
      <c r="M6" s="131"/>
      <c r="N6" s="107">
        <v>5</v>
      </c>
      <c r="O6" s="109" t="s">
        <v>1559</v>
      </c>
      <c r="P6" s="109" t="s">
        <v>3575</v>
      </c>
    </row>
    <row r="7" spans="1:16" x14ac:dyDescent="0.15">
      <c r="A7" s="24">
        <v>5</v>
      </c>
      <c r="B7" s="25" t="s">
        <v>1559</v>
      </c>
      <c r="C7" s="26" t="s">
        <v>3575</v>
      </c>
      <c r="D7" s="33">
        <v>25</v>
      </c>
      <c r="E7" s="25" t="s">
        <v>1559</v>
      </c>
      <c r="F7" s="26" t="s">
        <v>471</v>
      </c>
      <c r="G7" s="33">
        <v>45</v>
      </c>
      <c r="H7" s="25" t="s">
        <v>1559</v>
      </c>
      <c r="I7" s="26" t="s">
        <v>700</v>
      </c>
      <c r="J7" s="24">
        <v>65</v>
      </c>
      <c r="K7" s="123" t="s">
        <v>1559</v>
      </c>
      <c r="L7" s="124" t="s">
        <v>3626</v>
      </c>
      <c r="M7" s="131"/>
      <c r="N7" s="107">
        <v>6</v>
      </c>
      <c r="O7" s="109" t="s">
        <v>3499</v>
      </c>
      <c r="P7" s="109" t="s">
        <v>3576</v>
      </c>
    </row>
    <row r="8" spans="1:16" x14ac:dyDescent="0.15">
      <c r="A8" s="24">
        <v>6</v>
      </c>
      <c r="B8" s="25" t="s">
        <v>3499</v>
      </c>
      <c r="C8" s="26" t="s">
        <v>3576</v>
      </c>
      <c r="D8" s="33">
        <v>26</v>
      </c>
      <c r="E8" s="25" t="s">
        <v>56</v>
      </c>
      <c r="F8" s="26" t="s">
        <v>3577</v>
      </c>
      <c r="G8" s="33">
        <v>46</v>
      </c>
      <c r="H8" s="25" t="s">
        <v>3453</v>
      </c>
      <c r="I8" s="26" t="s">
        <v>3578</v>
      </c>
      <c r="J8" s="24">
        <v>66</v>
      </c>
      <c r="K8" s="123" t="s">
        <v>3453</v>
      </c>
      <c r="L8" s="124" t="s">
        <v>3627</v>
      </c>
      <c r="M8" s="131"/>
      <c r="N8" s="107">
        <v>7</v>
      </c>
      <c r="O8" s="109" t="s">
        <v>55</v>
      </c>
      <c r="P8" s="109" t="s">
        <v>3579</v>
      </c>
    </row>
    <row r="9" spans="1:16" x14ac:dyDescent="0.15">
      <c r="A9" s="24">
        <v>7</v>
      </c>
      <c r="B9" s="25" t="s">
        <v>55</v>
      </c>
      <c r="C9" s="26" t="s">
        <v>3579</v>
      </c>
      <c r="D9" s="33">
        <v>27</v>
      </c>
      <c r="E9" s="25" t="s">
        <v>62</v>
      </c>
      <c r="F9" s="26" t="s">
        <v>3580</v>
      </c>
      <c r="G9" s="33">
        <v>47</v>
      </c>
      <c r="H9" s="25" t="s">
        <v>62</v>
      </c>
      <c r="I9" s="26" t="s">
        <v>3581</v>
      </c>
      <c r="J9" s="24">
        <v>67</v>
      </c>
      <c r="K9" s="123" t="s">
        <v>3450</v>
      </c>
      <c r="L9" s="124" t="s">
        <v>507</v>
      </c>
      <c r="M9" s="131"/>
      <c r="N9" s="107">
        <v>8</v>
      </c>
      <c r="O9" s="109" t="s">
        <v>3449</v>
      </c>
      <c r="P9" s="109" t="s">
        <v>3582</v>
      </c>
    </row>
    <row r="10" spans="1:16" x14ac:dyDescent="0.15">
      <c r="A10" s="24">
        <v>8</v>
      </c>
      <c r="B10" s="25" t="s">
        <v>3449</v>
      </c>
      <c r="C10" s="26" t="s">
        <v>3582</v>
      </c>
      <c r="D10" s="33">
        <v>28</v>
      </c>
      <c r="E10" s="25" t="s">
        <v>3449</v>
      </c>
      <c r="F10" s="26" t="s">
        <v>3583</v>
      </c>
      <c r="G10" s="33">
        <v>48</v>
      </c>
      <c r="H10" s="25" t="s">
        <v>3449</v>
      </c>
      <c r="I10" s="26" t="s">
        <v>3584</v>
      </c>
      <c r="J10" s="24">
        <v>68</v>
      </c>
      <c r="K10" s="123" t="s">
        <v>3449</v>
      </c>
      <c r="L10" s="124" t="s">
        <v>3630</v>
      </c>
      <c r="M10" s="131"/>
      <c r="N10" s="107">
        <v>9</v>
      </c>
      <c r="O10" s="109" t="s">
        <v>3499</v>
      </c>
      <c r="P10" s="109" t="s">
        <v>3585</v>
      </c>
    </row>
    <row r="11" spans="1:16" x14ac:dyDescent="0.15">
      <c r="A11" s="24">
        <v>9</v>
      </c>
      <c r="B11" s="25" t="s">
        <v>3499</v>
      </c>
      <c r="C11" s="26" t="s">
        <v>3585</v>
      </c>
      <c r="D11" s="33">
        <v>29</v>
      </c>
      <c r="E11" s="25" t="s">
        <v>58</v>
      </c>
      <c r="F11" s="26" t="s">
        <v>3586</v>
      </c>
      <c r="G11" s="33">
        <v>49</v>
      </c>
      <c r="H11" s="25" t="s">
        <v>58</v>
      </c>
      <c r="I11" s="26" t="s">
        <v>3587</v>
      </c>
      <c r="J11" s="24">
        <v>69</v>
      </c>
      <c r="K11" s="123" t="s">
        <v>58</v>
      </c>
      <c r="L11" s="124" t="s">
        <v>2930</v>
      </c>
      <c r="M11" s="131"/>
      <c r="N11" s="107">
        <v>10</v>
      </c>
      <c r="O11" s="109" t="s">
        <v>3449</v>
      </c>
      <c r="P11" s="109" t="s">
        <v>3588</v>
      </c>
    </row>
    <row r="12" spans="1:16" x14ac:dyDescent="0.15">
      <c r="A12" s="24">
        <v>10</v>
      </c>
      <c r="B12" s="25" t="s">
        <v>3449</v>
      </c>
      <c r="C12" s="26" t="s">
        <v>3588</v>
      </c>
      <c r="D12" s="33">
        <v>30</v>
      </c>
      <c r="E12" s="25" t="s">
        <v>3450</v>
      </c>
      <c r="F12" s="26" t="s">
        <v>3589</v>
      </c>
      <c r="G12" s="33">
        <v>50</v>
      </c>
      <c r="H12" s="25" t="s">
        <v>3450</v>
      </c>
      <c r="I12" s="26" t="s">
        <v>3590</v>
      </c>
      <c r="J12" s="24">
        <v>70</v>
      </c>
      <c r="K12" s="123" t="s">
        <v>3453</v>
      </c>
      <c r="L12" s="124" t="s">
        <v>3633</v>
      </c>
      <c r="M12" s="131"/>
      <c r="N12" s="107">
        <v>11</v>
      </c>
      <c r="O12" s="109" t="s">
        <v>3449</v>
      </c>
      <c r="P12" s="109" t="s">
        <v>3591</v>
      </c>
    </row>
    <row r="13" spans="1:16" x14ac:dyDescent="0.15">
      <c r="A13" s="24">
        <v>11</v>
      </c>
      <c r="B13" s="25" t="s">
        <v>3449</v>
      </c>
      <c r="C13" s="26" t="s">
        <v>3591</v>
      </c>
      <c r="D13" s="33">
        <v>31</v>
      </c>
      <c r="E13" s="25" t="s">
        <v>3472</v>
      </c>
      <c r="F13" s="26" t="s">
        <v>3592</v>
      </c>
      <c r="G13" s="33">
        <v>51</v>
      </c>
      <c r="H13" s="25" t="s">
        <v>3472</v>
      </c>
      <c r="I13" s="26" t="s">
        <v>3593</v>
      </c>
      <c r="J13" s="24">
        <v>71</v>
      </c>
      <c r="K13" s="123" t="s">
        <v>3472</v>
      </c>
      <c r="L13" s="124" t="s">
        <v>3635</v>
      </c>
      <c r="M13" s="131"/>
      <c r="N13" s="107">
        <v>12</v>
      </c>
      <c r="O13" s="109" t="s">
        <v>55</v>
      </c>
      <c r="P13" s="109" t="s">
        <v>3594</v>
      </c>
    </row>
    <row r="14" spans="1:16" x14ac:dyDescent="0.15">
      <c r="A14" s="24">
        <v>12</v>
      </c>
      <c r="B14" s="25" t="s">
        <v>55</v>
      </c>
      <c r="C14" s="26" t="s">
        <v>3594</v>
      </c>
      <c r="D14" s="33">
        <v>32</v>
      </c>
      <c r="E14" s="25" t="s">
        <v>59</v>
      </c>
      <c r="F14" s="26" t="s">
        <v>3595</v>
      </c>
      <c r="G14" s="33">
        <v>52</v>
      </c>
      <c r="H14" s="25" t="s">
        <v>55</v>
      </c>
      <c r="I14" s="26" t="s">
        <v>3596</v>
      </c>
      <c r="J14" s="24">
        <v>72</v>
      </c>
      <c r="K14" s="123" t="s">
        <v>59</v>
      </c>
      <c r="L14" s="124" t="s">
        <v>3149</v>
      </c>
      <c r="M14" s="131"/>
      <c r="N14" s="107">
        <v>13</v>
      </c>
      <c r="O14" s="109" t="s">
        <v>3280</v>
      </c>
      <c r="P14" s="109" t="s">
        <v>3597</v>
      </c>
    </row>
    <row r="15" spans="1:16" x14ac:dyDescent="0.15">
      <c r="A15" s="24">
        <v>13</v>
      </c>
      <c r="B15" s="25" t="s">
        <v>3280</v>
      </c>
      <c r="C15" s="26" t="s">
        <v>3597</v>
      </c>
      <c r="D15" s="33">
        <v>33</v>
      </c>
      <c r="E15" s="25" t="s">
        <v>59</v>
      </c>
      <c r="F15" s="26" t="s">
        <v>3598</v>
      </c>
      <c r="G15" s="33">
        <v>53</v>
      </c>
      <c r="H15" s="25" t="s">
        <v>3521</v>
      </c>
      <c r="I15" s="26" t="s">
        <v>3599</v>
      </c>
      <c r="J15" s="24">
        <v>73</v>
      </c>
      <c r="K15" s="123" t="s">
        <v>59</v>
      </c>
      <c r="L15" s="124" t="s">
        <v>3638</v>
      </c>
      <c r="M15" s="131"/>
      <c r="N15" s="107">
        <v>14</v>
      </c>
      <c r="O15" s="109" t="s">
        <v>3258</v>
      </c>
      <c r="P15" s="109" t="s">
        <v>3600</v>
      </c>
    </row>
    <row r="16" spans="1:16" x14ac:dyDescent="0.15">
      <c r="A16" s="24">
        <v>14</v>
      </c>
      <c r="B16" s="25" t="s">
        <v>3258</v>
      </c>
      <c r="C16" s="26" t="s">
        <v>3600</v>
      </c>
      <c r="D16" s="33">
        <v>34</v>
      </c>
      <c r="E16" s="25" t="s">
        <v>3258</v>
      </c>
      <c r="F16" s="26" t="s">
        <v>3601</v>
      </c>
      <c r="G16" s="33">
        <v>54</v>
      </c>
      <c r="H16" s="25" t="s">
        <v>58</v>
      </c>
      <c r="I16" s="26" t="s">
        <v>3602</v>
      </c>
      <c r="J16" s="24">
        <v>74</v>
      </c>
      <c r="K16" s="123" t="s">
        <v>3258</v>
      </c>
      <c r="L16" s="124" t="s">
        <v>193</v>
      </c>
      <c r="M16" s="131"/>
      <c r="N16" s="107">
        <v>15</v>
      </c>
      <c r="O16" s="109" t="s">
        <v>3374</v>
      </c>
      <c r="P16" s="109" t="s">
        <v>3603</v>
      </c>
    </row>
    <row r="17" spans="1:16" x14ac:dyDescent="0.15">
      <c r="A17" s="24">
        <v>15</v>
      </c>
      <c r="B17" s="25" t="s">
        <v>3374</v>
      </c>
      <c r="C17" s="26" t="s">
        <v>3603</v>
      </c>
      <c r="D17" s="33">
        <v>35</v>
      </c>
      <c r="E17" s="25" t="s">
        <v>3374</v>
      </c>
      <c r="F17" s="26" t="s">
        <v>474</v>
      </c>
      <c r="G17" s="33">
        <v>55</v>
      </c>
      <c r="H17" s="25" t="s">
        <v>3374</v>
      </c>
      <c r="I17" s="26" t="s">
        <v>3209</v>
      </c>
      <c r="J17" s="24">
        <v>75</v>
      </c>
      <c r="K17" s="123" t="s">
        <v>3374</v>
      </c>
      <c r="L17" s="124" t="s">
        <v>3388</v>
      </c>
      <c r="M17" s="131"/>
      <c r="N17" s="107">
        <v>16</v>
      </c>
      <c r="O17" s="109" t="s">
        <v>3472</v>
      </c>
      <c r="P17" s="109" t="s">
        <v>3604</v>
      </c>
    </row>
    <row r="18" spans="1:16" x14ac:dyDescent="0.15">
      <c r="A18" s="24">
        <v>16</v>
      </c>
      <c r="B18" s="25" t="s">
        <v>3472</v>
      </c>
      <c r="C18" s="26" t="s">
        <v>3604</v>
      </c>
      <c r="D18" s="33">
        <v>36</v>
      </c>
      <c r="E18" s="25" t="s">
        <v>3499</v>
      </c>
      <c r="F18" s="26" t="s">
        <v>3605</v>
      </c>
      <c r="G18" s="24">
        <v>56</v>
      </c>
      <c r="H18" s="25" t="s">
        <v>3452</v>
      </c>
      <c r="I18" s="26" t="s">
        <v>3606</v>
      </c>
      <c r="J18" s="24">
        <v>76</v>
      </c>
      <c r="K18" s="123" t="s">
        <v>3452</v>
      </c>
      <c r="L18" s="124" t="s">
        <v>3642</v>
      </c>
      <c r="M18" s="131"/>
      <c r="N18" s="107">
        <v>17</v>
      </c>
      <c r="O18" s="109" t="s">
        <v>3453</v>
      </c>
      <c r="P18" s="109" t="s">
        <v>3607</v>
      </c>
    </row>
    <row r="19" spans="1:16" x14ac:dyDescent="0.15">
      <c r="A19" s="24">
        <v>17</v>
      </c>
      <c r="B19" s="25" t="s">
        <v>3453</v>
      </c>
      <c r="C19" s="26" t="s">
        <v>3607</v>
      </c>
      <c r="D19" s="33">
        <v>37</v>
      </c>
      <c r="E19" s="25" t="s">
        <v>75</v>
      </c>
      <c r="F19" s="26" t="s">
        <v>3608</v>
      </c>
      <c r="G19" s="33">
        <v>57</v>
      </c>
      <c r="H19" s="25" t="s">
        <v>3499</v>
      </c>
      <c r="I19" s="26" t="s">
        <v>3609</v>
      </c>
      <c r="J19" s="24">
        <v>77</v>
      </c>
      <c r="K19" s="123" t="s">
        <v>3499</v>
      </c>
      <c r="L19" s="124" t="s">
        <v>3527</v>
      </c>
      <c r="M19" s="131"/>
      <c r="N19" s="107">
        <v>18</v>
      </c>
      <c r="O19" s="109" t="s">
        <v>3521</v>
      </c>
      <c r="P19" s="109" t="s">
        <v>3610</v>
      </c>
    </row>
    <row r="20" spans="1:16" x14ac:dyDescent="0.15">
      <c r="A20" s="24">
        <v>18</v>
      </c>
      <c r="B20" s="25" t="s">
        <v>3521</v>
      </c>
      <c r="C20" s="26" t="s">
        <v>3610</v>
      </c>
      <c r="D20" s="33">
        <v>38</v>
      </c>
      <c r="E20" s="25" t="s">
        <v>3449</v>
      </c>
      <c r="F20" s="26" t="s">
        <v>3611</v>
      </c>
      <c r="G20" s="33">
        <v>58</v>
      </c>
      <c r="H20" s="25" t="s">
        <v>3449</v>
      </c>
      <c r="I20" s="26" t="s">
        <v>3612</v>
      </c>
      <c r="J20" s="24">
        <v>78</v>
      </c>
      <c r="K20" s="123" t="s">
        <v>3521</v>
      </c>
      <c r="L20" s="124" t="s">
        <v>3647</v>
      </c>
      <c r="M20" s="131"/>
      <c r="N20" s="107">
        <v>19</v>
      </c>
      <c r="O20" s="109" t="s">
        <v>59</v>
      </c>
      <c r="P20" s="109" t="s">
        <v>3613</v>
      </c>
    </row>
    <row r="21" spans="1:16" x14ac:dyDescent="0.15">
      <c r="A21" s="24">
        <v>19</v>
      </c>
      <c r="B21" s="25" t="s">
        <v>59</v>
      </c>
      <c r="C21" s="26" t="s">
        <v>3613</v>
      </c>
      <c r="D21" s="33">
        <v>39</v>
      </c>
      <c r="E21" s="25" t="s">
        <v>3521</v>
      </c>
      <c r="F21" s="26" t="s">
        <v>3614</v>
      </c>
      <c r="G21" s="33">
        <v>59</v>
      </c>
      <c r="H21" s="25" t="s">
        <v>75</v>
      </c>
      <c r="I21" s="26" t="s">
        <v>3615</v>
      </c>
      <c r="J21" s="24">
        <v>79</v>
      </c>
      <c r="K21" s="123" t="s">
        <v>3521</v>
      </c>
      <c r="L21" s="124" t="s">
        <v>3650</v>
      </c>
      <c r="M21" s="131"/>
      <c r="N21" s="107">
        <v>20</v>
      </c>
      <c r="O21" s="109" t="s">
        <v>56</v>
      </c>
      <c r="P21" s="109" t="s">
        <v>3616</v>
      </c>
    </row>
    <row r="22" spans="1:16" ht="13" thickBot="1" x14ac:dyDescent="0.2">
      <c r="A22" s="85">
        <v>20</v>
      </c>
      <c r="B22" s="86" t="s">
        <v>56</v>
      </c>
      <c r="C22" s="80" t="s">
        <v>3616</v>
      </c>
      <c r="D22" s="34">
        <v>40</v>
      </c>
      <c r="E22" s="86" t="s">
        <v>59</v>
      </c>
      <c r="F22" s="80" t="s">
        <v>3617</v>
      </c>
      <c r="G22" s="34">
        <v>60</v>
      </c>
      <c r="H22" s="86" t="s">
        <v>55</v>
      </c>
      <c r="I22" s="80" t="s">
        <v>3618</v>
      </c>
      <c r="J22" s="85">
        <v>80</v>
      </c>
      <c r="K22" s="159" t="s">
        <v>75</v>
      </c>
      <c r="L22" s="160" t="s">
        <v>3653</v>
      </c>
      <c r="M22" s="131"/>
      <c r="N22" s="105"/>
      <c r="O22" s="106"/>
      <c r="P22" s="106"/>
    </row>
    <row r="23" spans="1:16" s="41" customFormat="1" ht="13" thickBot="1" x14ac:dyDescent="0.2">
      <c r="A23" s="194" t="s">
        <v>67</v>
      </c>
      <c r="B23" s="195"/>
      <c r="C23" s="196"/>
      <c r="D23" s="194" t="s">
        <v>68</v>
      </c>
      <c r="E23" s="195"/>
      <c r="F23" s="196"/>
      <c r="G23" s="194" t="s">
        <v>69</v>
      </c>
      <c r="H23" s="195"/>
      <c r="I23" s="196"/>
      <c r="J23" s="194" t="s">
        <v>70</v>
      </c>
      <c r="K23" s="197"/>
      <c r="L23" s="198"/>
      <c r="M23" s="132"/>
      <c r="N23" s="105" t="s">
        <v>64</v>
      </c>
      <c r="O23" s="108"/>
      <c r="P23" s="108"/>
    </row>
    <row r="24" spans="1:16" x14ac:dyDescent="0.15">
      <c r="A24" s="27">
        <v>81</v>
      </c>
      <c r="B24" s="84" t="s">
        <v>62</v>
      </c>
      <c r="C24" s="77" t="s">
        <v>3407</v>
      </c>
      <c r="D24" s="27">
        <v>101</v>
      </c>
      <c r="E24" s="84" t="s">
        <v>3557</v>
      </c>
      <c r="F24" s="77" t="s">
        <v>308</v>
      </c>
      <c r="G24" s="83">
        <v>121</v>
      </c>
      <c r="H24" s="84" t="s">
        <v>62</v>
      </c>
      <c r="I24" s="77" t="s">
        <v>3655</v>
      </c>
      <c r="J24" s="27">
        <v>141</v>
      </c>
      <c r="K24" s="158" t="s">
        <v>62</v>
      </c>
      <c r="L24" s="154" t="s">
        <v>3656</v>
      </c>
      <c r="M24" s="131"/>
      <c r="N24" s="107">
        <v>21</v>
      </c>
      <c r="O24" s="109" t="s">
        <v>55</v>
      </c>
      <c r="P24" s="109" t="s">
        <v>3565</v>
      </c>
    </row>
    <row r="25" spans="1:16" x14ac:dyDescent="0.15">
      <c r="A25" s="33">
        <v>82</v>
      </c>
      <c r="B25" s="25" t="s">
        <v>3280</v>
      </c>
      <c r="C25" s="26" t="s">
        <v>666</v>
      </c>
      <c r="D25" s="33">
        <v>102</v>
      </c>
      <c r="E25" s="25" t="s">
        <v>3280</v>
      </c>
      <c r="F25" s="26" t="s">
        <v>548</v>
      </c>
      <c r="G25" s="24">
        <v>122</v>
      </c>
      <c r="H25" s="25" t="s">
        <v>3258</v>
      </c>
      <c r="I25" s="26" t="s">
        <v>3657</v>
      </c>
      <c r="J25" s="33">
        <v>142</v>
      </c>
      <c r="K25" s="123" t="s">
        <v>3258</v>
      </c>
      <c r="L25" s="124" t="s">
        <v>3658</v>
      </c>
      <c r="M25" s="131"/>
      <c r="N25" s="107">
        <v>22</v>
      </c>
      <c r="O25" s="109" t="s">
        <v>3280</v>
      </c>
      <c r="P25" s="109" t="s">
        <v>3567</v>
      </c>
    </row>
    <row r="26" spans="1:16" x14ac:dyDescent="0.15">
      <c r="A26" s="33">
        <v>83</v>
      </c>
      <c r="B26" s="25" t="s">
        <v>75</v>
      </c>
      <c r="C26" s="26" t="s">
        <v>3621</v>
      </c>
      <c r="D26" s="33">
        <v>103</v>
      </c>
      <c r="E26" s="25" t="s">
        <v>3499</v>
      </c>
      <c r="F26" s="26" t="s">
        <v>3622</v>
      </c>
      <c r="G26" s="24">
        <v>123</v>
      </c>
      <c r="H26" s="25" t="s">
        <v>75</v>
      </c>
      <c r="I26" s="26" t="s">
        <v>3659</v>
      </c>
      <c r="J26" s="33">
        <v>143</v>
      </c>
      <c r="K26" s="123" t="s">
        <v>3499</v>
      </c>
      <c r="L26" s="124" t="s">
        <v>3660</v>
      </c>
      <c r="M26" s="131"/>
      <c r="N26" s="107">
        <v>23</v>
      </c>
      <c r="O26" s="109" t="s">
        <v>62</v>
      </c>
      <c r="P26" s="109" t="s">
        <v>3570</v>
      </c>
    </row>
    <row r="27" spans="1:16" x14ac:dyDescent="0.15">
      <c r="A27" s="33">
        <v>84</v>
      </c>
      <c r="B27" s="25" t="s">
        <v>3521</v>
      </c>
      <c r="C27" s="26" t="s">
        <v>3624</v>
      </c>
      <c r="D27" s="33">
        <v>104</v>
      </c>
      <c r="E27" s="25" t="s">
        <v>3450</v>
      </c>
      <c r="F27" s="26" t="s">
        <v>3625</v>
      </c>
      <c r="G27" s="24">
        <v>124</v>
      </c>
      <c r="H27" s="25" t="s">
        <v>3521</v>
      </c>
      <c r="I27" s="26" t="s">
        <v>3662</v>
      </c>
      <c r="J27" s="33">
        <v>144</v>
      </c>
      <c r="K27" s="123" t="s">
        <v>3521</v>
      </c>
      <c r="L27" s="124" t="s">
        <v>3663</v>
      </c>
      <c r="M27" s="131"/>
      <c r="N27" s="107">
        <v>24</v>
      </c>
      <c r="O27" s="109" t="s">
        <v>3521</v>
      </c>
      <c r="P27" s="109" t="s">
        <v>3573</v>
      </c>
    </row>
    <row r="28" spans="1:16" x14ac:dyDescent="0.15">
      <c r="A28" s="33">
        <v>85</v>
      </c>
      <c r="B28" s="25" t="s">
        <v>1559</v>
      </c>
      <c r="C28" s="26" t="s">
        <v>1</v>
      </c>
      <c r="D28" s="33">
        <v>105</v>
      </c>
      <c r="E28" s="25" t="s">
        <v>1559</v>
      </c>
      <c r="F28" s="26" t="s">
        <v>3239</v>
      </c>
      <c r="G28" s="24">
        <v>125</v>
      </c>
      <c r="H28" s="25" t="s">
        <v>60</v>
      </c>
      <c r="I28" s="26" t="s">
        <v>3664</v>
      </c>
      <c r="J28" s="33">
        <v>145</v>
      </c>
      <c r="K28" s="123" t="s">
        <v>3449</v>
      </c>
      <c r="L28" s="124" t="s">
        <v>3665</v>
      </c>
      <c r="M28" s="131"/>
      <c r="N28" s="107">
        <v>25</v>
      </c>
      <c r="O28" s="109" t="s">
        <v>1559</v>
      </c>
      <c r="P28" s="109" t="s">
        <v>471</v>
      </c>
    </row>
    <row r="29" spans="1:16" x14ac:dyDescent="0.15">
      <c r="A29" s="33">
        <v>86</v>
      </c>
      <c r="B29" s="25" t="s">
        <v>3453</v>
      </c>
      <c r="C29" s="26" t="s">
        <v>327</v>
      </c>
      <c r="D29" s="33">
        <v>106</v>
      </c>
      <c r="E29" s="25" t="s">
        <v>59</v>
      </c>
      <c r="F29" s="26" t="s">
        <v>3628</v>
      </c>
      <c r="G29" s="24">
        <v>126</v>
      </c>
      <c r="H29" s="25" t="s">
        <v>3453</v>
      </c>
      <c r="I29" s="26" t="s">
        <v>3666</v>
      </c>
      <c r="J29" s="33">
        <v>146</v>
      </c>
      <c r="K29" s="123" t="s">
        <v>3453</v>
      </c>
      <c r="L29" s="124" t="s">
        <v>3444</v>
      </c>
      <c r="M29" s="131"/>
      <c r="N29" s="107">
        <v>26</v>
      </c>
      <c r="O29" s="109" t="s">
        <v>56</v>
      </c>
      <c r="P29" s="109" t="s">
        <v>3577</v>
      </c>
    </row>
    <row r="30" spans="1:16" x14ac:dyDescent="0.15">
      <c r="A30" s="33">
        <v>87</v>
      </c>
      <c r="B30" s="25" t="s">
        <v>62</v>
      </c>
      <c r="C30" s="26" t="s">
        <v>3629</v>
      </c>
      <c r="D30" s="33">
        <v>107</v>
      </c>
      <c r="E30" s="25" t="s">
        <v>3230</v>
      </c>
      <c r="F30" s="26" t="s">
        <v>302</v>
      </c>
      <c r="G30" s="24">
        <v>127</v>
      </c>
      <c r="H30" s="25" t="s">
        <v>3230</v>
      </c>
      <c r="I30" s="26" t="s">
        <v>3667</v>
      </c>
      <c r="J30" s="33">
        <v>147</v>
      </c>
      <c r="K30" s="123" t="s">
        <v>3230</v>
      </c>
      <c r="L30" s="124" t="s">
        <v>3668</v>
      </c>
      <c r="M30" s="131"/>
      <c r="N30" s="107">
        <v>27</v>
      </c>
      <c r="O30" s="109" t="s">
        <v>62</v>
      </c>
      <c r="P30" s="109" t="s">
        <v>3580</v>
      </c>
    </row>
    <row r="31" spans="1:16" x14ac:dyDescent="0.15">
      <c r="A31" s="33">
        <v>88</v>
      </c>
      <c r="B31" s="25" t="s">
        <v>1559</v>
      </c>
      <c r="C31" s="26" t="s">
        <v>3369</v>
      </c>
      <c r="D31" s="33">
        <v>108</v>
      </c>
      <c r="E31" s="25" t="s">
        <v>3472</v>
      </c>
      <c r="F31" s="26" t="s">
        <v>3631</v>
      </c>
      <c r="G31" s="24">
        <v>128</v>
      </c>
      <c r="H31" s="25" t="s">
        <v>3449</v>
      </c>
      <c r="I31" s="26" t="s">
        <v>3670</v>
      </c>
      <c r="J31" s="33">
        <v>148</v>
      </c>
      <c r="K31" s="123" t="s">
        <v>3449</v>
      </c>
      <c r="L31" s="124" t="s">
        <v>702</v>
      </c>
      <c r="M31" s="131"/>
      <c r="N31" s="107">
        <v>28</v>
      </c>
      <c r="O31" s="109" t="s">
        <v>3449</v>
      </c>
      <c r="P31" s="109" t="s">
        <v>3583</v>
      </c>
    </row>
    <row r="32" spans="1:16" x14ac:dyDescent="0.15">
      <c r="A32" s="33">
        <v>89</v>
      </c>
      <c r="B32" s="25" t="s">
        <v>58</v>
      </c>
      <c r="C32" s="26" t="s">
        <v>262</v>
      </c>
      <c r="D32" s="33">
        <v>109</v>
      </c>
      <c r="E32" s="25" t="s">
        <v>58</v>
      </c>
      <c r="F32" s="26" t="s">
        <v>3632</v>
      </c>
      <c r="G32" s="24">
        <v>129</v>
      </c>
      <c r="H32" s="25" t="s">
        <v>58</v>
      </c>
      <c r="I32" s="26" t="s">
        <v>3672</v>
      </c>
      <c r="J32" s="33">
        <v>149</v>
      </c>
      <c r="K32" s="123" t="s">
        <v>58</v>
      </c>
      <c r="L32" s="124" t="s">
        <v>3673</v>
      </c>
      <c r="M32" s="131"/>
      <c r="N32" s="107">
        <v>29</v>
      </c>
      <c r="O32" s="109" t="s">
        <v>58</v>
      </c>
      <c r="P32" s="109" t="s">
        <v>3586</v>
      </c>
    </row>
    <row r="33" spans="1:16" x14ac:dyDescent="0.15">
      <c r="A33" s="33">
        <v>90</v>
      </c>
      <c r="B33" s="25" t="s">
        <v>3450</v>
      </c>
      <c r="C33" s="26" t="s">
        <v>3634</v>
      </c>
      <c r="D33" s="33">
        <v>110</v>
      </c>
      <c r="E33" s="25" t="s">
        <v>3450</v>
      </c>
      <c r="F33" s="26" t="s">
        <v>3213</v>
      </c>
      <c r="G33" s="24">
        <v>130</v>
      </c>
      <c r="H33" s="25" t="s">
        <v>3450</v>
      </c>
      <c r="I33" s="26" t="s">
        <v>3674</v>
      </c>
      <c r="J33" s="33">
        <v>150</v>
      </c>
      <c r="K33" s="123" t="s">
        <v>3450</v>
      </c>
      <c r="L33" s="124" t="s">
        <v>3675</v>
      </c>
      <c r="M33" s="131"/>
      <c r="N33" s="107">
        <v>30</v>
      </c>
      <c r="O33" s="109" t="s">
        <v>3450</v>
      </c>
      <c r="P33" s="109" t="s">
        <v>3589</v>
      </c>
    </row>
    <row r="34" spans="1:16" x14ac:dyDescent="0.15">
      <c r="A34" s="33">
        <v>91</v>
      </c>
      <c r="B34" s="25" t="s">
        <v>3472</v>
      </c>
      <c r="C34" s="26" t="s">
        <v>3636</v>
      </c>
      <c r="D34" s="33">
        <v>111</v>
      </c>
      <c r="E34" s="25" t="s">
        <v>3472</v>
      </c>
      <c r="F34" s="26" t="s">
        <v>3637</v>
      </c>
      <c r="G34" s="24">
        <v>131</v>
      </c>
      <c r="H34" s="25" t="s">
        <v>3452</v>
      </c>
      <c r="I34" s="26" t="s">
        <v>200</v>
      </c>
      <c r="J34" s="24">
        <v>151</v>
      </c>
      <c r="K34" s="123" t="s">
        <v>3452</v>
      </c>
      <c r="L34" s="124" t="s">
        <v>1829</v>
      </c>
      <c r="M34" s="131"/>
      <c r="N34" s="107">
        <v>31</v>
      </c>
      <c r="O34" s="109" t="s">
        <v>3472</v>
      </c>
      <c r="P34" s="109" t="s">
        <v>3592</v>
      </c>
    </row>
    <row r="35" spans="1:16" x14ac:dyDescent="0.15">
      <c r="A35" s="33">
        <v>92</v>
      </c>
      <c r="B35" s="25" t="s">
        <v>55</v>
      </c>
      <c r="C35" s="26" t="s">
        <v>3144</v>
      </c>
      <c r="D35" s="33">
        <v>112</v>
      </c>
      <c r="E35" s="25" t="s">
        <v>55</v>
      </c>
      <c r="F35" s="26" t="s">
        <v>3266</v>
      </c>
      <c r="G35" s="24">
        <v>132</v>
      </c>
      <c r="H35" s="25" t="s">
        <v>55</v>
      </c>
      <c r="I35" s="26" t="s">
        <v>3676</v>
      </c>
      <c r="J35" s="33">
        <v>152</v>
      </c>
      <c r="K35" s="123" t="s">
        <v>55</v>
      </c>
      <c r="L35" s="124" t="s">
        <v>1683</v>
      </c>
      <c r="M35" s="131"/>
      <c r="N35" s="107">
        <v>32</v>
      </c>
      <c r="O35" s="109" t="s">
        <v>59</v>
      </c>
      <c r="P35" s="109" t="s">
        <v>3595</v>
      </c>
    </row>
    <row r="36" spans="1:16" x14ac:dyDescent="0.15">
      <c r="A36" s="33">
        <v>93</v>
      </c>
      <c r="B36" s="25" t="s">
        <v>59</v>
      </c>
      <c r="C36" s="26" t="s">
        <v>3639</v>
      </c>
      <c r="D36" s="33">
        <v>113</v>
      </c>
      <c r="E36" s="25" t="s">
        <v>75</v>
      </c>
      <c r="F36" s="26" t="s">
        <v>3640</v>
      </c>
      <c r="G36" s="24">
        <v>133</v>
      </c>
      <c r="H36" s="25" t="s">
        <v>59</v>
      </c>
      <c r="I36" s="26" t="s">
        <v>3678</v>
      </c>
      <c r="J36" s="33">
        <v>153</v>
      </c>
      <c r="K36" s="123" t="s">
        <v>3280</v>
      </c>
      <c r="L36" s="124" t="s">
        <v>3679</v>
      </c>
      <c r="M36" s="131"/>
      <c r="N36" s="107">
        <v>33</v>
      </c>
      <c r="O36" s="109" t="s">
        <v>59</v>
      </c>
      <c r="P36" s="109" t="s">
        <v>3598</v>
      </c>
    </row>
    <row r="37" spans="1:16" x14ac:dyDescent="0.15">
      <c r="A37" s="33">
        <v>94</v>
      </c>
      <c r="B37" s="25" t="s">
        <v>58</v>
      </c>
      <c r="C37" s="26" t="s">
        <v>3641</v>
      </c>
      <c r="D37" s="33">
        <v>114</v>
      </c>
      <c r="E37" s="25" t="s">
        <v>3280</v>
      </c>
      <c r="F37" s="26" t="s">
        <v>2976</v>
      </c>
      <c r="G37" s="24">
        <v>134</v>
      </c>
      <c r="H37" s="25" t="s">
        <v>3258</v>
      </c>
      <c r="I37" s="26" t="s">
        <v>590</v>
      </c>
      <c r="J37" s="33">
        <v>154</v>
      </c>
      <c r="K37" s="123" t="s">
        <v>3258</v>
      </c>
      <c r="L37" s="124" t="s">
        <v>3483</v>
      </c>
      <c r="M37" s="131"/>
      <c r="N37" s="107">
        <v>34</v>
      </c>
      <c r="O37" s="109" t="s">
        <v>3258</v>
      </c>
      <c r="P37" s="109" t="s">
        <v>3601</v>
      </c>
    </row>
    <row r="38" spans="1:16" x14ac:dyDescent="0.15">
      <c r="A38" s="33">
        <v>95</v>
      </c>
      <c r="B38" s="25" t="s">
        <v>3374</v>
      </c>
      <c r="C38" s="26" t="s">
        <v>542</v>
      </c>
      <c r="D38" s="33">
        <v>115</v>
      </c>
      <c r="E38" s="25" t="s">
        <v>3374</v>
      </c>
      <c r="F38" s="26" t="s">
        <v>90</v>
      </c>
      <c r="G38" s="24">
        <v>135</v>
      </c>
      <c r="H38" s="25" t="s">
        <v>3374</v>
      </c>
      <c r="I38" s="26" t="s">
        <v>1653</v>
      </c>
      <c r="J38" s="33">
        <v>155</v>
      </c>
      <c r="K38" s="123" t="s">
        <v>3521</v>
      </c>
      <c r="L38" s="124" t="s">
        <v>481</v>
      </c>
      <c r="M38" s="131"/>
      <c r="N38" s="107">
        <v>35</v>
      </c>
      <c r="O38" s="109" t="s">
        <v>3374</v>
      </c>
      <c r="P38" s="109" t="s">
        <v>474</v>
      </c>
    </row>
    <row r="39" spans="1:16" x14ac:dyDescent="0.15">
      <c r="A39" s="24">
        <v>96</v>
      </c>
      <c r="B39" s="25" t="s">
        <v>3452</v>
      </c>
      <c r="C39" s="26" t="s">
        <v>3643</v>
      </c>
      <c r="D39" s="33">
        <v>116</v>
      </c>
      <c r="E39" s="25" t="s">
        <v>3449</v>
      </c>
      <c r="F39" s="26" t="s">
        <v>3644</v>
      </c>
      <c r="G39" s="24">
        <v>136</v>
      </c>
      <c r="H39" s="25" t="s">
        <v>3452</v>
      </c>
      <c r="I39" s="26" t="s">
        <v>3681</v>
      </c>
      <c r="J39" s="33">
        <v>156</v>
      </c>
      <c r="K39" s="123" t="s">
        <v>3230</v>
      </c>
      <c r="L39" s="124" t="s">
        <v>727</v>
      </c>
      <c r="M39" s="131"/>
      <c r="N39" s="107">
        <v>36</v>
      </c>
      <c r="O39" s="109" t="s">
        <v>3499</v>
      </c>
      <c r="P39" s="109" t="s">
        <v>3605</v>
      </c>
    </row>
    <row r="40" spans="1:16" x14ac:dyDescent="0.15">
      <c r="A40" s="33">
        <v>97</v>
      </c>
      <c r="B40" s="25" t="s">
        <v>3499</v>
      </c>
      <c r="C40" s="26" t="s">
        <v>3645</v>
      </c>
      <c r="D40" s="33">
        <v>117</v>
      </c>
      <c r="E40" s="25" t="s">
        <v>3499</v>
      </c>
      <c r="F40" s="26" t="s">
        <v>3646</v>
      </c>
      <c r="G40" s="24">
        <v>137</v>
      </c>
      <c r="H40" s="25" t="s">
        <v>3499</v>
      </c>
      <c r="I40" s="26" t="s">
        <v>220</v>
      </c>
      <c r="J40" s="33">
        <v>157</v>
      </c>
      <c r="K40" s="123" t="s">
        <v>3499</v>
      </c>
      <c r="L40" s="124" t="s">
        <v>3105</v>
      </c>
      <c r="M40" s="131"/>
      <c r="N40" s="107">
        <v>37</v>
      </c>
      <c r="O40" s="109" t="s">
        <v>75</v>
      </c>
      <c r="P40" s="109" t="s">
        <v>3608</v>
      </c>
    </row>
    <row r="41" spans="1:16" x14ac:dyDescent="0.15">
      <c r="A41" s="33">
        <v>98</v>
      </c>
      <c r="B41" s="25" t="s">
        <v>56</v>
      </c>
      <c r="C41" s="26" t="s">
        <v>3648</v>
      </c>
      <c r="D41" s="33">
        <v>118</v>
      </c>
      <c r="E41" s="25" t="s">
        <v>56</v>
      </c>
      <c r="F41" s="26" t="s">
        <v>3649</v>
      </c>
      <c r="G41" s="24">
        <v>138</v>
      </c>
      <c r="H41" s="25" t="s">
        <v>3521</v>
      </c>
      <c r="I41" s="26" t="s">
        <v>373</v>
      </c>
      <c r="J41" s="33">
        <v>158</v>
      </c>
      <c r="K41" s="123" t="s">
        <v>56</v>
      </c>
      <c r="L41" s="124" t="s">
        <v>3682</v>
      </c>
      <c r="M41" s="131"/>
      <c r="N41" s="107">
        <v>38</v>
      </c>
      <c r="O41" s="109" t="s">
        <v>3449</v>
      </c>
      <c r="P41" s="109" t="s">
        <v>3611</v>
      </c>
    </row>
    <row r="42" spans="1:16" x14ac:dyDescent="0.15">
      <c r="A42" s="33">
        <v>99</v>
      </c>
      <c r="B42" s="25" t="s">
        <v>75</v>
      </c>
      <c r="C42" s="26" t="s">
        <v>3651</v>
      </c>
      <c r="D42" s="33">
        <v>119</v>
      </c>
      <c r="E42" s="25" t="s">
        <v>75</v>
      </c>
      <c r="F42" s="26" t="s">
        <v>3652</v>
      </c>
      <c r="G42" s="24">
        <v>139</v>
      </c>
      <c r="H42" s="25" t="s">
        <v>75</v>
      </c>
      <c r="I42" s="26" t="s">
        <v>3142</v>
      </c>
      <c r="J42" s="33">
        <v>159</v>
      </c>
      <c r="K42" s="123" t="s">
        <v>75</v>
      </c>
      <c r="L42" s="124" t="s">
        <v>3683</v>
      </c>
      <c r="M42" s="131"/>
      <c r="N42" s="107">
        <v>39</v>
      </c>
      <c r="O42" s="109" t="s">
        <v>3521</v>
      </c>
      <c r="P42" s="109" t="s">
        <v>3614</v>
      </c>
    </row>
    <row r="43" spans="1:16" ht="13" thickBot="1" x14ac:dyDescent="0.2">
      <c r="A43" s="34">
        <v>100</v>
      </c>
      <c r="B43" s="86" t="s">
        <v>3557</v>
      </c>
      <c r="C43" s="80" t="s">
        <v>3200</v>
      </c>
      <c r="D43" s="34">
        <v>120</v>
      </c>
      <c r="E43" s="86" t="s">
        <v>3557</v>
      </c>
      <c r="F43" s="80" t="s">
        <v>3654</v>
      </c>
      <c r="G43" s="85">
        <v>140</v>
      </c>
      <c r="H43" s="86" t="s">
        <v>3557</v>
      </c>
      <c r="I43" s="80" t="s">
        <v>3684</v>
      </c>
      <c r="J43" s="34">
        <v>160</v>
      </c>
      <c r="K43" s="159" t="s">
        <v>3557</v>
      </c>
      <c r="L43" s="160" t="s">
        <v>3685</v>
      </c>
      <c r="M43" s="131"/>
      <c r="N43" s="107">
        <v>40</v>
      </c>
      <c r="O43" s="109" t="s">
        <v>59</v>
      </c>
      <c r="P43" s="109" t="s">
        <v>3617</v>
      </c>
    </row>
    <row r="44" spans="1:16" s="41" customFormat="1" ht="13" thickBot="1" x14ac:dyDescent="0.2">
      <c r="A44" s="194" t="s">
        <v>71</v>
      </c>
      <c r="B44" s="195"/>
      <c r="C44" s="196"/>
      <c r="D44" s="194" t="s">
        <v>72</v>
      </c>
      <c r="E44" s="195"/>
      <c r="F44" s="196"/>
      <c r="G44" s="194" t="s">
        <v>73</v>
      </c>
      <c r="H44" s="195"/>
      <c r="I44" s="196"/>
      <c r="J44" s="194" t="s">
        <v>74</v>
      </c>
      <c r="K44" s="197"/>
      <c r="L44" s="198"/>
      <c r="M44" s="132"/>
      <c r="N44" s="105"/>
      <c r="O44" s="106"/>
      <c r="P44" s="106"/>
    </row>
    <row r="45" spans="1:16" x14ac:dyDescent="0.15">
      <c r="A45" s="27">
        <v>161</v>
      </c>
      <c r="B45" s="84" t="s">
        <v>62</v>
      </c>
      <c r="C45" s="77" t="s">
        <v>2970</v>
      </c>
      <c r="D45" s="83">
        <v>181</v>
      </c>
      <c r="E45" s="84" t="s">
        <v>62</v>
      </c>
      <c r="F45" s="77" t="s">
        <v>3686</v>
      </c>
      <c r="G45" s="27">
        <v>201</v>
      </c>
      <c r="H45" s="84" t="s">
        <v>62</v>
      </c>
      <c r="I45" s="77" t="s">
        <v>3687</v>
      </c>
      <c r="J45" s="27">
        <v>221</v>
      </c>
      <c r="K45" s="158" t="s">
        <v>62</v>
      </c>
      <c r="L45" s="154" t="s">
        <v>3400</v>
      </c>
      <c r="M45" s="131"/>
      <c r="N45" s="105" t="s">
        <v>65</v>
      </c>
      <c r="O45" s="108"/>
      <c r="P45" s="108"/>
    </row>
    <row r="46" spans="1:16" x14ac:dyDescent="0.15">
      <c r="A46" s="33">
        <v>162</v>
      </c>
      <c r="B46" s="25" t="s">
        <v>3280</v>
      </c>
      <c r="C46" s="26" t="s">
        <v>3396</v>
      </c>
      <c r="D46" s="24">
        <v>182</v>
      </c>
      <c r="E46" s="25" t="s">
        <v>3280</v>
      </c>
      <c r="F46" s="26" t="s">
        <v>3688</v>
      </c>
      <c r="G46" s="33">
        <v>202</v>
      </c>
      <c r="H46" s="25" t="s">
        <v>3280</v>
      </c>
      <c r="I46" s="26" t="s">
        <v>3480</v>
      </c>
      <c r="J46" s="33">
        <v>222</v>
      </c>
      <c r="K46" s="123" t="s">
        <v>3280</v>
      </c>
      <c r="L46" s="124" t="s">
        <v>2680</v>
      </c>
      <c r="M46" s="131"/>
      <c r="N46" s="107">
        <v>41</v>
      </c>
      <c r="O46" s="109" t="s">
        <v>62</v>
      </c>
      <c r="P46" s="109" t="s">
        <v>559</v>
      </c>
    </row>
    <row r="47" spans="1:16" x14ac:dyDescent="0.15">
      <c r="A47" s="33">
        <v>163</v>
      </c>
      <c r="B47" s="25" t="s">
        <v>1559</v>
      </c>
      <c r="C47" s="26" t="s">
        <v>3661</v>
      </c>
      <c r="D47" s="24">
        <v>183</v>
      </c>
      <c r="E47" s="25" t="s">
        <v>1559</v>
      </c>
      <c r="F47" s="26" t="s">
        <v>3167</v>
      </c>
      <c r="G47" s="33">
        <v>203</v>
      </c>
      <c r="H47" s="25" t="s">
        <v>1559</v>
      </c>
      <c r="I47" s="26" t="s">
        <v>3689</v>
      </c>
      <c r="J47" s="24">
        <v>223</v>
      </c>
      <c r="K47" s="123" t="s">
        <v>3452</v>
      </c>
      <c r="L47" s="124" t="s">
        <v>3690</v>
      </c>
      <c r="M47" s="131"/>
      <c r="N47" s="107">
        <v>42</v>
      </c>
      <c r="O47" s="109" t="s">
        <v>3280</v>
      </c>
      <c r="P47" s="109" t="s">
        <v>3568</v>
      </c>
    </row>
    <row r="48" spans="1:16" x14ac:dyDescent="0.15">
      <c r="A48" s="33">
        <v>164</v>
      </c>
      <c r="B48" s="25" t="s">
        <v>3521</v>
      </c>
      <c r="C48" s="26" t="s">
        <v>1592</v>
      </c>
      <c r="D48" s="24">
        <v>184</v>
      </c>
      <c r="E48" s="25" t="s">
        <v>3521</v>
      </c>
      <c r="F48" s="26" t="s">
        <v>3691</v>
      </c>
      <c r="G48" s="33">
        <v>204</v>
      </c>
      <c r="H48" s="25" t="s">
        <v>3280</v>
      </c>
      <c r="I48" s="26" t="s">
        <v>1601</v>
      </c>
      <c r="J48" s="33">
        <v>224</v>
      </c>
      <c r="K48" s="123" t="s">
        <v>3521</v>
      </c>
      <c r="L48" s="124" t="s">
        <v>1013</v>
      </c>
      <c r="M48" s="131"/>
      <c r="N48" s="107">
        <v>43</v>
      </c>
      <c r="O48" s="109" t="s">
        <v>62</v>
      </c>
      <c r="P48" s="109" t="s">
        <v>3571</v>
      </c>
    </row>
    <row r="49" spans="1:16" x14ac:dyDescent="0.15">
      <c r="A49" s="33">
        <v>165</v>
      </c>
      <c r="B49" s="25" t="s">
        <v>1559</v>
      </c>
      <c r="C49" s="26" t="s">
        <v>1647</v>
      </c>
      <c r="D49" s="24">
        <v>185</v>
      </c>
      <c r="E49" s="25" t="s">
        <v>1559</v>
      </c>
      <c r="F49" s="26" t="s">
        <v>1701</v>
      </c>
      <c r="G49" s="33">
        <v>205</v>
      </c>
      <c r="H49" s="25" t="s">
        <v>1559</v>
      </c>
      <c r="I49" s="26" t="s">
        <v>3692</v>
      </c>
      <c r="J49" s="24">
        <v>225</v>
      </c>
      <c r="K49" s="123" t="s">
        <v>3452</v>
      </c>
      <c r="L49" s="124" t="s">
        <v>3693</v>
      </c>
      <c r="M49" s="131"/>
      <c r="N49" s="107">
        <v>44</v>
      </c>
      <c r="O49" s="109" t="s">
        <v>3521</v>
      </c>
      <c r="P49" s="109" t="s">
        <v>3574</v>
      </c>
    </row>
    <row r="50" spans="1:16" x14ac:dyDescent="0.15">
      <c r="A50" s="33">
        <v>166</v>
      </c>
      <c r="B50" s="25" t="s">
        <v>3453</v>
      </c>
      <c r="C50" s="26" t="s">
        <v>164</v>
      </c>
      <c r="D50" s="24">
        <v>186</v>
      </c>
      <c r="E50" s="25" t="s">
        <v>3453</v>
      </c>
      <c r="F50" s="26" t="s">
        <v>2854</v>
      </c>
      <c r="G50" s="33">
        <v>206</v>
      </c>
      <c r="H50" s="25" t="s">
        <v>3453</v>
      </c>
      <c r="I50" s="26" t="s">
        <v>734</v>
      </c>
      <c r="J50" s="33">
        <v>226</v>
      </c>
      <c r="K50" s="123" t="s">
        <v>3453</v>
      </c>
      <c r="L50" s="124" t="s">
        <v>3694</v>
      </c>
      <c r="M50" s="131"/>
      <c r="N50" s="107">
        <v>45</v>
      </c>
      <c r="O50" s="109" t="s">
        <v>1559</v>
      </c>
      <c r="P50" s="109" t="s">
        <v>700</v>
      </c>
    </row>
    <row r="51" spans="1:16" x14ac:dyDescent="0.15">
      <c r="A51" s="33">
        <v>167</v>
      </c>
      <c r="B51" s="25" t="s">
        <v>3230</v>
      </c>
      <c r="C51" s="26" t="s">
        <v>3669</v>
      </c>
      <c r="D51" s="24">
        <v>187</v>
      </c>
      <c r="E51" s="25" t="s">
        <v>3450</v>
      </c>
      <c r="F51" s="26" t="s">
        <v>3695</v>
      </c>
      <c r="G51" s="33">
        <v>207</v>
      </c>
      <c r="H51" s="25" t="s">
        <v>3230</v>
      </c>
      <c r="I51" s="26" t="s">
        <v>607</v>
      </c>
      <c r="J51" s="33">
        <v>227</v>
      </c>
      <c r="K51" s="123" t="s">
        <v>3472</v>
      </c>
      <c r="L51" s="124" t="s">
        <v>656</v>
      </c>
      <c r="M51" s="131"/>
      <c r="N51" s="107">
        <v>46</v>
      </c>
      <c r="O51" s="109" t="s">
        <v>3453</v>
      </c>
      <c r="P51" s="109" t="s">
        <v>3578</v>
      </c>
    </row>
    <row r="52" spans="1:16" x14ac:dyDescent="0.15">
      <c r="A52" s="33">
        <v>168</v>
      </c>
      <c r="B52" s="25" t="s">
        <v>3449</v>
      </c>
      <c r="C52" s="26" t="s">
        <v>3671</v>
      </c>
      <c r="D52" s="24">
        <v>188</v>
      </c>
      <c r="E52" s="25" t="s">
        <v>3449</v>
      </c>
      <c r="F52" s="26" t="s">
        <v>3696</v>
      </c>
      <c r="G52" s="33">
        <v>208</v>
      </c>
      <c r="H52" s="25" t="s">
        <v>3472</v>
      </c>
      <c r="I52" s="26" t="s">
        <v>3697</v>
      </c>
      <c r="J52" s="33">
        <v>228</v>
      </c>
      <c r="K52" s="123" t="s">
        <v>3521</v>
      </c>
      <c r="L52" s="124" t="s">
        <v>21</v>
      </c>
      <c r="M52" s="131"/>
      <c r="N52" s="107">
        <v>47</v>
      </c>
      <c r="O52" s="109" t="s">
        <v>62</v>
      </c>
      <c r="P52" s="109" t="s">
        <v>3581</v>
      </c>
    </row>
    <row r="53" spans="1:16" x14ac:dyDescent="0.15">
      <c r="A53" s="33">
        <v>169</v>
      </c>
      <c r="B53" s="25" t="s">
        <v>58</v>
      </c>
      <c r="C53" s="26" t="s">
        <v>737</v>
      </c>
      <c r="D53" s="24">
        <v>189</v>
      </c>
      <c r="E53" s="25" t="s">
        <v>58</v>
      </c>
      <c r="F53" s="26" t="s">
        <v>3698</v>
      </c>
      <c r="G53" s="33">
        <v>209</v>
      </c>
      <c r="H53" s="25" t="s">
        <v>58</v>
      </c>
      <c r="I53" s="26" t="s">
        <v>3699</v>
      </c>
      <c r="J53" s="33">
        <v>229</v>
      </c>
      <c r="K53" s="123" t="s">
        <v>58</v>
      </c>
      <c r="L53" s="124" t="s">
        <v>159</v>
      </c>
      <c r="M53" s="131"/>
      <c r="N53" s="107">
        <v>48</v>
      </c>
      <c r="O53" s="109" t="s">
        <v>3449</v>
      </c>
      <c r="P53" s="109" t="s">
        <v>3584</v>
      </c>
    </row>
    <row r="54" spans="1:16" x14ac:dyDescent="0.15">
      <c r="A54" s="33">
        <v>170</v>
      </c>
      <c r="B54" s="25" t="s">
        <v>3450</v>
      </c>
      <c r="C54" s="26" t="s">
        <v>319</v>
      </c>
      <c r="D54" s="24">
        <v>190</v>
      </c>
      <c r="E54" s="25" t="s">
        <v>3450</v>
      </c>
      <c r="F54" s="26" t="s">
        <v>2588</v>
      </c>
      <c r="G54" s="33">
        <v>210</v>
      </c>
      <c r="H54" s="25" t="s">
        <v>3450</v>
      </c>
      <c r="I54" s="26" t="s">
        <v>3700</v>
      </c>
      <c r="J54" s="33">
        <v>230</v>
      </c>
      <c r="K54" s="123" t="s">
        <v>3450</v>
      </c>
      <c r="L54" s="124" t="s">
        <v>3701</v>
      </c>
      <c r="M54" s="131"/>
      <c r="N54" s="107">
        <v>49</v>
      </c>
      <c r="O54" s="109" t="s">
        <v>58</v>
      </c>
      <c r="P54" s="109" t="s">
        <v>3587</v>
      </c>
    </row>
    <row r="55" spans="1:16" x14ac:dyDescent="0.15">
      <c r="A55" s="24">
        <v>171</v>
      </c>
      <c r="B55" s="25" t="s">
        <v>3452</v>
      </c>
      <c r="C55" s="26" t="s">
        <v>3223</v>
      </c>
      <c r="D55" s="24">
        <v>191</v>
      </c>
      <c r="E55" s="25" t="s">
        <v>3452</v>
      </c>
      <c r="F55" s="26" t="s">
        <v>19</v>
      </c>
      <c r="G55" s="24">
        <v>211</v>
      </c>
      <c r="H55" s="25" t="s">
        <v>3452</v>
      </c>
      <c r="I55" s="26" t="s">
        <v>3702</v>
      </c>
      <c r="J55" s="33">
        <v>231</v>
      </c>
      <c r="K55" s="123" t="s">
        <v>3472</v>
      </c>
      <c r="L55" s="124" t="s">
        <v>3414</v>
      </c>
      <c r="M55" s="131"/>
      <c r="N55" s="107">
        <v>50</v>
      </c>
      <c r="O55" s="109" t="s">
        <v>3450</v>
      </c>
      <c r="P55" s="109" t="s">
        <v>3590</v>
      </c>
    </row>
    <row r="56" spans="1:16" x14ac:dyDescent="0.15">
      <c r="A56" s="33">
        <v>172</v>
      </c>
      <c r="B56" s="25" t="s">
        <v>55</v>
      </c>
      <c r="C56" s="26" t="s">
        <v>3677</v>
      </c>
      <c r="D56" s="24">
        <v>192</v>
      </c>
      <c r="E56" s="25" t="s">
        <v>55</v>
      </c>
      <c r="F56" s="26" t="s">
        <v>92</v>
      </c>
      <c r="G56" s="33">
        <v>212</v>
      </c>
      <c r="H56" s="25" t="s">
        <v>55</v>
      </c>
      <c r="I56" s="26" t="s">
        <v>3703</v>
      </c>
      <c r="J56" s="33">
        <v>232</v>
      </c>
      <c r="K56" s="123" t="s">
        <v>55</v>
      </c>
      <c r="L56" s="124" t="s">
        <v>3704</v>
      </c>
      <c r="M56" s="131"/>
      <c r="N56" s="107">
        <v>51</v>
      </c>
      <c r="O56" s="109" t="s">
        <v>3472</v>
      </c>
      <c r="P56" s="109" t="s">
        <v>3593</v>
      </c>
    </row>
    <row r="57" spans="1:16" x14ac:dyDescent="0.15">
      <c r="A57" s="33">
        <v>173</v>
      </c>
      <c r="B57" s="25" t="s">
        <v>59</v>
      </c>
      <c r="C57" s="26" t="s">
        <v>2573</v>
      </c>
      <c r="D57" s="24">
        <v>193</v>
      </c>
      <c r="E57" s="25" t="s">
        <v>59</v>
      </c>
      <c r="F57" s="26" t="s">
        <v>3705</v>
      </c>
      <c r="G57" s="33">
        <v>213</v>
      </c>
      <c r="H57" s="25" t="s">
        <v>59</v>
      </c>
      <c r="I57" s="26" t="s">
        <v>3706</v>
      </c>
      <c r="J57" s="33">
        <v>233</v>
      </c>
      <c r="K57" s="123" t="s">
        <v>59</v>
      </c>
      <c r="L57" s="124" t="s">
        <v>3707</v>
      </c>
      <c r="M57" s="131"/>
      <c r="N57" s="107">
        <v>52</v>
      </c>
      <c r="O57" s="109" t="s">
        <v>55</v>
      </c>
      <c r="P57" s="109" t="s">
        <v>3596</v>
      </c>
    </row>
    <row r="58" spans="1:16" x14ac:dyDescent="0.15">
      <c r="A58" s="33">
        <v>174</v>
      </c>
      <c r="B58" s="25" t="s">
        <v>3258</v>
      </c>
      <c r="C58" s="26" t="s">
        <v>3535</v>
      </c>
      <c r="D58" s="24">
        <v>194</v>
      </c>
      <c r="E58" s="25" t="s">
        <v>3258</v>
      </c>
      <c r="F58" s="26" t="s">
        <v>3175</v>
      </c>
      <c r="G58" s="33">
        <v>214</v>
      </c>
      <c r="H58" s="25" t="s">
        <v>55</v>
      </c>
      <c r="I58" s="26" t="s">
        <v>3708</v>
      </c>
      <c r="J58" s="33">
        <v>234</v>
      </c>
      <c r="K58" s="123" t="s">
        <v>55</v>
      </c>
      <c r="L58" s="124" t="s">
        <v>1609</v>
      </c>
      <c r="M58" s="131"/>
      <c r="N58" s="107">
        <v>53</v>
      </c>
      <c r="O58" s="109" t="s">
        <v>3521</v>
      </c>
      <c r="P58" s="109" t="s">
        <v>3599</v>
      </c>
    </row>
    <row r="59" spans="1:16" x14ac:dyDescent="0.15">
      <c r="A59" s="33">
        <v>175</v>
      </c>
      <c r="B59" s="25" t="s">
        <v>3374</v>
      </c>
      <c r="C59" s="26" t="s">
        <v>3680</v>
      </c>
      <c r="D59" s="24">
        <v>195</v>
      </c>
      <c r="E59" s="25" t="s">
        <v>3374</v>
      </c>
      <c r="F59" s="26" t="s">
        <v>2795</v>
      </c>
      <c r="G59" s="33">
        <v>215</v>
      </c>
      <c r="H59" s="25" t="s">
        <v>3374</v>
      </c>
      <c r="I59" s="26" t="s">
        <v>3709</v>
      </c>
      <c r="J59" s="33">
        <v>235</v>
      </c>
      <c r="K59" s="123" t="s">
        <v>3521</v>
      </c>
      <c r="L59" s="124" t="s">
        <v>1835</v>
      </c>
      <c r="M59" s="131"/>
      <c r="N59" s="107">
        <v>54</v>
      </c>
      <c r="O59" s="109" t="s">
        <v>58</v>
      </c>
      <c r="P59" s="109" t="s">
        <v>3602</v>
      </c>
    </row>
    <row r="60" spans="1:16" x14ac:dyDescent="0.15">
      <c r="A60" s="33">
        <v>176</v>
      </c>
      <c r="B60" s="25" t="s">
        <v>3521</v>
      </c>
      <c r="C60" s="26" t="s">
        <v>287</v>
      </c>
      <c r="D60" s="24">
        <v>196</v>
      </c>
      <c r="E60" s="25" t="s">
        <v>3452</v>
      </c>
      <c r="F60" s="26" t="s">
        <v>3710</v>
      </c>
      <c r="G60" s="24">
        <v>216</v>
      </c>
      <c r="H60" s="25" t="s">
        <v>3452</v>
      </c>
      <c r="I60" s="26" t="s">
        <v>3711</v>
      </c>
      <c r="J60" s="33">
        <v>236</v>
      </c>
      <c r="K60" s="123" t="s">
        <v>3521</v>
      </c>
      <c r="L60" s="124" t="s">
        <v>2861</v>
      </c>
      <c r="M60" s="131"/>
      <c r="N60" s="107">
        <v>55</v>
      </c>
      <c r="O60" s="109" t="s">
        <v>3374</v>
      </c>
      <c r="P60" s="109" t="s">
        <v>3209</v>
      </c>
    </row>
    <row r="61" spans="1:16" x14ac:dyDescent="0.15">
      <c r="A61" s="33">
        <v>177</v>
      </c>
      <c r="B61" s="25" t="s">
        <v>3499</v>
      </c>
      <c r="C61" s="26" t="s">
        <v>2286</v>
      </c>
      <c r="D61" s="24">
        <v>197</v>
      </c>
      <c r="E61" s="25" t="s">
        <v>3499</v>
      </c>
      <c r="F61" s="26" t="s">
        <v>3712</v>
      </c>
      <c r="G61" s="33">
        <v>217</v>
      </c>
      <c r="H61" s="25" t="s">
        <v>3499</v>
      </c>
      <c r="I61" s="26" t="s">
        <v>3713</v>
      </c>
      <c r="J61" s="33">
        <v>237</v>
      </c>
      <c r="K61" s="123" t="s">
        <v>3499</v>
      </c>
      <c r="L61" s="124" t="s">
        <v>3714</v>
      </c>
      <c r="M61" s="131"/>
      <c r="N61" s="107">
        <v>56</v>
      </c>
      <c r="O61" s="109" t="s">
        <v>3452</v>
      </c>
      <c r="P61" s="109" t="s">
        <v>3606</v>
      </c>
    </row>
    <row r="62" spans="1:16" x14ac:dyDescent="0.15">
      <c r="A62" s="33">
        <v>178</v>
      </c>
      <c r="B62" s="25" t="s">
        <v>56</v>
      </c>
      <c r="C62" s="26" t="s">
        <v>1688</v>
      </c>
      <c r="D62" s="24">
        <v>198</v>
      </c>
      <c r="E62" s="25" t="s">
        <v>56</v>
      </c>
      <c r="F62" s="26" t="s">
        <v>3715</v>
      </c>
      <c r="G62" s="33">
        <v>218</v>
      </c>
      <c r="H62" s="25" t="s">
        <v>56</v>
      </c>
      <c r="I62" s="26" t="s">
        <v>3716</v>
      </c>
      <c r="J62" s="33">
        <v>238</v>
      </c>
      <c r="K62" s="123" t="s">
        <v>3521</v>
      </c>
      <c r="L62" s="124" t="s">
        <v>3143</v>
      </c>
      <c r="M62" s="131"/>
      <c r="N62" s="107">
        <v>57</v>
      </c>
      <c r="O62" s="109" t="s">
        <v>3499</v>
      </c>
      <c r="P62" s="109" t="s">
        <v>3609</v>
      </c>
    </row>
    <row r="63" spans="1:16" x14ac:dyDescent="0.15">
      <c r="A63" s="33">
        <v>179</v>
      </c>
      <c r="B63" s="25" t="s">
        <v>75</v>
      </c>
      <c r="C63" s="26" t="s">
        <v>15</v>
      </c>
      <c r="D63" s="24">
        <v>199</v>
      </c>
      <c r="E63" s="25" t="s">
        <v>75</v>
      </c>
      <c r="F63" s="26" t="s">
        <v>3717</v>
      </c>
      <c r="G63" s="33">
        <v>219</v>
      </c>
      <c r="H63" s="25" t="s">
        <v>75</v>
      </c>
      <c r="I63" s="26" t="s">
        <v>3718</v>
      </c>
      <c r="J63" s="33">
        <v>239</v>
      </c>
      <c r="K63" s="123" t="s">
        <v>3521</v>
      </c>
      <c r="L63" s="124" t="s">
        <v>3719</v>
      </c>
      <c r="M63" s="131"/>
      <c r="N63" s="107">
        <v>58</v>
      </c>
      <c r="O63" s="109" t="s">
        <v>3449</v>
      </c>
      <c r="P63" s="109" t="s">
        <v>3612</v>
      </c>
    </row>
    <row r="64" spans="1:16" ht="13" thickBot="1" x14ac:dyDescent="0.2">
      <c r="A64" s="48">
        <v>180</v>
      </c>
      <c r="B64" s="88" t="s">
        <v>3557</v>
      </c>
      <c r="C64" s="89" t="s">
        <v>138</v>
      </c>
      <c r="D64" s="87">
        <v>200</v>
      </c>
      <c r="E64" s="88" t="s">
        <v>3557</v>
      </c>
      <c r="F64" s="89" t="s">
        <v>1629</v>
      </c>
      <c r="G64" s="48">
        <v>220</v>
      </c>
      <c r="H64" s="88" t="s">
        <v>3557</v>
      </c>
      <c r="I64" s="89" t="s">
        <v>3720</v>
      </c>
      <c r="J64" s="24">
        <v>240</v>
      </c>
      <c r="K64" s="123" t="s">
        <v>3452</v>
      </c>
      <c r="L64" s="124" t="s">
        <v>3721</v>
      </c>
      <c r="M64" s="131"/>
      <c r="N64" s="107">
        <v>59</v>
      </c>
      <c r="O64" s="109" t="s">
        <v>75</v>
      </c>
      <c r="P64" s="109" t="s">
        <v>3615</v>
      </c>
    </row>
    <row r="65" spans="1:16" x14ac:dyDescent="0.15">
      <c r="A65" s="23"/>
      <c r="B65" s="23"/>
      <c r="C65" s="23"/>
      <c r="K65" s="131"/>
      <c r="L65" s="131"/>
      <c r="M65" s="131"/>
      <c r="N65" s="107">
        <v>60</v>
      </c>
      <c r="O65" s="109" t="s">
        <v>55</v>
      </c>
      <c r="P65" s="109" t="s">
        <v>3618</v>
      </c>
    </row>
    <row r="66" spans="1:16" s="41" customFormat="1" x14ac:dyDescent="0.15">
      <c r="K66" s="132"/>
      <c r="L66" s="132"/>
      <c r="M66" s="132"/>
      <c r="N66" s="107"/>
      <c r="O66" s="109"/>
      <c r="P66" s="109"/>
    </row>
    <row r="67" spans="1:16" x14ac:dyDescent="0.15">
      <c r="K67" s="131"/>
      <c r="L67" s="131"/>
      <c r="M67" s="131"/>
      <c r="N67" s="105" t="s">
        <v>66</v>
      </c>
      <c r="O67" s="109"/>
      <c r="P67" s="109"/>
    </row>
    <row r="68" spans="1:16" x14ac:dyDescent="0.15">
      <c r="K68" s="131"/>
      <c r="L68" s="131"/>
      <c r="M68" s="131"/>
      <c r="N68" s="107">
        <v>61</v>
      </c>
      <c r="O68" s="109" t="s">
        <v>62</v>
      </c>
      <c r="P68" s="109" t="s">
        <v>3619</v>
      </c>
    </row>
    <row r="69" spans="1:16" x14ac:dyDescent="0.15">
      <c r="K69" s="131"/>
      <c r="L69" s="131"/>
      <c r="M69" s="131"/>
      <c r="N69" s="107">
        <v>62</v>
      </c>
      <c r="O69" s="109" t="s">
        <v>3280</v>
      </c>
      <c r="P69" s="109" t="s">
        <v>596</v>
      </c>
    </row>
    <row r="70" spans="1:16" x14ac:dyDescent="0.15">
      <c r="K70" s="131"/>
      <c r="L70" s="131"/>
      <c r="M70" s="131"/>
      <c r="N70" s="107">
        <v>63</v>
      </c>
      <c r="O70" s="109" t="s">
        <v>60</v>
      </c>
      <c r="P70" s="109" t="s">
        <v>3620</v>
      </c>
    </row>
    <row r="71" spans="1:16" x14ac:dyDescent="0.15">
      <c r="K71" s="131"/>
      <c r="L71" s="131"/>
      <c r="M71" s="131"/>
      <c r="N71" s="107">
        <v>64</v>
      </c>
      <c r="O71" s="109" t="s">
        <v>3521</v>
      </c>
      <c r="P71" s="109" t="s">
        <v>3623</v>
      </c>
    </row>
    <row r="72" spans="1:16" x14ac:dyDescent="0.15">
      <c r="K72" s="131"/>
      <c r="L72" s="131"/>
      <c r="M72" s="131"/>
      <c r="N72" s="107">
        <v>65</v>
      </c>
      <c r="O72" s="109" t="s">
        <v>1559</v>
      </c>
      <c r="P72" s="109" t="s">
        <v>3626</v>
      </c>
    </row>
    <row r="73" spans="1:16" x14ac:dyDescent="0.15">
      <c r="K73" s="131"/>
      <c r="L73" s="131"/>
      <c r="M73" s="131"/>
      <c r="N73" s="107">
        <v>66</v>
      </c>
      <c r="O73" s="109" t="s">
        <v>3453</v>
      </c>
      <c r="P73" s="109" t="s">
        <v>3627</v>
      </c>
    </row>
    <row r="74" spans="1:16" x14ac:dyDescent="0.15">
      <c r="K74" s="131"/>
      <c r="L74" s="131"/>
      <c r="M74" s="131"/>
      <c r="N74" s="107">
        <v>67</v>
      </c>
      <c r="O74" s="109" t="s">
        <v>3450</v>
      </c>
      <c r="P74" s="109" t="s">
        <v>507</v>
      </c>
    </row>
    <row r="75" spans="1:16" x14ac:dyDescent="0.15">
      <c r="K75" s="131"/>
      <c r="L75" s="131"/>
      <c r="M75" s="131"/>
      <c r="N75" s="107">
        <v>68</v>
      </c>
      <c r="O75" s="109" t="s">
        <v>3449</v>
      </c>
      <c r="P75" s="109" t="s">
        <v>3630</v>
      </c>
    </row>
    <row r="76" spans="1:16" x14ac:dyDescent="0.15">
      <c r="K76" s="131"/>
      <c r="L76" s="131"/>
      <c r="M76" s="131"/>
      <c r="N76" s="107">
        <v>69</v>
      </c>
      <c r="O76" s="109" t="s">
        <v>58</v>
      </c>
      <c r="P76" s="109" t="s">
        <v>2930</v>
      </c>
    </row>
    <row r="77" spans="1:16" x14ac:dyDescent="0.15">
      <c r="K77" s="131"/>
      <c r="L77" s="131"/>
      <c r="M77" s="131"/>
      <c r="N77" s="107">
        <v>70</v>
      </c>
      <c r="O77" s="109" t="s">
        <v>3453</v>
      </c>
      <c r="P77" s="109" t="s">
        <v>3633</v>
      </c>
    </row>
    <row r="78" spans="1:16" x14ac:dyDescent="0.15">
      <c r="K78" s="131"/>
      <c r="L78" s="131"/>
      <c r="M78" s="131"/>
      <c r="N78" s="107">
        <v>71</v>
      </c>
      <c r="O78" s="109" t="s">
        <v>3472</v>
      </c>
      <c r="P78" s="109" t="s">
        <v>3635</v>
      </c>
    </row>
    <row r="79" spans="1:16" x14ac:dyDescent="0.15">
      <c r="K79" s="131"/>
      <c r="L79" s="131"/>
      <c r="M79" s="131"/>
      <c r="N79" s="107">
        <v>72</v>
      </c>
      <c r="O79" s="109" t="s">
        <v>59</v>
      </c>
      <c r="P79" s="109" t="s">
        <v>3149</v>
      </c>
    </row>
    <row r="80" spans="1:16" x14ac:dyDescent="0.15">
      <c r="K80" s="131"/>
      <c r="L80" s="131"/>
      <c r="M80" s="131"/>
      <c r="N80" s="107">
        <v>73</v>
      </c>
      <c r="O80" s="109" t="s">
        <v>59</v>
      </c>
      <c r="P80" s="109" t="s">
        <v>3638</v>
      </c>
    </row>
    <row r="81" spans="11:16" x14ac:dyDescent="0.15">
      <c r="K81" s="131"/>
      <c r="L81" s="131"/>
      <c r="M81" s="131"/>
      <c r="N81" s="107">
        <v>74</v>
      </c>
      <c r="O81" s="109" t="s">
        <v>3258</v>
      </c>
      <c r="P81" s="109" t="s">
        <v>193</v>
      </c>
    </row>
    <row r="82" spans="11:16" x14ac:dyDescent="0.15">
      <c r="K82" s="131"/>
      <c r="L82" s="131"/>
      <c r="M82" s="131"/>
      <c r="N82" s="107">
        <v>75</v>
      </c>
      <c r="O82" s="109" t="s">
        <v>3374</v>
      </c>
      <c r="P82" s="109" t="s">
        <v>3388</v>
      </c>
    </row>
    <row r="83" spans="11:16" x14ac:dyDescent="0.15">
      <c r="K83" s="131"/>
      <c r="L83" s="131"/>
      <c r="M83" s="131"/>
      <c r="N83" s="107">
        <v>76</v>
      </c>
      <c r="O83" s="109" t="s">
        <v>3452</v>
      </c>
      <c r="P83" s="109" t="s">
        <v>3642</v>
      </c>
    </row>
    <row r="84" spans="11:16" x14ac:dyDescent="0.15">
      <c r="K84" s="131"/>
      <c r="L84" s="131"/>
      <c r="M84" s="131"/>
      <c r="N84" s="107">
        <v>77</v>
      </c>
      <c r="O84" s="109" t="s">
        <v>3499</v>
      </c>
      <c r="P84" s="109" t="s">
        <v>3527</v>
      </c>
    </row>
    <row r="85" spans="11:16" x14ac:dyDescent="0.15">
      <c r="K85" s="131"/>
      <c r="L85" s="131"/>
      <c r="M85" s="131"/>
      <c r="N85" s="107">
        <v>78</v>
      </c>
      <c r="O85" s="109" t="s">
        <v>3521</v>
      </c>
      <c r="P85" s="109" t="s">
        <v>3647</v>
      </c>
    </row>
    <row r="86" spans="11:16" x14ac:dyDescent="0.15">
      <c r="K86" s="131"/>
      <c r="L86" s="131"/>
      <c r="M86" s="131"/>
      <c r="N86" s="107">
        <v>79</v>
      </c>
      <c r="O86" s="109" t="s">
        <v>3521</v>
      </c>
      <c r="P86" s="109" t="s">
        <v>3650</v>
      </c>
    </row>
    <row r="87" spans="11:16" x14ac:dyDescent="0.15">
      <c r="K87" s="131"/>
      <c r="L87" s="131"/>
      <c r="M87" s="131"/>
      <c r="N87" s="107">
        <v>80</v>
      </c>
      <c r="O87" s="109" t="s">
        <v>75</v>
      </c>
      <c r="P87" s="109" t="s">
        <v>3653</v>
      </c>
    </row>
    <row r="88" spans="11:16" x14ac:dyDescent="0.15">
      <c r="K88" s="131"/>
      <c r="L88" s="131"/>
      <c r="M88" s="131"/>
      <c r="N88" s="107"/>
      <c r="O88" s="107"/>
      <c r="P88" s="107"/>
    </row>
    <row r="89" spans="11:16" x14ac:dyDescent="0.15">
      <c r="K89" s="131"/>
      <c r="L89" s="131"/>
      <c r="M89" s="131"/>
      <c r="N89" s="105" t="s">
        <v>67</v>
      </c>
      <c r="O89" s="107"/>
      <c r="P89" s="107"/>
    </row>
    <row r="90" spans="11:16" x14ac:dyDescent="0.15">
      <c r="K90" s="131"/>
      <c r="L90" s="131"/>
      <c r="M90" s="131"/>
      <c r="N90" s="107">
        <v>81</v>
      </c>
      <c r="O90" s="109" t="s">
        <v>62</v>
      </c>
      <c r="P90" s="109" t="s">
        <v>3407</v>
      </c>
    </row>
    <row r="91" spans="11:16" x14ac:dyDescent="0.15">
      <c r="K91" s="131"/>
      <c r="L91" s="131"/>
      <c r="M91" s="131"/>
      <c r="N91" s="107">
        <v>82</v>
      </c>
      <c r="O91" s="109" t="s">
        <v>3280</v>
      </c>
      <c r="P91" s="109" t="s">
        <v>666</v>
      </c>
    </row>
    <row r="92" spans="11:16" x14ac:dyDescent="0.15">
      <c r="K92" s="131"/>
      <c r="L92" s="131"/>
      <c r="M92" s="131"/>
      <c r="N92" s="107">
        <v>83</v>
      </c>
      <c r="O92" s="109" t="s">
        <v>75</v>
      </c>
      <c r="P92" s="109" t="s">
        <v>3621</v>
      </c>
    </row>
    <row r="93" spans="11:16" x14ac:dyDescent="0.15">
      <c r="K93" s="131"/>
      <c r="L93" s="131"/>
      <c r="M93" s="131"/>
      <c r="N93" s="107">
        <v>84</v>
      </c>
      <c r="O93" s="109" t="s">
        <v>3521</v>
      </c>
      <c r="P93" s="109" t="s">
        <v>3624</v>
      </c>
    </row>
    <row r="94" spans="11:16" x14ac:dyDescent="0.15">
      <c r="K94" s="131"/>
      <c r="L94" s="131"/>
      <c r="M94" s="131"/>
      <c r="N94" s="107">
        <v>85</v>
      </c>
      <c r="O94" s="109" t="s">
        <v>1559</v>
      </c>
      <c r="P94" s="109" t="s">
        <v>1</v>
      </c>
    </row>
    <row r="95" spans="11:16" x14ac:dyDescent="0.15">
      <c r="K95" s="131"/>
      <c r="L95" s="131"/>
      <c r="M95" s="131"/>
      <c r="N95" s="107">
        <v>86</v>
      </c>
      <c r="O95" s="109" t="s">
        <v>3453</v>
      </c>
      <c r="P95" s="109" t="s">
        <v>327</v>
      </c>
    </row>
    <row r="96" spans="11:16" x14ac:dyDescent="0.15">
      <c r="K96" s="131"/>
      <c r="L96" s="131"/>
      <c r="M96" s="131"/>
      <c r="N96" s="107">
        <v>87</v>
      </c>
      <c r="O96" s="109" t="s">
        <v>62</v>
      </c>
      <c r="P96" s="109" t="s">
        <v>3629</v>
      </c>
    </row>
    <row r="97" spans="11:16" x14ac:dyDescent="0.15">
      <c r="K97" s="131"/>
      <c r="L97" s="131"/>
      <c r="M97" s="131"/>
      <c r="N97" s="107">
        <v>88</v>
      </c>
      <c r="O97" s="109" t="s">
        <v>1559</v>
      </c>
      <c r="P97" s="109" t="s">
        <v>3369</v>
      </c>
    </row>
    <row r="98" spans="11:16" x14ac:dyDescent="0.15">
      <c r="K98" s="131"/>
      <c r="L98" s="131"/>
      <c r="M98" s="131"/>
      <c r="N98" s="107">
        <v>89</v>
      </c>
      <c r="O98" s="109" t="s">
        <v>58</v>
      </c>
      <c r="P98" s="109" t="s">
        <v>262</v>
      </c>
    </row>
    <row r="99" spans="11:16" x14ac:dyDescent="0.15">
      <c r="K99" s="131"/>
      <c r="L99" s="131"/>
      <c r="M99" s="131"/>
      <c r="N99" s="107">
        <v>90</v>
      </c>
      <c r="O99" s="109" t="s">
        <v>3450</v>
      </c>
      <c r="P99" s="109" t="s">
        <v>3634</v>
      </c>
    </row>
    <row r="100" spans="11:16" x14ac:dyDescent="0.15">
      <c r="K100" s="131"/>
      <c r="L100" s="131"/>
      <c r="M100" s="131"/>
      <c r="N100" s="107">
        <v>91</v>
      </c>
      <c r="O100" s="109" t="s">
        <v>3472</v>
      </c>
      <c r="P100" s="109" t="s">
        <v>3636</v>
      </c>
    </row>
    <row r="101" spans="11:16" x14ac:dyDescent="0.15">
      <c r="K101" s="131"/>
      <c r="L101" s="131"/>
      <c r="M101" s="131"/>
      <c r="N101" s="107">
        <v>92</v>
      </c>
      <c r="O101" s="109" t="s">
        <v>55</v>
      </c>
      <c r="P101" s="109" t="s">
        <v>3144</v>
      </c>
    </row>
    <row r="102" spans="11:16" x14ac:dyDescent="0.15">
      <c r="K102" s="131"/>
      <c r="L102" s="131"/>
      <c r="M102" s="131"/>
      <c r="N102" s="107">
        <v>93</v>
      </c>
      <c r="O102" s="109" t="s">
        <v>59</v>
      </c>
      <c r="P102" s="109" t="s">
        <v>3639</v>
      </c>
    </row>
    <row r="103" spans="11:16" x14ac:dyDescent="0.15">
      <c r="K103" s="131"/>
      <c r="L103" s="131"/>
      <c r="M103" s="131"/>
      <c r="N103" s="107">
        <v>94</v>
      </c>
      <c r="O103" s="109" t="s">
        <v>58</v>
      </c>
      <c r="P103" s="109" t="s">
        <v>3641</v>
      </c>
    </row>
    <row r="104" spans="11:16" x14ac:dyDescent="0.15">
      <c r="K104" s="131"/>
      <c r="L104" s="131"/>
      <c r="M104" s="131"/>
      <c r="N104" s="107">
        <v>95</v>
      </c>
      <c r="O104" s="109" t="s">
        <v>3374</v>
      </c>
      <c r="P104" s="109" t="s">
        <v>542</v>
      </c>
    </row>
    <row r="105" spans="11:16" x14ac:dyDescent="0.15">
      <c r="K105" s="131"/>
      <c r="L105" s="131"/>
      <c r="M105" s="131"/>
      <c r="N105" s="107">
        <v>96</v>
      </c>
      <c r="O105" s="109" t="s">
        <v>3452</v>
      </c>
      <c r="P105" s="109" t="s">
        <v>3643</v>
      </c>
    </row>
    <row r="106" spans="11:16" x14ac:dyDescent="0.15">
      <c r="K106" s="131"/>
      <c r="L106" s="131"/>
      <c r="M106" s="131"/>
      <c r="N106" s="107">
        <v>97</v>
      </c>
      <c r="O106" s="109" t="s">
        <v>3499</v>
      </c>
      <c r="P106" s="109" t="s">
        <v>3645</v>
      </c>
    </row>
    <row r="107" spans="11:16" x14ac:dyDescent="0.15">
      <c r="K107" s="131"/>
      <c r="L107" s="131"/>
      <c r="M107" s="131"/>
      <c r="N107" s="107">
        <v>98</v>
      </c>
      <c r="O107" s="109" t="s">
        <v>56</v>
      </c>
      <c r="P107" s="109" t="s">
        <v>3648</v>
      </c>
    </row>
    <row r="108" spans="11:16" x14ac:dyDescent="0.15">
      <c r="K108" s="131"/>
      <c r="L108" s="131"/>
      <c r="M108" s="131"/>
      <c r="N108" s="107">
        <v>99</v>
      </c>
      <c r="O108" s="109" t="s">
        <v>75</v>
      </c>
      <c r="P108" s="109" t="s">
        <v>3651</v>
      </c>
    </row>
    <row r="109" spans="11:16" x14ac:dyDescent="0.15">
      <c r="K109" s="131"/>
      <c r="L109" s="131"/>
      <c r="M109" s="131"/>
      <c r="N109" s="107">
        <v>100</v>
      </c>
      <c r="O109" s="109" t="s">
        <v>3557</v>
      </c>
      <c r="P109" s="109" t="s">
        <v>3200</v>
      </c>
    </row>
    <row r="110" spans="11:16" x14ac:dyDescent="0.15">
      <c r="K110" s="131"/>
      <c r="L110" s="131"/>
      <c r="M110" s="131"/>
      <c r="N110" s="107"/>
      <c r="O110" s="109"/>
      <c r="P110" s="109"/>
    </row>
    <row r="111" spans="11:16" x14ac:dyDescent="0.15">
      <c r="K111" s="131"/>
      <c r="L111" s="131"/>
      <c r="M111" s="131"/>
      <c r="N111" s="105" t="s">
        <v>68</v>
      </c>
      <c r="O111" s="109"/>
      <c r="P111" s="109"/>
    </row>
    <row r="112" spans="11:16" x14ac:dyDescent="0.15">
      <c r="K112" s="131"/>
      <c r="L112" s="131"/>
      <c r="M112" s="131"/>
      <c r="N112" s="107">
        <v>101</v>
      </c>
      <c r="O112" s="109" t="s">
        <v>3557</v>
      </c>
      <c r="P112" s="109" t="s">
        <v>308</v>
      </c>
    </row>
    <row r="113" spans="11:16" x14ac:dyDescent="0.15">
      <c r="K113" s="131"/>
      <c r="L113" s="131"/>
      <c r="M113" s="131"/>
      <c r="N113" s="107">
        <v>102</v>
      </c>
      <c r="O113" s="109" t="s">
        <v>3280</v>
      </c>
      <c r="P113" s="109" t="s">
        <v>548</v>
      </c>
    </row>
    <row r="114" spans="11:16" x14ac:dyDescent="0.15">
      <c r="K114" s="131"/>
      <c r="L114" s="131"/>
      <c r="M114" s="131"/>
      <c r="N114" s="107">
        <v>103</v>
      </c>
      <c r="O114" s="109" t="s">
        <v>3499</v>
      </c>
      <c r="P114" s="109" t="s">
        <v>3622</v>
      </c>
    </row>
    <row r="115" spans="11:16" x14ac:dyDescent="0.15">
      <c r="K115" s="131"/>
      <c r="L115" s="131"/>
      <c r="M115" s="131"/>
      <c r="N115" s="107">
        <v>104</v>
      </c>
      <c r="O115" s="109" t="s">
        <v>3450</v>
      </c>
      <c r="P115" s="109" t="s">
        <v>3625</v>
      </c>
    </row>
    <row r="116" spans="11:16" x14ac:dyDescent="0.15">
      <c r="K116" s="131"/>
      <c r="L116" s="131"/>
      <c r="M116" s="131"/>
      <c r="N116" s="107">
        <v>105</v>
      </c>
      <c r="O116" s="109" t="s">
        <v>1559</v>
      </c>
      <c r="P116" s="109" t="s">
        <v>3239</v>
      </c>
    </row>
    <row r="117" spans="11:16" x14ac:dyDescent="0.15">
      <c r="K117" s="131"/>
      <c r="L117" s="131"/>
      <c r="M117" s="131"/>
      <c r="N117" s="107">
        <v>106</v>
      </c>
      <c r="O117" s="109" t="s">
        <v>59</v>
      </c>
      <c r="P117" s="109" t="s">
        <v>3628</v>
      </c>
    </row>
    <row r="118" spans="11:16" x14ac:dyDescent="0.15">
      <c r="K118" s="131"/>
      <c r="L118" s="131"/>
      <c r="M118" s="131"/>
      <c r="N118" s="107">
        <v>107</v>
      </c>
      <c r="O118" s="109" t="s">
        <v>3230</v>
      </c>
      <c r="P118" s="109" t="s">
        <v>302</v>
      </c>
    </row>
    <row r="119" spans="11:16" x14ac:dyDescent="0.15">
      <c r="K119" s="131"/>
      <c r="L119" s="131"/>
      <c r="M119" s="131"/>
      <c r="N119" s="107">
        <v>108</v>
      </c>
      <c r="O119" s="109" t="s">
        <v>3472</v>
      </c>
      <c r="P119" s="109" t="s">
        <v>3631</v>
      </c>
    </row>
    <row r="120" spans="11:16" x14ac:dyDescent="0.15">
      <c r="K120" s="131"/>
      <c r="L120" s="131"/>
      <c r="M120" s="131"/>
      <c r="N120" s="107">
        <v>109</v>
      </c>
      <c r="O120" s="109" t="s">
        <v>58</v>
      </c>
      <c r="P120" s="109" t="s">
        <v>3632</v>
      </c>
    </row>
    <row r="121" spans="11:16" x14ac:dyDescent="0.15">
      <c r="K121" s="131"/>
      <c r="L121" s="131"/>
      <c r="M121" s="131"/>
      <c r="N121" s="107">
        <v>110</v>
      </c>
      <c r="O121" s="109" t="s">
        <v>3450</v>
      </c>
      <c r="P121" s="109" t="s">
        <v>3213</v>
      </c>
    </row>
    <row r="122" spans="11:16" x14ac:dyDescent="0.15">
      <c r="K122" s="131"/>
      <c r="L122" s="131"/>
      <c r="M122" s="131"/>
      <c r="N122" s="107">
        <v>111</v>
      </c>
      <c r="O122" s="109" t="s">
        <v>3472</v>
      </c>
      <c r="P122" s="109" t="s">
        <v>3637</v>
      </c>
    </row>
    <row r="123" spans="11:16" x14ac:dyDescent="0.15">
      <c r="K123" s="131"/>
      <c r="L123" s="131"/>
      <c r="M123" s="131"/>
      <c r="N123" s="107">
        <v>112</v>
      </c>
      <c r="O123" s="109" t="s">
        <v>55</v>
      </c>
      <c r="P123" s="109" t="s">
        <v>3266</v>
      </c>
    </row>
    <row r="124" spans="11:16" x14ac:dyDescent="0.15">
      <c r="K124" s="131"/>
      <c r="L124" s="131"/>
      <c r="M124" s="131"/>
      <c r="N124" s="107">
        <v>113</v>
      </c>
      <c r="O124" s="109" t="s">
        <v>75</v>
      </c>
      <c r="P124" s="109" t="s">
        <v>3640</v>
      </c>
    </row>
    <row r="125" spans="11:16" x14ac:dyDescent="0.15">
      <c r="K125" s="131"/>
      <c r="L125" s="131"/>
      <c r="M125" s="131"/>
      <c r="N125" s="107">
        <v>114</v>
      </c>
      <c r="O125" s="109" t="s">
        <v>3280</v>
      </c>
      <c r="P125" s="109" t="s">
        <v>2976</v>
      </c>
    </row>
    <row r="126" spans="11:16" x14ac:dyDescent="0.15">
      <c r="K126" s="131"/>
      <c r="L126" s="131"/>
      <c r="M126" s="131"/>
      <c r="N126" s="107">
        <v>115</v>
      </c>
      <c r="O126" s="109" t="s">
        <v>3374</v>
      </c>
      <c r="P126" s="109" t="s">
        <v>90</v>
      </c>
    </row>
    <row r="127" spans="11:16" x14ac:dyDescent="0.15">
      <c r="K127" s="131"/>
      <c r="L127" s="131"/>
      <c r="M127" s="131"/>
      <c r="N127" s="107">
        <v>116</v>
      </c>
      <c r="O127" s="109" t="s">
        <v>3449</v>
      </c>
      <c r="P127" s="109" t="s">
        <v>3644</v>
      </c>
    </row>
    <row r="128" spans="11:16" x14ac:dyDescent="0.15">
      <c r="K128" s="131"/>
      <c r="L128" s="131"/>
      <c r="M128" s="131"/>
      <c r="N128" s="107">
        <v>117</v>
      </c>
      <c r="O128" s="109" t="s">
        <v>3499</v>
      </c>
      <c r="P128" s="109" t="s">
        <v>3646</v>
      </c>
    </row>
    <row r="129" spans="11:16" x14ac:dyDescent="0.15">
      <c r="K129" s="131"/>
      <c r="L129" s="131"/>
      <c r="M129" s="131"/>
      <c r="N129" s="107">
        <v>118</v>
      </c>
      <c r="O129" s="109" t="s">
        <v>56</v>
      </c>
      <c r="P129" s="109" t="s">
        <v>3649</v>
      </c>
    </row>
    <row r="130" spans="11:16" x14ac:dyDescent="0.15">
      <c r="K130" s="131"/>
      <c r="L130" s="131"/>
      <c r="M130" s="131"/>
      <c r="N130" s="107">
        <v>119</v>
      </c>
      <c r="O130" s="109" t="s">
        <v>75</v>
      </c>
      <c r="P130" s="109" t="s">
        <v>3652</v>
      </c>
    </row>
    <row r="131" spans="11:16" x14ac:dyDescent="0.15">
      <c r="K131" s="131"/>
      <c r="L131" s="131"/>
      <c r="M131" s="131"/>
      <c r="N131" s="107">
        <v>120</v>
      </c>
      <c r="O131" s="109" t="s">
        <v>3557</v>
      </c>
      <c r="P131" s="109" t="s">
        <v>3654</v>
      </c>
    </row>
    <row r="132" spans="11:16" x14ac:dyDescent="0.15">
      <c r="K132" s="131"/>
      <c r="L132" s="131"/>
      <c r="M132" s="131"/>
      <c r="N132" s="107"/>
      <c r="O132" s="109"/>
      <c r="P132" s="109"/>
    </row>
    <row r="133" spans="11:16" x14ac:dyDescent="0.15">
      <c r="K133" s="131"/>
      <c r="L133" s="131"/>
      <c r="M133" s="131"/>
      <c r="N133" s="105" t="s">
        <v>69</v>
      </c>
      <c r="O133" s="109"/>
      <c r="P133" s="109"/>
    </row>
    <row r="134" spans="11:16" x14ac:dyDescent="0.15">
      <c r="K134" s="131"/>
      <c r="L134" s="131"/>
      <c r="M134" s="131"/>
      <c r="N134" s="107">
        <v>121</v>
      </c>
      <c r="O134" s="109" t="s">
        <v>62</v>
      </c>
      <c r="P134" s="109" t="s">
        <v>3655</v>
      </c>
    </row>
    <row r="135" spans="11:16" x14ac:dyDescent="0.15">
      <c r="K135" s="131"/>
      <c r="L135" s="131"/>
      <c r="M135" s="131"/>
      <c r="N135" s="107">
        <v>122</v>
      </c>
      <c r="O135" s="109" t="s">
        <v>3258</v>
      </c>
      <c r="P135" s="109" t="s">
        <v>3657</v>
      </c>
    </row>
    <row r="136" spans="11:16" x14ac:dyDescent="0.15">
      <c r="K136" s="131"/>
      <c r="L136" s="131"/>
      <c r="M136" s="131"/>
      <c r="N136" s="107">
        <v>123</v>
      </c>
      <c r="O136" s="109" t="s">
        <v>75</v>
      </c>
      <c r="P136" s="109" t="s">
        <v>3659</v>
      </c>
    </row>
    <row r="137" spans="11:16" x14ac:dyDescent="0.15">
      <c r="K137" s="131"/>
      <c r="L137" s="131"/>
      <c r="M137" s="131"/>
      <c r="N137" s="107">
        <v>124</v>
      </c>
      <c r="O137" s="109" t="s">
        <v>3521</v>
      </c>
      <c r="P137" s="109" t="s">
        <v>3662</v>
      </c>
    </row>
    <row r="138" spans="11:16" x14ac:dyDescent="0.15">
      <c r="K138" s="131"/>
      <c r="L138" s="131"/>
      <c r="M138" s="131"/>
      <c r="N138" s="107">
        <v>125</v>
      </c>
      <c r="O138" s="109" t="s">
        <v>60</v>
      </c>
      <c r="P138" s="109" t="s">
        <v>3664</v>
      </c>
    </row>
    <row r="139" spans="11:16" x14ac:dyDescent="0.15">
      <c r="K139" s="131"/>
      <c r="L139" s="131"/>
      <c r="M139" s="131"/>
      <c r="N139" s="107">
        <v>126</v>
      </c>
      <c r="O139" s="109" t="s">
        <v>3453</v>
      </c>
      <c r="P139" s="109" t="s">
        <v>3666</v>
      </c>
    </row>
    <row r="140" spans="11:16" x14ac:dyDescent="0.15">
      <c r="K140" s="131"/>
      <c r="L140" s="131"/>
      <c r="M140" s="131"/>
      <c r="N140" s="107">
        <v>127</v>
      </c>
      <c r="O140" s="109" t="s">
        <v>3230</v>
      </c>
      <c r="P140" s="109" t="s">
        <v>3667</v>
      </c>
    </row>
    <row r="141" spans="11:16" x14ac:dyDescent="0.15">
      <c r="K141" s="131"/>
      <c r="L141" s="131"/>
      <c r="M141" s="131"/>
      <c r="N141" s="107">
        <v>128</v>
      </c>
      <c r="O141" s="109" t="s">
        <v>3449</v>
      </c>
      <c r="P141" s="109" t="s">
        <v>3670</v>
      </c>
    </row>
    <row r="142" spans="11:16" x14ac:dyDescent="0.15">
      <c r="K142" s="131"/>
      <c r="L142" s="131"/>
      <c r="M142" s="131"/>
      <c r="N142" s="107">
        <v>129</v>
      </c>
      <c r="O142" s="109" t="s">
        <v>58</v>
      </c>
      <c r="P142" s="109" t="s">
        <v>3672</v>
      </c>
    </row>
    <row r="143" spans="11:16" x14ac:dyDescent="0.15">
      <c r="K143" s="131"/>
      <c r="L143" s="131"/>
      <c r="M143" s="131"/>
      <c r="N143" s="107">
        <v>130</v>
      </c>
      <c r="O143" s="109" t="s">
        <v>3450</v>
      </c>
      <c r="P143" s="109" t="s">
        <v>3674</v>
      </c>
    </row>
    <row r="144" spans="11:16" x14ac:dyDescent="0.15">
      <c r="K144" s="131"/>
      <c r="L144" s="131"/>
      <c r="M144" s="131"/>
      <c r="N144" s="107">
        <v>131</v>
      </c>
      <c r="O144" s="109" t="s">
        <v>3452</v>
      </c>
      <c r="P144" s="109" t="s">
        <v>200</v>
      </c>
    </row>
    <row r="145" spans="11:16" x14ac:dyDescent="0.15">
      <c r="K145" s="131"/>
      <c r="L145" s="131"/>
      <c r="M145" s="131"/>
      <c r="N145" s="107">
        <v>132</v>
      </c>
      <c r="O145" s="109" t="s">
        <v>55</v>
      </c>
      <c r="P145" s="109" t="s">
        <v>3676</v>
      </c>
    </row>
    <row r="146" spans="11:16" x14ac:dyDescent="0.15">
      <c r="K146" s="131"/>
      <c r="L146" s="131"/>
      <c r="M146" s="131"/>
      <c r="N146" s="107">
        <v>133</v>
      </c>
      <c r="O146" s="109" t="s">
        <v>59</v>
      </c>
      <c r="P146" s="109" t="s">
        <v>3678</v>
      </c>
    </row>
    <row r="147" spans="11:16" x14ac:dyDescent="0.15">
      <c r="K147" s="131"/>
      <c r="L147" s="131"/>
      <c r="M147" s="131"/>
      <c r="N147" s="107">
        <v>134</v>
      </c>
      <c r="O147" s="109" t="s">
        <v>3258</v>
      </c>
      <c r="P147" s="109" t="s">
        <v>590</v>
      </c>
    </row>
    <row r="148" spans="11:16" x14ac:dyDescent="0.15">
      <c r="K148" s="131"/>
      <c r="L148" s="131"/>
      <c r="M148" s="131"/>
      <c r="N148" s="107">
        <v>135</v>
      </c>
      <c r="O148" s="109" t="s">
        <v>3374</v>
      </c>
      <c r="P148" s="109" t="s">
        <v>1653</v>
      </c>
    </row>
    <row r="149" spans="11:16" x14ac:dyDescent="0.15">
      <c r="K149" s="131"/>
      <c r="L149" s="131"/>
      <c r="M149" s="131"/>
      <c r="N149" s="107">
        <v>136</v>
      </c>
      <c r="O149" s="109" t="s">
        <v>3452</v>
      </c>
      <c r="P149" s="109" t="s">
        <v>3681</v>
      </c>
    </row>
    <row r="150" spans="11:16" x14ac:dyDescent="0.15">
      <c r="K150" s="131"/>
      <c r="L150" s="131"/>
      <c r="M150" s="131"/>
      <c r="N150" s="107">
        <v>137</v>
      </c>
      <c r="O150" s="109" t="s">
        <v>3499</v>
      </c>
      <c r="P150" s="109" t="s">
        <v>220</v>
      </c>
    </row>
    <row r="151" spans="11:16" x14ac:dyDescent="0.15">
      <c r="K151" s="131"/>
      <c r="L151" s="131"/>
      <c r="M151" s="131"/>
      <c r="N151" s="107">
        <v>138</v>
      </c>
      <c r="O151" s="109" t="s">
        <v>3521</v>
      </c>
      <c r="P151" s="109" t="s">
        <v>373</v>
      </c>
    </row>
    <row r="152" spans="11:16" x14ac:dyDescent="0.15">
      <c r="K152" s="131"/>
      <c r="L152" s="131"/>
      <c r="M152" s="131"/>
      <c r="N152" s="107">
        <v>139</v>
      </c>
      <c r="O152" s="109" t="s">
        <v>75</v>
      </c>
      <c r="P152" s="109" t="s">
        <v>3142</v>
      </c>
    </row>
    <row r="153" spans="11:16" x14ac:dyDescent="0.15">
      <c r="K153" s="131"/>
      <c r="L153" s="131"/>
      <c r="M153" s="131"/>
      <c r="N153" s="107">
        <v>140</v>
      </c>
      <c r="O153" s="109" t="s">
        <v>3557</v>
      </c>
      <c r="P153" s="109" t="s">
        <v>3684</v>
      </c>
    </row>
    <row r="154" spans="11:16" x14ac:dyDescent="0.15">
      <c r="K154" s="131"/>
      <c r="L154" s="131"/>
      <c r="M154" s="131"/>
      <c r="N154" s="107"/>
      <c r="O154" s="109"/>
      <c r="P154" s="109"/>
    </row>
    <row r="155" spans="11:16" x14ac:dyDescent="0.15">
      <c r="K155" s="131"/>
      <c r="L155" s="131"/>
      <c r="M155" s="131"/>
      <c r="N155" s="105" t="s">
        <v>70</v>
      </c>
      <c r="O155" s="109"/>
      <c r="P155" s="109"/>
    </row>
    <row r="156" spans="11:16" x14ac:dyDescent="0.15">
      <c r="K156" s="131"/>
      <c r="L156" s="131"/>
      <c r="M156" s="131"/>
      <c r="N156" s="107">
        <v>141</v>
      </c>
      <c r="O156" s="109" t="s">
        <v>62</v>
      </c>
      <c r="P156" s="109" t="s">
        <v>3656</v>
      </c>
    </row>
    <row r="157" spans="11:16" x14ac:dyDescent="0.15">
      <c r="K157" s="131"/>
      <c r="L157" s="131"/>
      <c r="M157" s="131"/>
      <c r="N157" s="107">
        <v>142</v>
      </c>
      <c r="O157" s="109" t="s">
        <v>3258</v>
      </c>
      <c r="P157" s="109" t="s">
        <v>3658</v>
      </c>
    </row>
    <row r="158" spans="11:16" x14ac:dyDescent="0.15">
      <c r="K158" s="131"/>
      <c r="L158" s="131"/>
      <c r="M158" s="131"/>
      <c r="N158" s="107">
        <v>143</v>
      </c>
      <c r="O158" s="109" t="s">
        <v>3499</v>
      </c>
      <c r="P158" s="109" t="s">
        <v>3660</v>
      </c>
    </row>
    <row r="159" spans="11:16" x14ac:dyDescent="0.15">
      <c r="K159" s="131"/>
      <c r="L159" s="131"/>
      <c r="M159" s="131"/>
      <c r="N159" s="107">
        <v>144</v>
      </c>
      <c r="O159" s="109" t="s">
        <v>3521</v>
      </c>
      <c r="P159" s="109" t="s">
        <v>3663</v>
      </c>
    </row>
    <row r="160" spans="11:16" x14ac:dyDescent="0.15">
      <c r="K160" s="131"/>
      <c r="L160" s="131"/>
      <c r="M160" s="131"/>
      <c r="N160" s="107">
        <v>145</v>
      </c>
      <c r="O160" s="109" t="s">
        <v>3449</v>
      </c>
      <c r="P160" s="109" t="s">
        <v>3665</v>
      </c>
    </row>
    <row r="161" spans="11:16" x14ac:dyDescent="0.15">
      <c r="K161" s="131"/>
      <c r="L161" s="131"/>
      <c r="M161" s="131"/>
      <c r="N161" s="107">
        <v>146</v>
      </c>
      <c r="O161" s="109" t="s">
        <v>3453</v>
      </c>
      <c r="P161" s="109" t="s">
        <v>3444</v>
      </c>
    </row>
    <row r="162" spans="11:16" x14ac:dyDescent="0.15">
      <c r="K162" s="131"/>
      <c r="L162" s="131"/>
      <c r="M162" s="131"/>
      <c r="N162" s="107">
        <v>147</v>
      </c>
      <c r="O162" s="109" t="s">
        <v>3230</v>
      </c>
      <c r="P162" s="109" t="s">
        <v>3668</v>
      </c>
    </row>
    <row r="163" spans="11:16" x14ac:dyDescent="0.15">
      <c r="K163" s="131"/>
      <c r="L163" s="131"/>
      <c r="M163" s="131"/>
      <c r="N163" s="107">
        <v>148</v>
      </c>
      <c r="O163" s="109" t="s">
        <v>3449</v>
      </c>
      <c r="P163" s="109" t="s">
        <v>702</v>
      </c>
    </row>
    <row r="164" spans="11:16" x14ac:dyDescent="0.15">
      <c r="K164" s="131"/>
      <c r="L164" s="131"/>
      <c r="M164" s="131"/>
      <c r="N164" s="107">
        <v>149</v>
      </c>
      <c r="O164" s="109" t="s">
        <v>58</v>
      </c>
      <c r="P164" s="109" t="s">
        <v>3673</v>
      </c>
    </row>
    <row r="165" spans="11:16" x14ac:dyDescent="0.15">
      <c r="K165" s="131"/>
      <c r="L165" s="131"/>
      <c r="M165" s="131"/>
      <c r="N165" s="107">
        <v>150</v>
      </c>
      <c r="O165" s="109" t="s">
        <v>3450</v>
      </c>
      <c r="P165" s="109" t="s">
        <v>3675</v>
      </c>
    </row>
    <row r="166" spans="11:16" x14ac:dyDescent="0.15">
      <c r="K166" s="131"/>
      <c r="L166" s="131"/>
      <c r="M166" s="131"/>
      <c r="N166" s="107">
        <v>151</v>
      </c>
      <c r="O166" s="109" t="s">
        <v>3452</v>
      </c>
      <c r="P166" s="109" t="s">
        <v>1829</v>
      </c>
    </row>
    <row r="167" spans="11:16" x14ac:dyDescent="0.15">
      <c r="K167" s="131"/>
      <c r="L167" s="131"/>
      <c r="M167" s="131"/>
      <c r="N167" s="107">
        <v>152</v>
      </c>
      <c r="O167" s="109" t="s">
        <v>55</v>
      </c>
      <c r="P167" s="109" t="s">
        <v>1683</v>
      </c>
    </row>
    <row r="168" spans="11:16" x14ac:dyDescent="0.15">
      <c r="K168" s="131"/>
      <c r="L168" s="131"/>
      <c r="M168" s="131"/>
      <c r="N168" s="107">
        <v>153</v>
      </c>
      <c r="O168" s="109" t="s">
        <v>3280</v>
      </c>
      <c r="P168" s="109" t="s">
        <v>3679</v>
      </c>
    </row>
    <row r="169" spans="11:16" x14ac:dyDescent="0.15">
      <c r="K169" s="131"/>
      <c r="L169" s="131"/>
      <c r="M169" s="131"/>
      <c r="N169" s="107">
        <v>154</v>
      </c>
      <c r="O169" s="109" t="s">
        <v>3258</v>
      </c>
      <c r="P169" s="109" t="s">
        <v>3483</v>
      </c>
    </row>
    <row r="170" spans="11:16" x14ac:dyDescent="0.15">
      <c r="K170" s="131"/>
      <c r="L170" s="131"/>
      <c r="M170" s="131"/>
      <c r="N170" s="107">
        <v>155</v>
      </c>
      <c r="O170" s="109" t="s">
        <v>3521</v>
      </c>
      <c r="P170" s="109" t="s">
        <v>481</v>
      </c>
    </row>
    <row r="171" spans="11:16" x14ac:dyDescent="0.15">
      <c r="K171" s="131"/>
      <c r="L171" s="131"/>
      <c r="M171" s="131"/>
      <c r="N171" s="107">
        <v>156</v>
      </c>
      <c r="O171" s="109" t="s">
        <v>3230</v>
      </c>
      <c r="P171" s="109" t="s">
        <v>727</v>
      </c>
    </row>
    <row r="172" spans="11:16" x14ac:dyDescent="0.15">
      <c r="K172" s="131"/>
      <c r="L172" s="131"/>
      <c r="M172" s="131"/>
      <c r="N172" s="107">
        <v>157</v>
      </c>
      <c r="O172" s="109" t="s">
        <v>3499</v>
      </c>
      <c r="P172" s="109" t="s">
        <v>3105</v>
      </c>
    </row>
    <row r="173" spans="11:16" x14ac:dyDescent="0.15">
      <c r="K173" s="131"/>
      <c r="L173" s="131"/>
      <c r="M173" s="131"/>
      <c r="N173" s="107">
        <v>158</v>
      </c>
      <c r="O173" s="109" t="s">
        <v>56</v>
      </c>
      <c r="P173" s="109" t="s">
        <v>3682</v>
      </c>
    </row>
    <row r="174" spans="11:16" x14ac:dyDescent="0.15">
      <c r="K174" s="131"/>
      <c r="L174" s="131"/>
      <c r="M174" s="131"/>
      <c r="N174" s="107">
        <v>159</v>
      </c>
      <c r="O174" s="109" t="s">
        <v>75</v>
      </c>
      <c r="P174" s="109" t="s">
        <v>3683</v>
      </c>
    </row>
    <row r="175" spans="11:16" x14ac:dyDescent="0.15">
      <c r="K175" s="131"/>
      <c r="L175" s="131"/>
      <c r="M175" s="131"/>
      <c r="N175" s="107">
        <v>160</v>
      </c>
      <c r="O175" s="109" t="s">
        <v>3557</v>
      </c>
      <c r="P175" s="109" t="s">
        <v>3685</v>
      </c>
    </row>
    <row r="176" spans="11:16" x14ac:dyDescent="0.15">
      <c r="K176" s="131"/>
      <c r="L176" s="131"/>
      <c r="M176" s="131"/>
      <c r="N176" s="107"/>
      <c r="O176" s="109"/>
      <c r="P176" s="109"/>
    </row>
    <row r="177" spans="11:16" x14ac:dyDescent="0.15">
      <c r="K177" s="131"/>
      <c r="L177" s="131"/>
      <c r="M177" s="131"/>
      <c r="N177" s="105" t="s">
        <v>71</v>
      </c>
      <c r="O177" s="109"/>
      <c r="P177" s="109"/>
    </row>
    <row r="178" spans="11:16" x14ac:dyDescent="0.15">
      <c r="K178" s="131"/>
      <c r="L178" s="131"/>
      <c r="M178" s="131"/>
      <c r="N178" s="107">
        <v>161</v>
      </c>
      <c r="O178" s="109" t="s">
        <v>62</v>
      </c>
      <c r="P178" s="109" t="s">
        <v>2970</v>
      </c>
    </row>
    <row r="179" spans="11:16" x14ac:dyDescent="0.15">
      <c r="K179" s="131"/>
      <c r="L179" s="131"/>
      <c r="M179" s="131"/>
      <c r="N179" s="107">
        <v>162</v>
      </c>
      <c r="O179" s="109" t="s">
        <v>3280</v>
      </c>
      <c r="P179" s="109" t="s">
        <v>3396</v>
      </c>
    </row>
    <row r="180" spans="11:16" x14ac:dyDescent="0.15">
      <c r="K180" s="131"/>
      <c r="L180" s="131"/>
      <c r="M180" s="131"/>
      <c r="N180" s="107">
        <v>163</v>
      </c>
      <c r="O180" s="109" t="s">
        <v>1559</v>
      </c>
      <c r="P180" s="109" t="s">
        <v>3661</v>
      </c>
    </row>
    <row r="181" spans="11:16" x14ac:dyDescent="0.15">
      <c r="K181" s="131"/>
      <c r="L181" s="131"/>
      <c r="M181" s="131"/>
      <c r="N181" s="107">
        <v>164</v>
      </c>
      <c r="O181" s="109" t="s">
        <v>3521</v>
      </c>
      <c r="P181" s="109" t="s">
        <v>1592</v>
      </c>
    </row>
    <row r="182" spans="11:16" x14ac:dyDescent="0.15">
      <c r="K182" s="131"/>
      <c r="L182" s="131"/>
      <c r="M182" s="131"/>
      <c r="N182" s="107">
        <v>165</v>
      </c>
      <c r="O182" s="109" t="s">
        <v>1559</v>
      </c>
      <c r="P182" s="109" t="s">
        <v>1647</v>
      </c>
    </row>
    <row r="183" spans="11:16" x14ac:dyDescent="0.15">
      <c r="K183" s="131"/>
      <c r="L183" s="131"/>
      <c r="M183" s="131"/>
      <c r="N183" s="107">
        <v>166</v>
      </c>
      <c r="O183" s="109" t="s">
        <v>3453</v>
      </c>
      <c r="P183" s="109" t="s">
        <v>164</v>
      </c>
    </row>
    <row r="184" spans="11:16" x14ac:dyDescent="0.15">
      <c r="K184" s="131"/>
      <c r="L184" s="131"/>
      <c r="M184" s="131"/>
      <c r="N184" s="107">
        <v>167</v>
      </c>
      <c r="O184" s="109" t="s">
        <v>3230</v>
      </c>
      <c r="P184" s="109" t="s">
        <v>3669</v>
      </c>
    </row>
    <row r="185" spans="11:16" x14ac:dyDescent="0.15">
      <c r="K185" s="131"/>
      <c r="L185" s="131"/>
      <c r="M185" s="131"/>
      <c r="N185" s="107">
        <v>168</v>
      </c>
      <c r="O185" s="109" t="s">
        <v>3449</v>
      </c>
      <c r="P185" s="109" t="s">
        <v>3671</v>
      </c>
    </row>
    <row r="186" spans="11:16" x14ac:dyDescent="0.15">
      <c r="K186" s="131"/>
      <c r="L186" s="131"/>
      <c r="M186" s="131"/>
      <c r="N186" s="107">
        <v>169</v>
      </c>
      <c r="O186" s="109" t="s">
        <v>58</v>
      </c>
      <c r="P186" s="109" t="s">
        <v>737</v>
      </c>
    </row>
    <row r="187" spans="11:16" x14ac:dyDescent="0.15">
      <c r="K187" s="131"/>
      <c r="L187" s="131"/>
      <c r="M187" s="131"/>
      <c r="N187" s="107">
        <v>170</v>
      </c>
      <c r="O187" s="109" t="s">
        <v>3450</v>
      </c>
      <c r="P187" s="109" t="s">
        <v>319</v>
      </c>
    </row>
    <row r="188" spans="11:16" x14ac:dyDescent="0.15">
      <c r="K188" s="131"/>
      <c r="L188" s="131"/>
      <c r="M188" s="131"/>
      <c r="N188" s="107">
        <v>171</v>
      </c>
      <c r="O188" s="109" t="s">
        <v>3452</v>
      </c>
      <c r="P188" s="109" t="s">
        <v>3223</v>
      </c>
    </row>
    <row r="189" spans="11:16" x14ac:dyDescent="0.15">
      <c r="K189" s="131"/>
      <c r="L189" s="131"/>
      <c r="M189" s="131"/>
      <c r="N189" s="107">
        <v>172</v>
      </c>
      <c r="O189" s="109" t="s">
        <v>55</v>
      </c>
      <c r="P189" s="109" t="s">
        <v>3677</v>
      </c>
    </row>
    <row r="190" spans="11:16" x14ac:dyDescent="0.15">
      <c r="K190" s="131"/>
      <c r="L190" s="131"/>
      <c r="M190" s="131"/>
      <c r="N190" s="107">
        <v>173</v>
      </c>
      <c r="O190" s="109" t="s">
        <v>59</v>
      </c>
      <c r="P190" s="109" t="s">
        <v>2573</v>
      </c>
    </row>
    <row r="191" spans="11:16" x14ac:dyDescent="0.15">
      <c r="K191" s="131"/>
      <c r="L191" s="131"/>
      <c r="M191" s="131"/>
      <c r="N191" s="107">
        <v>174</v>
      </c>
      <c r="O191" s="109" t="s">
        <v>3258</v>
      </c>
      <c r="P191" s="109" t="s">
        <v>3535</v>
      </c>
    </row>
    <row r="192" spans="11:16" x14ac:dyDescent="0.15">
      <c r="K192" s="131"/>
      <c r="L192" s="131"/>
      <c r="M192" s="131"/>
      <c r="N192" s="107">
        <v>175</v>
      </c>
      <c r="O192" s="109" t="s">
        <v>3374</v>
      </c>
      <c r="P192" s="109" t="s">
        <v>3680</v>
      </c>
    </row>
    <row r="193" spans="11:16" x14ac:dyDescent="0.15">
      <c r="K193" s="131"/>
      <c r="L193" s="131"/>
      <c r="M193" s="131"/>
      <c r="N193" s="107">
        <v>176</v>
      </c>
      <c r="O193" s="109" t="s">
        <v>3521</v>
      </c>
      <c r="P193" s="109" t="s">
        <v>287</v>
      </c>
    </row>
    <row r="194" spans="11:16" x14ac:dyDescent="0.15">
      <c r="K194" s="131"/>
      <c r="L194" s="131"/>
      <c r="M194" s="131"/>
      <c r="N194" s="107">
        <v>177</v>
      </c>
      <c r="O194" s="109" t="s">
        <v>3499</v>
      </c>
      <c r="P194" s="109" t="s">
        <v>2286</v>
      </c>
    </row>
    <row r="195" spans="11:16" x14ac:dyDescent="0.15">
      <c r="K195" s="131"/>
      <c r="L195" s="131"/>
      <c r="M195" s="131"/>
      <c r="N195" s="107">
        <v>178</v>
      </c>
      <c r="O195" s="109" t="s">
        <v>56</v>
      </c>
      <c r="P195" s="109" t="s">
        <v>1688</v>
      </c>
    </row>
    <row r="196" spans="11:16" x14ac:dyDescent="0.15">
      <c r="K196" s="131"/>
      <c r="L196" s="131"/>
      <c r="M196" s="131"/>
      <c r="N196" s="107">
        <v>179</v>
      </c>
      <c r="O196" s="109" t="s">
        <v>75</v>
      </c>
      <c r="P196" s="109" t="s">
        <v>15</v>
      </c>
    </row>
    <row r="197" spans="11:16" x14ac:dyDescent="0.15">
      <c r="K197" s="131"/>
      <c r="L197" s="131"/>
      <c r="M197" s="131"/>
      <c r="N197" s="107">
        <v>180</v>
      </c>
      <c r="O197" s="109" t="s">
        <v>3557</v>
      </c>
      <c r="P197" s="109" t="s">
        <v>138</v>
      </c>
    </row>
    <row r="198" spans="11:16" x14ac:dyDescent="0.15">
      <c r="K198" s="131"/>
      <c r="L198" s="131"/>
      <c r="M198" s="131"/>
      <c r="N198" s="107"/>
      <c r="O198" s="109"/>
      <c r="P198" s="109"/>
    </row>
    <row r="199" spans="11:16" x14ac:dyDescent="0.15">
      <c r="K199" s="131"/>
      <c r="L199" s="131"/>
      <c r="M199" s="131"/>
      <c r="N199" s="105" t="s">
        <v>72</v>
      </c>
      <c r="O199" s="109"/>
      <c r="P199" s="109"/>
    </row>
    <row r="200" spans="11:16" x14ac:dyDescent="0.15">
      <c r="K200" s="131"/>
      <c r="L200" s="131"/>
      <c r="M200" s="131"/>
      <c r="N200" s="107">
        <v>181</v>
      </c>
      <c r="O200" s="109" t="s">
        <v>62</v>
      </c>
      <c r="P200" s="109" t="s">
        <v>3686</v>
      </c>
    </row>
    <row r="201" spans="11:16" x14ac:dyDescent="0.15">
      <c r="K201" s="131"/>
      <c r="L201" s="131"/>
      <c r="M201" s="131"/>
      <c r="N201" s="107">
        <v>182</v>
      </c>
      <c r="O201" s="109" t="s">
        <v>3280</v>
      </c>
      <c r="P201" s="109" t="s">
        <v>3688</v>
      </c>
    </row>
    <row r="202" spans="11:16" x14ac:dyDescent="0.15">
      <c r="K202" s="131"/>
      <c r="L202" s="131"/>
      <c r="M202" s="131"/>
      <c r="N202" s="107">
        <v>183</v>
      </c>
      <c r="O202" s="109" t="s">
        <v>1559</v>
      </c>
      <c r="P202" s="109" t="s">
        <v>3167</v>
      </c>
    </row>
    <row r="203" spans="11:16" x14ac:dyDescent="0.15">
      <c r="K203" s="131"/>
      <c r="L203" s="131"/>
      <c r="M203" s="131"/>
      <c r="N203" s="107">
        <v>184</v>
      </c>
      <c r="O203" s="109" t="s">
        <v>3521</v>
      </c>
      <c r="P203" s="109" t="s">
        <v>3691</v>
      </c>
    </row>
    <row r="204" spans="11:16" x14ac:dyDescent="0.15">
      <c r="K204" s="131"/>
      <c r="L204" s="131"/>
      <c r="M204" s="131"/>
      <c r="N204" s="107">
        <v>185</v>
      </c>
      <c r="O204" s="109" t="s">
        <v>1559</v>
      </c>
      <c r="P204" s="109" t="s">
        <v>1701</v>
      </c>
    </row>
    <row r="205" spans="11:16" x14ac:dyDescent="0.15">
      <c r="K205" s="131"/>
      <c r="L205" s="131"/>
      <c r="M205" s="131"/>
      <c r="N205" s="107">
        <v>186</v>
      </c>
      <c r="O205" s="109" t="s">
        <v>3453</v>
      </c>
      <c r="P205" s="109" t="s">
        <v>2854</v>
      </c>
    </row>
    <row r="206" spans="11:16" x14ac:dyDescent="0.15">
      <c r="K206" s="131"/>
      <c r="L206" s="131"/>
      <c r="M206" s="131"/>
      <c r="N206" s="107">
        <v>187</v>
      </c>
      <c r="O206" s="109" t="s">
        <v>3450</v>
      </c>
      <c r="P206" s="109" t="s">
        <v>3695</v>
      </c>
    </row>
    <row r="207" spans="11:16" x14ac:dyDescent="0.15">
      <c r="K207" s="131"/>
      <c r="L207" s="131"/>
      <c r="M207" s="131"/>
      <c r="N207" s="107">
        <v>188</v>
      </c>
      <c r="O207" s="109" t="s">
        <v>3449</v>
      </c>
      <c r="P207" s="109" t="s">
        <v>3696</v>
      </c>
    </row>
    <row r="208" spans="11:16" x14ac:dyDescent="0.15">
      <c r="K208" s="131"/>
      <c r="L208" s="131"/>
      <c r="M208" s="131"/>
      <c r="N208" s="107">
        <v>189</v>
      </c>
      <c r="O208" s="109" t="s">
        <v>58</v>
      </c>
      <c r="P208" s="109" t="s">
        <v>3698</v>
      </c>
    </row>
    <row r="209" spans="11:16" x14ac:dyDescent="0.15">
      <c r="K209" s="131"/>
      <c r="L209" s="131"/>
      <c r="M209" s="131"/>
      <c r="N209" s="107">
        <v>190</v>
      </c>
      <c r="O209" s="109" t="s">
        <v>3450</v>
      </c>
      <c r="P209" s="109" t="s">
        <v>2588</v>
      </c>
    </row>
    <row r="210" spans="11:16" x14ac:dyDescent="0.15">
      <c r="K210" s="131"/>
      <c r="L210" s="131"/>
      <c r="M210" s="131"/>
      <c r="N210" s="107">
        <v>191</v>
      </c>
      <c r="O210" s="109" t="s">
        <v>3452</v>
      </c>
      <c r="P210" s="109" t="s">
        <v>19</v>
      </c>
    </row>
    <row r="211" spans="11:16" x14ac:dyDescent="0.15">
      <c r="K211" s="131"/>
      <c r="L211" s="131"/>
      <c r="M211" s="131"/>
      <c r="N211" s="107">
        <v>192</v>
      </c>
      <c r="O211" s="109" t="s">
        <v>55</v>
      </c>
      <c r="P211" s="109" t="s">
        <v>92</v>
      </c>
    </row>
    <row r="212" spans="11:16" x14ac:dyDescent="0.15">
      <c r="K212" s="131"/>
      <c r="L212" s="131"/>
      <c r="M212" s="131"/>
      <c r="N212" s="107">
        <v>193</v>
      </c>
      <c r="O212" s="109" t="s">
        <v>59</v>
      </c>
      <c r="P212" s="109" t="s">
        <v>3705</v>
      </c>
    </row>
    <row r="213" spans="11:16" x14ac:dyDescent="0.15">
      <c r="K213" s="131"/>
      <c r="L213" s="131"/>
      <c r="M213" s="131"/>
      <c r="N213" s="107">
        <v>194</v>
      </c>
      <c r="O213" s="109" t="s">
        <v>3258</v>
      </c>
      <c r="P213" s="109" t="s">
        <v>3175</v>
      </c>
    </row>
    <row r="214" spans="11:16" x14ac:dyDescent="0.15">
      <c r="K214" s="131"/>
      <c r="L214" s="131"/>
      <c r="M214" s="131"/>
      <c r="N214" s="107">
        <v>195</v>
      </c>
      <c r="O214" s="109" t="s">
        <v>3374</v>
      </c>
      <c r="P214" s="109" t="s">
        <v>2795</v>
      </c>
    </row>
    <row r="215" spans="11:16" x14ac:dyDescent="0.15">
      <c r="K215" s="131"/>
      <c r="L215" s="131"/>
      <c r="M215" s="131"/>
      <c r="N215" s="107">
        <v>196</v>
      </c>
      <c r="O215" s="109" t="s">
        <v>3452</v>
      </c>
      <c r="P215" s="109" t="s">
        <v>3710</v>
      </c>
    </row>
    <row r="216" spans="11:16" x14ac:dyDescent="0.15">
      <c r="K216" s="131"/>
      <c r="L216" s="131"/>
      <c r="M216" s="131"/>
      <c r="N216" s="107">
        <v>197</v>
      </c>
      <c r="O216" s="109" t="s">
        <v>3499</v>
      </c>
      <c r="P216" s="109" t="s">
        <v>3712</v>
      </c>
    </row>
    <row r="217" spans="11:16" x14ac:dyDescent="0.15">
      <c r="K217" s="131"/>
      <c r="L217" s="131"/>
      <c r="M217" s="131"/>
      <c r="N217" s="107">
        <v>198</v>
      </c>
      <c r="O217" s="109" t="s">
        <v>56</v>
      </c>
      <c r="P217" s="109" t="s">
        <v>3715</v>
      </c>
    </row>
    <row r="218" spans="11:16" x14ac:dyDescent="0.15">
      <c r="K218" s="131"/>
      <c r="L218" s="131"/>
      <c r="M218" s="131"/>
      <c r="N218" s="107">
        <v>199</v>
      </c>
      <c r="O218" s="109" t="s">
        <v>75</v>
      </c>
      <c r="P218" s="109" t="s">
        <v>3717</v>
      </c>
    </row>
    <row r="219" spans="11:16" x14ac:dyDescent="0.15">
      <c r="K219" s="131"/>
      <c r="L219" s="131"/>
      <c r="M219" s="131"/>
      <c r="N219" s="107">
        <v>200</v>
      </c>
      <c r="O219" s="109" t="s">
        <v>3557</v>
      </c>
      <c r="P219" s="109" t="s">
        <v>1629</v>
      </c>
    </row>
    <row r="220" spans="11:16" x14ac:dyDescent="0.15">
      <c r="K220" s="131"/>
      <c r="L220" s="131"/>
      <c r="M220" s="131"/>
      <c r="N220" s="107"/>
      <c r="O220" s="109"/>
      <c r="P220" s="109"/>
    </row>
    <row r="221" spans="11:16" x14ac:dyDescent="0.15">
      <c r="K221" s="131"/>
      <c r="L221" s="131"/>
      <c r="M221" s="131"/>
      <c r="N221" s="105" t="s">
        <v>73</v>
      </c>
      <c r="O221" s="109"/>
      <c r="P221" s="109"/>
    </row>
    <row r="222" spans="11:16" x14ac:dyDescent="0.15">
      <c r="K222" s="131"/>
      <c r="L222" s="131"/>
      <c r="M222" s="131"/>
      <c r="N222" s="107">
        <v>201</v>
      </c>
      <c r="O222" s="109" t="s">
        <v>62</v>
      </c>
      <c r="P222" s="109" t="s">
        <v>3687</v>
      </c>
    </row>
    <row r="223" spans="11:16" x14ac:dyDescent="0.15">
      <c r="K223" s="131"/>
      <c r="L223" s="131"/>
      <c r="M223" s="131"/>
      <c r="N223" s="107">
        <v>202</v>
      </c>
      <c r="O223" s="109" t="s">
        <v>3280</v>
      </c>
      <c r="P223" s="109" t="s">
        <v>3480</v>
      </c>
    </row>
    <row r="224" spans="11:16" x14ac:dyDescent="0.15">
      <c r="K224" s="131"/>
      <c r="L224" s="131"/>
      <c r="M224" s="131"/>
      <c r="N224" s="107">
        <v>203</v>
      </c>
      <c r="O224" s="109" t="s">
        <v>1559</v>
      </c>
      <c r="P224" s="109" t="s">
        <v>3689</v>
      </c>
    </row>
    <row r="225" spans="11:16" x14ac:dyDescent="0.15">
      <c r="K225" s="131"/>
      <c r="L225" s="131"/>
      <c r="M225" s="131"/>
      <c r="N225" s="107">
        <v>204</v>
      </c>
      <c r="O225" s="109" t="s">
        <v>3280</v>
      </c>
      <c r="P225" s="109" t="s">
        <v>1601</v>
      </c>
    </row>
    <row r="226" spans="11:16" x14ac:dyDescent="0.15">
      <c r="K226" s="131"/>
      <c r="L226" s="131"/>
      <c r="M226" s="131"/>
      <c r="N226" s="107">
        <v>205</v>
      </c>
      <c r="O226" s="109" t="s">
        <v>1559</v>
      </c>
      <c r="P226" s="109" t="s">
        <v>3692</v>
      </c>
    </row>
    <row r="227" spans="11:16" x14ac:dyDescent="0.15">
      <c r="K227" s="131"/>
      <c r="L227" s="131"/>
      <c r="M227" s="131"/>
      <c r="N227" s="107">
        <v>206</v>
      </c>
      <c r="O227" s="109" t="s">
        <v>3453</v>
      </c>
      <c r="P227" s="109" t="s">
        <v>734</v>
      </c>
    </row>
    <row r="228" spans="11:16" x14ac:dyDescent="0.15">
      <c r="K228" s="131"/>
      <c r="L228" s="131"/>
      <c r="M228" s="131"/>
      <c r="N228" s="107">
        <v>207</v>
      </c>
      <c r="O228" s="109" t="s">
        <v>3230</v>
      </c>
      <c r="P228" s="109" t="s">
        <v>607</v>
      </c>
    </row>
    <row r="229" spans="11:16" x14ac:dyDescent="0.15">
      <c r="K229" s="131"/>
      <c r="L229" s="131"/>
      <c r="M229" s="131"/>
      <c r="N229" s="107">
        <v>208</v>
      </c>
      <c r="O229" s="109" t="s">
        <v>3472</v>
      </c>
      <c r="P229" s="109" t="s">
        <v>3697</v>
      </c>
    </row>
    <row r="230" spans="11:16" x14ac:dyDescent="0.15">
      <c r="K230" s="131"/>
      <c r="L230" s="131"/>
      <c r="M230" s="131"/>
      <c r="N230" s="107">
        <v>209</v>
      </c>
      <c r="O230" s="109" t="s">
        <v>58</v>
      </c>
      <c r="P230" s="109" t="s">
        <v>3699</v>
      </c>
    </row>
    <row r="231" spans="11:16" x14ac:dyDescent="0.15">
      <c r="K231" s="131"/>
      <c r="L231" s="131"/>
      <c r="M231" s="131"/>
      <c r="N231" s="107">
        <v>210</v>
      </c>
      <c r="O231" s="109" t="s">
        <v>3450</v>
      </c>
      <c r="P231" s="109" t="s">
        <v>3700</v>
      </c>
    </row>
    <row r="232" spans="11:16" x14ac:dyDescent="0.15">
      <c r="K232" s="131"/>
      <c r="L232" s="131"/>
      <c r="M232" s="131"/>
      <c r="N232" s="107">
        <v>211</v>
      </c>
      <c r="O232" s="109" t="s">
        <v>3452</v>
      </c>
      <c r="P232" s="109" t="s">
        <v>3702</v>
      </c>
    </row>
    <row r="233" spans="11:16" x14ac:dyDescent="0.15">
      <c r="K233" s="131"/>
      <c r="L233" s="131"/>
      <c r="M233" s="131"/>
      <c r="N233" s="107">
        <v>212</v>
      </c>
      <c r="O233" s="109" t="s">
        <v>55</v>
      </c>
      <c r="P233" s="109" t="s">
        <v>3703</v>
      </c>
    </row>
    <row r="234" spans="11:16" x14ac:dyDescent="0.15">
      <c r="K234" s="131"/>
      <c r="L234" s="131"/>
      <c r="M234" s="131"/>
      <c r="N234" s="107">
        <v>213</v>
      </c>
      <c r="O234" s="109" t="s">
        <v>59</v>
      </c>
      <c r="P234" s="109" t="s">
        <v>3706</v>
      </c>
    </row>
    <row r="235" spans="11:16" x14ac:dyDescent="0.15">
      <c r="K235" s="131"/>
      <c r="L235" s="131"/>
      <c r="M235" s="131"/>
      <c r="N235" s="107">
        <v>214</v>
      </c>
      <c r="O235" s="109" t="s">
        <v>55</v>
      </c>
      <c r="P235" s="109" t="s">
        <v>3708</v>
      </c>
    </row>
    <row r="236" spans="11:16" x14ac:dyDescent="0.15">
      <c r="K236" s="131"/>
      <c r="L236" s="131"/>
      <c r="M236" s="131"/>
      <c r="N236" s="107">
        <v>215</v>
      </c>
      <c r="O236" s="109" t="s">
        <v>3374</v>
      </c>
      <c r="P236" s="109" t="s">
        <v>3709</v>
      </c>
    </row>
    <row r="237" spans="11:16" x14ac:dyDescent="0.15">
      <c r="K237" s="131"/>
      <c r="L237" s="131"/>
      <c r="M237" s="131"/>
      <c r="N237" s="107">
        <v>216</v>
      </c>
      <c r="O237" s="109" t="s">
        <v>3452</v>
      </c>
      <c r="P237" s="109" t="s">
        <v>3711</v>
      </c>
    </row>
    <row r="238" spans="11:16" x14ac:dyDescent="0.15">
      <c r="K238" s="131"/>
      <c r="L238" s="131"/>
      <c r="M238" s="131"/>
      <c r="N238" s="107">
        <v>217</v>
      </c>
      <c r="O238" s="109" t="s">
        <v>3499</v>
      </c>
      <c r="P238" s="109" t="s">
        <v>3713</v>
      </c>
    </row>
    <row r="239" spans="11:16" x14ac:dyDescent="0.15">
      <c r="K239" s="131"/>
      <c r="L239" s="131"/>
      <c r="M239" s="131"/>
      <c r="N239" s="107">
        <v>218</v>
      </c>
      <c r="O239" s="109" t="s">
        <v>56</v>
      </c>
      <c r="P239" s="109" t="s">
        <v>3716</v>
      </c>
    </row>
    <row r="240" spans="11:16" x14ac:dyDescent="0.15">
      <c r="K240" s="131"/>
      <c r="L240" s="131"/>
      <c r="M240" s="131"/>
      <c r="N240" s="107">
        <v>219</v>
      </c>
      <c r="O240" s="109" t="s">
        <v>75</v>
      </c>
      <c r="P240" s="109" t="s">
        <v>3718</v>
      </c>
    </row>
    <row r="241" spans="11:16" x14ac:dyDescent="0.15">
      <c r="K241" s="131"/>
      <c r="L241" s="131"/>
      <c r="M241" s="131"/>
      <c r="N241" s="107">
        <v>220</v>
      </c>
      <c r="O241" s="109" t="s">
        <v>3557</v>
      </c>
      <c r="P241" s="109" t="s">
        <v>3720</v>
      </c>
    </row>
    <row r="242" spans="11:16" x14ac:dyDescent="0.15">
      <c r="K242" s="131"/>
      <c r="L242" s="131"/>
      <c r="M242" s="131"/>
      <c r="N242" s="107"/>
      <c r="O242" s="109"/>
      <c r="P242" s="109"/>
    </row>
    <row r="243" spans="11:16" x14ac:dyDescent="0.15">
      <c r="K243" s="131"/>
      <c r="L243" s="131"/>
      <c r="M243" s="131"/>
      <c r="N243" s="105" t="s">
        <v>74</v>
      </c>
      <c r="O243" s="109"/>
      <c r="P243" s="109"/>
    </row>
    <row r="244" spans="11:16" x14ac:dyDescent="0.15">
      <c r="K244" s="131"/>
      <c r="L244" s="131"/>
      <c r="M244" s="131"/>
      <c r="N244" s="107">
        <v>221</v>
      </c>
      <c r="O244" s="109" t="s">
        <v>62</v>
      </c>
      <c r="P244" s="109" t="s">
        <v>3400</v>
      </c>
    </row>
    <row r="245" spans="11:16" x14ac:dyDescent="0.15">
      <c r="K245" s="131"/>
      <c r="L245" s="131"/>
      <c r="M245" s="131"/>
      <c r="N245" s="107">
        <v>222</v>
      </c>
      <c r="O245" s="109" t="s">
        <v>3280</v>
      </c>
      <c r="P245" s="109" t="s">
        <v>2680</v>
      </c>
    </row>
    <row r="246" spans="11:16" x14ac:dyDescent="0.15">
      <c r="K246" s="131"/>
      <c r="L246" s="131"/>
      <c r="M246" s="131"/>
      <c r="N246" s="107">
        <v>223</v>
      </c>
      <c r="O246" s="109" t="s">
        <v>3452</v>
      </c>
      <c r="P246" s="109" t="s">
        <v>3690</v>
      </c>
    </row>
    <row r="247" spans="11:16" x14ac:dyDescent="0.15">
      <c r="K247" s="131"/>
      <c r="L247" s="131"/>
      <c r="M247" s="131"/>
      <c r="N247" s="107">
        <v>224</v>
      </c>
      <c r="O247" s="109" t="s">
        <v>3521</v>
      </c>
      <c r="P247" s="109" t="s">
        <v>1013</v>
      </c>
    </row>
    <row r="248" spans="11:16" x14ac:dyDescent="0.15">
      <c r="K248" s="131"/>
      <c r="L248" s="131"/>
      <c r="M248" s="131"/>
      <c r="N248" s="107">
        <v>225</v>
      </c>
      <c r="O248" s="109" t="s">
        <v>3452</v>
      </c>
      <c r="P248" s="109" t="s">
        <v>3693</v>
      </c>
    </row>
    <row r="249" spans="11:16" x14ac:dyDescent="0.15">
      <c r="K249" s="131"/>
      <c r="L249" s="131"/>
      <c r="M249" s="131"/>
      <c r="N249" s="107">
        <v>226</v>
      </c>
      <c r="O249" s="109" t="s">
        <v>3453</v>
      </c>
      <c r="P249" s="109" t="s">
        <v>3694</v>
      </c>
    </row>
    <row r="250" spans="11:16" x14ac:dyDescent="0.15">
      <c r="K250" s="131"/>
      <c r="L250" s="131"/>
      <c r="M250" s="131"/>
      <c r="N250" s="107">
        <v>227</v>
      </c>
      <c r="O250" s="109" t="s">
        <v>3472</v>
      </c>
      <c r="P250" s="109" t="s">
        <v>656</v>
      </c>
    </row>
    <row r="251" spans="11:16" x14ac:dyDescent="0.15">
      <c r="K251" s="131"/>
      <c r="L251" s="131"/>
      <c r="M251" s="131"/>
      <c r="N251" s="107">
        <v>228</v>
      </c>
      <c r="O251" s="109" t="s">
        <v>3521</v>
      </c>
      <c r="P251" s="109" t="s">
        <v>21</v>
      </c>
    </row>
    <row r="252" spans="11:16" x14ac:dyDescent="0.15">
      <c r="K252" s="131"/>
      <c r="L252" s="131"/>
      <c r="M252" s="131"/>
      <c r="N252" s="107">
        <v>229</v>
      </c>
      <c r="O252" s="109" t="s">
        <v>58</v>
      </c>
      <c r="P252" s="109" t="s">
        <v>159</v>
      </c>
    </row>
    <row r="253" spans="11:16" x14ac:dyDescent="0.15">
      <c r="K253" s="131"/>
      <c r="L253" s="131"/>
      <c r="M253" s="131"/>
      <c r="N253" s="107">
        <v>230</v>
      </c>
      <c r="O253" s="109" t="s">
        <v>3450</v>
      </c>
      <c r="P253" s="109" t="s">
        <v>3701</v>
      </c>
    </row>
    <row r="254" spans="11:16" x14ac:dyDescent="0.15">
      <c r="K254" s="131"/>
      <c r="L254" s="131"/>
      <c r="M254" s="131"/>
      <c r="N254" s="107">
        <v>231</v>
      </c>
      <c r="O254" s="109" t="s">
        <v>3472</v>
      </c>
      <c r="P254" s="109" t="s">
        <v>3414</v>
      </c>
    </row>
    <row r="255" spans="11:16" x14ac:dyDescent="0.15">
      <c r="K255" s="131"/>
      <c r="L255" s="131"/>
      <c r="M255" s="131"/>
      <c r="N255" s="107">
        <v>232</v>
      </c>
      <c r="O255" s="109" t="s">
        <v>55</v>
      </c>
      <c r="P255" s="109" t="s">
        <v>3704</v>
      </c>
    </row>
    <row r="256" spans="11:16" x14ac:dyDescent="0.15">
      <c r="K256" s="131"/>
      <c r="L256" s="131"/>
      <c r="M256" s="131"/>
      <c r="N256" s="107">
        <v>233</v>
      </c>
      <c r="O256" s="109" t="s">
        <v>59</v>
      </c>
      <c r="P256" s="109" t="s">
        <v>3707</v>
      </c>
    </row>
    <row r="257" spans="11:16" x14ac:dyDescent="0.15">
      <c r="K257" s="131"/>
      <c r="L257" s="131"/>
      <c r="M257" s="131"/>
      <c r="N257" s="107">
        <v>234</v>
      </c>
      <c r="O257" s="109" t="s">
        <v>55</v>
      </c>
      <c r="P257" s="109" t="s">
        <v>1609</v>
      </c>
    </row>
    <row r="258" spans="11:16" x14ac:dyDescent="0.15">
      <c r="K258" s="131"/>
      <c r="L258" s="131"/>
      <c r="M258" s="131"/>
      <c r="N258" s="107">
        <v>235</v>
      </c>
      <c r="O258" s="109" t="s">
        <v>3521</v>
      </c>
      <c r="P258" s="109" t="s">
        <v>1835</v>
      </c>
    </row>
    <row r="259" spans="11:16" x14ac:dyDescent="0.15">
      <c r="K259" s="131"/>
      <c r="L259" s="131"/>
      <c r="M259" s="131"/>
      <c r="N259" s="107">
        <v>236</v>
      </c>
      <c r="O259" s="109" t="s">
        <v>3521</v>
      </c>
      <c r="P259" s="109" t="s">
        <v>2861</v>
      </c>
    </row>
    <row r="260" spans="11:16" x14ac:dyDescent="0.15">
      <c r="K260" s="131"/>
      <c r="L260" s="131"/>
      <c r="M260" s="131"/>
      <c r="N260" s="107">
        <v>237</v>
      </c>
      <c r="O260" s="109" t="s">
        <v>3499</v>
      </c>
      <c r="P260" s="109" t="s">
        <v>3714</v>
      </c>
    </row>
    <row r="261" spans="11:16" x14ac:dyDescent="0.15">
      <c r="K261" s="131"/>
      <c r="L261" s="131"/>
      <c r="M261" s="131"/>
      <c r="N261" s="107">
        <v>238</v>
      </c>
      <c r="O261" s="109" t="s">
        <v>3521</v>
      </c>
      <c r="P261" s="109" t="s">
        <v>3143</v>
      </c>
    </row>
    <row r="262" spans="11:16" x14ac:dyDescent="0.15">
      <c r="K262" s="131"/>
      <c r="L262" s="131"/>
      <c r="M262" s="131"/>
      <c r="N262" s="107">
        <v>239</v>
      </c>
      <c r="O262" s="109" t="s">
        <v>3521</v>
      </c>
      <c r="P262" s="109" t="s">
        <v>3719</v>
      </c>
    </row>
    <row r="263" spans="11:16" x14ac:dyDescent="0.15">
      <c r="K263" s="131"/>
      <c r="L263" s="131"/>
      <c r="M263" s="131"/>
      <c r="N263" s="107">
        <v>240</v>
      </c>
      <c r="O263" s="109" t="s">
        <v>3452</v>
      </c>
      <c r="P263" s="109" t="s">
        <v>3721</v>
      </c>
    </row>
    <row r="264" spans="11:16" x14ac:dyDescent="0.15">
      <c r="K264" s="131"/>
      <c r="L264" s="131"/>
      <c r="M264" s="131"/>
      <c r="N264" s="107"/>
      <c r="O264" s="109"/>
      <c r="P264" s="109"/>
    </row>
    <row r="265" spans="11:16" x14ac:dyDescent="0.15">
      <c r="K265" s="131"/>
      <c r="L265" s="131"/>
      <c r="M265" s="131"/>
      <c r="N265" s="107"/>
      <c r="O265" s="109"/>
      <c r="P265" s="109"/>
    </row>
    <row r="266" spans="11:16" x14ac:dyDescent="0.15">
      <c r="K266" s="131"/>
      <c r="L266" s="131"/>
      <c r="M266" s="131"/>
      <c r="N266" s="107"/>
      <c r="O266" s="109"/>
      <c r="P266" s="109"/>
    </row>
    <row r="267" spans="11:16" x14ac:dyDescent="0.15">
      <c r="K267" s="131"/>
      <c r="L267" s="131"/>
      <c r="M267" s="131"/>
      <c r="N267" s="107"/>
      <c r="O267" s="109"/>
      <c r="P267" s="109"/>
    </row>
    <row r="268" spans="11:16" x14ac:dyDescent="0.15">
      <c r="K268" s="131"/>
      <c r="L268" s="131"/>
      <c r="M268" s="131"/>
      <c r="N268" s="107"/>
      <c r="O268" s="109"/>
      <c r="P268" s="109"/>
    </row>
    <row r="269" spans="11:16" x14ac:dyDescent="0.15">
      <c r="K269" s="131"/>
      <c r="L269" s="131"/>
      <c r="M269" s="131"/>
      <c r="N269" s="107"/>
      <c r="O269" s="109"/>
      <c r="P269" s="109"/>
    </row>
  </sheetData>
  <mergeCells count="13">
    <mergeCell ref="A1:L1"/>
    <mergeCell ref="G23:I23"/>
    <mergeCell ref="J23:L23"/>
    <mergeCell ref="A44:C44"/>
    <mergeCell ref="D44:F44"/>
    <mergeCell ref="G44:I44"/>
    <mergeCell ref="J44:L44"/>
    <mergeCell ref="A2:C2"/>
    <mergeCell ref="D2:F2"/>
    <mergeCell ref="G2:I2"/>
    <mergeCell ref="J2:L2"/>
    <mergeCell ref="A23:C23"/>
    <mergeCell ref="D23:F23"/>
  </mergeCells>
  <printOptions horizontalCentered="1" verticalCentered="1"/>
  <pageMargins left="0" right="0" top="0" bottom="0" header="0.5" footer="0.5"/>
  <pageSetup scale="96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P269"/>
  <sheetViews>
    <sheetView zoomScale="133" zoomScaleNormal="133" workbookViewId="0">
      <selection activeCell="B52" sqref="B52"/>
    </sheetView>
  </sheetViews>
  <sheetFormatPr baseColWidth="10" defaultColWidth="12.33203125" defaultRowHeight="12" x14ac:dyDescent="0.15"/>
  <cols>
    <col min="1" max="1" width="3.33203125" style="40" bestFit="1" customWidth="1"/>
    <col min="2" max="2" width="9.6640625" style="40" customWidth="1"/>
    <col min="3" max="3" width="12.33203125" style="40" bestFit="1" customWidth="1"/>
    <col min="4" max="4" width="3.33203125" style="40" bestFit="1" customWidth="1"/>
    <col min="5" max="5" width="9.6640625" style="40" customWidth="1"/>
    <col min="6" max="6" width="12.1640625" style="40" bestFit="1" customWidth="1"/>
    <col min="7" max="7" width="3.33203125" style="40" bestFit="1" customWidth="1"/>
    <col min="8" max="8" width="9.6640625" style="40" customWidth="1"/>
    <col min="9" max="9" width="12.33203125" style="40" bestFit="1" customWidth="1"/>
    <col min="10" max="10" width="3.33203125" style="40" bestFit="1" customWidth="1"/>
    <col min="11" max="11" width="9.6640625" style="40" bestFit="1" customWidth="1"/>
    <col min="12" max="12" width="12.5" style="40" bestFit="1" customWidth="1"/>
    <col min="13" max="13" width="12.33203125" style="40"/>
    <col min="14" max="14" width="4.5" style="3" customWidth="1"/>
    <col min="15" max="15" width="9.1640625" style="4" customWidth="1"/>
    <col min="16" max="16" width="13.6640625" style="4" customWidth="1"/>
    <col min="17" max="16384" width="12.33203125" style="40"/>
  </cols>
  <sheetData>
    <row r="1" spans="1:16" ht="13" thickBot="1" x14ac:dyDescent="0.2">
      <c r="A1" s="208" t="s">
        <v>5031</v>
      </c>
      <c r="B1" s="209"/>
      <c r="C1" s="209"/>
      <c r="D1" s="209"/>
      <c r="E1" s="209"/>
      <c r="F1" s="209"/>
      <c r="G1" s="209"/>
      <c r="H1" s="209"/>
      <c r="I1" s="209"/>
      <c r="J1" s="209"/>
      <c r="K1" s="210"/>
      <c r="L1" s="211"/>
      <c r="M1" s="131"/>
      <c r="N1" s="105" t="s">
        <v>63</v>
      </c>
      <c r="O1" s="108"/>
      <c r="P1" s="108"/>
    </row>
    <row r="2" spans="1:16" s="41" customFormat="1" ht="13" thickBot="1" x14ac:dyDescent="0.2">
      <c r="A2" s="194" t="s">
        <v>63</v>
      </c>
      <c r="B2" s="195"/>
      <c r="C2" s="196"/>
      <c r="D2" s="212" t="s">
        <v>64</v>
      </c>
      <c r="E2" s="213"/>
      <c r="F2" s="214"/>
      <c r="G2" s="212" t="s">
        <v>65</v>
      </c>
      <c r="H2" s="213"/>
      <c r="I2" s="214"/>
      <c r="J2" s="194" t="s">
        <v>66</v>
      </c>
      <c r="K2" s="197"/>
      <c r="L2" s="198"/>
      <c r="M2" s="132"/>
      <c r="N2" s="107">
        <v>1</v>
      </c>
      <c r="O2" s="109" t="s">
        <v>56</v>
      </c>
      <c r="P2" s="109" t="s">
        <v>3722</v>
      </c>
    </row>
    <row r="3" spans="1:16" x14ac:dyDescent="0.15">
      <c r="A3" s="83">
        <v>1</v>
      </c>
      <c r="B3" s="84" t="s">
        <v>56</v>
      </c>
      <c r="C3" s="77" t="s">
        <v>3722</v>
      </c>
      <c r="D3" s="27">
        <v>21</v>
      </c>
      <c r="E3" s="84" t="s">
        <v>3521</v>
      </c>
      <c r="F3" s="77" t="s">
        <v>3723</v>
      </c>
      <c r="G3" s="27">
        <v>41</v>
      </c>
      <c r="H3" s="84" t="s">
        <v>3521</v>
      </c>
      <c r="I3" s="77" t="s">
        <v>3724</v>
      </c>
      <c r="J3" s="83">
        <v>61</v>
      </c>
      <c r="K3" s="158" t="s">
        <v>3521</v>
      </c>
      <c r="L3" s="154" t="s">
        <v>3775</v>
      </c>
      <c r="M3" s="131"/>
      <c r="N3" s="107">
        <v>2</v>
      </c>
      <c r="O3" s="109" t="s">
        <v>3521</v>
      </c>
      <c r="P3" s="109" t="s">
        <v>3725</v>
      </c>
    </row>
    <row r="4" spans="1:16" x14ac:dyDescent="0.15">
      <c r="A4" s="24">
        <v>2</v>
      </c>
      <c r="B4" s="25" t="s">
        <v>3521</v>
      </c>
      <c r="C4" s="26" t="s">
        <v>3725</v>
      </c>
      <c r="D4" s="33">
        <v>22</v>
      </c>
      <c r="E4" s="25" t="s">
        <v>3499</v>
      </c>
      <c r="F4" s="26" t="s">
        <v>2887</v>
      </c>
      <c r="G4" s="33">
        <v>42</v>
      </c>
      <c r="H4" s="25" t="s">
        <v>75</v>
      </c>
      <c r="I4" s="26" t="s">
        <v>3726</v>
      </c>
      <c r="J4" s="24">
        <v>62</v>
      </c>
      <c r="K4" s="123" t="s">
        <v>3230</v>
      </c>
      <c r="L4" s="124" t="s">
        <v>3778</v>
      </c>
      <c r="M4" s="131"/>
      <c r="N4" s="107">
        <v>3</v>
      </c>
      <c r="O4" s="109" t="s">
        <v>3258</v>
      </c>
      <c r="P4" s="109" t="s">
        <v>8</v>
      </c>
    </row>
    <row r="5" spans="1:16" x14ac:dyDescent="0.15">
      <c r="A5" s="24">
        <v>3</v>
      </c>
      <c r="B5" s="25" t="s">
        <v>3258</v>
      </c>
      <c r="C5" s="26" t="s">
        <v>8</v>
      </c>
      <c r="D5" s="33">
        <v>23</v>
      </c>
      <c r="E5" s="25" t="s">
        <v>58</v>
      </c>
      <c r="F5" s="26" t="s">
        <v>3727</v>
      </c>
      <c r="G5" s="33">
        <v>43</v>
      </c>
      <c r="H5" s="25" t="s">
        <v>58</v>
      </c>
      <c r="I5" s="26" t="s">
        <v>3728</v>
      </c>
      <c r="J5" s="24">
        <v>63</v>
      </c>
      <c r="K5" s="123" t="s">
        <v>58</v>
      </c>
      <c r="L5" s="124" t="s">
        <v>3780</v>
      </c>
      <c r="M5" s="131"/>
      <c r="N5" s="107">
        <v>4</v>
      </c>
      <c r="O5" s="109" t="s">
        <v>3472</v>
      </c>
      <c r="P5" s="109" t="s">
        <v>3729</v>
      </c>
    </row>
    <row r="6" spans="1:16" x14ac:dyDescent="0.15">
      <c r="A6" s="24">
        <v>4</v>
      </c>
      <c r="B6" s="25" t="s">
        <v>3472</v>
      </c>
      <c r="C6" s="26" t="s">
        <v>3729</v>
      </c>
      <c r="D6" s="33">
        <v>24</v>
      </c>
      <c r="E6" s="25" t="s">
        <v>3521</v>
      </c>
      <c r="F6" s="26" t="s">
        <v>3730</v>
      </c>
      <c r="G6" s="33">
        <v>44</v>
      </c>
      <c r="H6" s="25" t="s">
        <v>3258</v>
      </c>
      <c r="I6" s="26" t="s">
        <v>3731</v>
      </c>
      <c r="J6" s="24">
        <v>64</v>
      </c>
      <c r="K6" s="123" t="s">
        <v>55</v>
      </c>
      <c r="L6" s="124" t="s">
        <v>3782</v>
      </c>
      <c r="M6" s="131"/>
      <c r="N6" s="107">
        <v>5</v>
      </c>
      <c r="O6" s="109" t="s">
        <v>60</v>
      </c>
      <c r="P6" s="109" t="s">
        <v>3732</v>
      </c>
    </row>
    <row r="7" spans="1:16" x14ac:dyDescent="0.15">
      <c r="A7" s="24">
        <v>5</v>
      </c>
      <c r="B7" s="25" t="s">
        <v>60</v>
      </c>
      <c r="C7" s="26" t="s">
        <v>3732</v>
      </c>
      <c r="D7" s="33">
        <v>25</v>
      </c>
      <c r="E7" s="25" t="s">
        <v>60</v>
      </c>
      <c r="F7" s="26" t="s">
        <v>3733</v>
      </c>
      <c r="G7" s="33">
        <v>45</v>
      </c>
      <c r="H7" s="25" t="s">
        <v>3557</v>
      </c>
      <c r="I7" s="26" t="s">
        <v>371</v>
      </c>
      <c r="J7" s="24">
        <v>65</v>
      </c>
      <c r="K7" s="123" t="s">
        <v>3557</v>
      </c>
      <c r="L7" s="124" t="s">
        <v>2494</v>
      </c>
      <c r="M7" s="131"/>
      <c r="N7" s="107">
        <v>6</v>
      </c>
      <c r="O7" s="109" t="s">
        <v>3499</v>
      </c>
      <c r="P7" s="109" t="s">
        <v>3734</v>
      </c>
    </row>
    <row r="8" spans="1:16" x14ac:dyDescent="0.15">
      <c r="A8" s="24">
        <v>6</v>
      </c>
      <c r="B8" s="25" t="s">
        <v>3499</v>
      </c>
      <c r="C8" s="26" t="s">
        <v>3734</v>
      </c>
      <c r="D8" s="24">
        <v>26</v>
      </c>
      <c r="E8" s="25" t="s">
        <v>3452</v>
      </c>
      <c r="F8" s="26" t="s">
        <v>3735</v>
      </c>
      <c r="G8" s="33">
        <v>46</v>
      </c>
      <c r="H8" s="25" t="s">
        <v>60</v>
      </c>
      <c r="I8" s="26" t="s">
        <v>3774</v>
      </c>
      <c r="J8" s="24">
        <v>66</v>
      </c>
      <c r="K8" s="123" t="s">
        <v>60</v>
      </c>
      <c r="L8" s="124" t="s">
        <v>2842</v>
      </c>
      <c r="M8" s="131"/>
      <c r="N8" s="107">
        <v>7</v>
      </c>
      <c r="O8" s="109" t="s">
        <v>55</v>
      </c>
      <c r="P8" s="109" t="s">
        <v>3736</v>
      </c>
    </row>
    <row r="9" spans="1:16" x14ac:dyDescent="0.15">
      <c r="A9" s="24">
        <v>7</v>
      </c>
      <c r="B9" s="25" t="s">
        <v>55</v>
      </c>
      <c r="C9" s="26" t="s">
        <v>3736</v>
      </c>
      <c r="D9" s="33">
        <v>27</v>
      </c>
      <c r="E9" s="25" t="s">
        <v>55</v>
      </c>
      <c r="F9" s="26" t="s">
        <v>3737</v>
      </c>
      <c r="G9" s="24">
        <v>47</v>
      </c>
      <c r="H9" s="25" t="s">
        <v>3452</v>
      </c>
      <c r="I9" s="26" t="s">
        <v>3738</v>
      </c>
      <c r="J9" s="24">
        <v>67</v>
      </c>
      <c r="K9" s="123" t="s">
        <v>3452</v>
      </c>
      <c r="L9" s="124" t="s">
        <v>4245</v>
      </c>
      <c r="M9" s="131"/>
      <c r="N9" s="107">
        <v>8</v>
      </c>
      <c r="O9" s="109" t="s">
        <v>3452</v>
      </c>
      <c r="P9" s="109" t="s">
        <v>3739</v>
      </c>
    </row>
    <row r="10" spans="1:16" x14ac:dyDescent="0.15">
      <c r="A10" s="24">
        <v>8</v>
      </c>
      <c r="B10" s="25" t="s">
        <v>3452</v>
      </c>
      <c r="C10" s="26" t="s">
        <v>3739</v>
      </c>
      <c r="D10" s="33">
        <v>28</v>
      </c>
      <c r="E10" s="25" t="s">
        <v>3499</v>
      </c>
      <c r="F10" s="26" t="s">
        <v>3740</v>
      </c>
      <c r="G10" s="33">
        <v>48</v>
      </c>
      <c r="H10" s="25" t="s">
        <v>3557</v>
      </c>
      <c r="I10" s="26" t="s">
        <v>267</v>
      </c>
      <c r="J10" s="24">
        <v>68</v>
      </c>
      <c r="K10" s="123" t="s">
        <v>56</v>
      </c>
      <c r="L10" s="124" t="s">
        <v>3788</v>
      </c>
      <c r="M10" s="131"/>
      <c r="N10" s="107">
        <v>9</v>
      </c>
      <c r="O10" s="109" t="s">
        <v>3450</v>
      </c>
      <c r="P10" s="109" t="s">
        <v>3741</v>
      </c>
    </row>
    <row r="11" spans="1:16" x14ac:dyDescent="0.15">
      <c r="A11" s="24">
        <v>9</v>
      </c>
      <c r="B11" s="25" t="s">
        <v>3450</v>
      </c>
      <c r="C11" s="26" t="s">
        <v>3741</v>
      </c>
      <c r="D11" s="24">
        <v>29</v>
      </c>
      <c r="E11" s="25" t="s">
        <v>3452</v>
      </c>
      <c r="F11" s="26" t="s">
        <v>1690</v>
      </c>
      <c r="G11" s="33">
        <v>49</v>
      </c>
      <c r="H11" s="25" t="s">
        <v>75</v>
      </c>
      <c r="I11" s="26" t="s">
        <v>388</v>
      </c>
      <c r="J11" s="24">
        <v>69</v>
      </c>
      <c r="K11" s="123" t="s">
        <v>3499</v>
      </c>
      <c r="L11" s="124" t="s">
        <v>3176</v>
      </c>
      <c r="M11" s="131"/>
      <c r="N11" s="107">
        <v>10</v>
      </c>
      <c r="O11" s="109" t="s">
        <v>3472</v>
      </c>
      <c r="P11" s="109" t="s">
        <v>3742</v>
      </c>
    </row>
    <row r="12" spans="1:16" x14ac:dyDescent="0.15">
      <c r="A12" s="24">
        <v>10</v>
      </c>
      <c r="B12" s="25" t="s">
        <v>3472</v>
      </c>
      <c r="C12" s="26" t="s">
        <v>3742</v>
      </c>
      <c r="D12" s="33">
        <v>30</v>
      </c>
      <c r="E12" s="25" t="s">
        <v>3472</v>
      </c>
      <c r="F12" s="26" t="s">
        <v>3743</v>
      </c>
      <c r="G12" s="33">
        <v>50</v>
      </c>
      <c r="H12" s="25" t="s">
        <v>3472</v>
      </c>
      <c r="I12" s="26" t="s">
        <v>3744</v>
      </c>
      <c r="J12" s="24">
        <v>70</v>
      </c>
      <c r="K12" s="123" t="s">
        <v>3472</v>
      </c>
      <c r="L12" s="124" t="s">
        <v>3792</v>
      </c>
      <c r="M12" s="131"/>
      <c r="N12" s="107">
        <v>11</v>
      </c>
      <c r="O12" s="109" t="s">
        <v>56</v>
      </c>
      <c r="P12" s="109" t="s">
        <v>3745</v>
      </c>
    </row>
    <row r="13" spans="1:16" x14ac:dyDescent="0.15">
      <c r="A13" s="24">
        <v>11</v>
      </c>
      <c r="B13" s="25" t="s">
        <v>56</v>
      </c>
      <c r="C13" s="26" t="s">
        <v>3745</v>
      </c>
      <c r="D13" s="33">
        <v>31</v>
      </c>
      <c r="E13" s="25" t="s">
        <v>3230</v>
      </c>
      <c r="F13" s="26" t="s">
        <v>3746</v>
      </c>
      <c r="G13" s="33">
        <v>51</v>
      </c>
      <c r="H13" s="25" t="s">
        <v>59</v>
      </c>
      <c r="I13" s="26" t="s">
        <v>3747</v>
      </c>
      <c r="J13" s="24">
        <v>71</v>
      </c>
      <c r="K13" s="123" t="s">
        <v>3521</v>
      </c>
      <c r="L13" s="124" t="s">
        <v>3794</v>
      </c>
      <c r="M13" s="131"/>
      <c r="N13" s="107">
        <v>12</v>
      </c>
      <c r="O13" s="109" t="s">
        <v>3258</v>
      </c>
      <c r="P13" s="109" t="s">
        <v>3748</v>
      </c>
    </row>
    <row r="14" spans="1:16" x14ac:dyDescent="0.15">
      <c r="A14" s="24">
        <v>12</v>
      </c>
      <c r="B14" s="25" t="s">
        <v>3258</v>
      </c>
      <c r="C14" s="26" t="s">
        <v>3748</v>
      </c>
      <c r="D14" s="33">
        <v>32</v>
      </c>
      <c r="E14" s="25" t="s">
        <v>3280</v>
      </c>
      <c r="F14" s="26" t="s">
        <v>3749</v>
      </c>
      <c r="G14" s="33">
        <v>52</v>
      </c>
      <c r="H14" s="25" t="s">
        <v>3230</v>
      </c>
      <c r="I14" s="26" t="s">
        <v>3750</v>
      </c>
      <c r="J14" s="24">
        <v>72</v>
      </c>
      <c r="K14" s="123" t="s">
        <v>3452</v>
      </c>
      <c r="L14" s="124" t="s">
        <v>3797</v>
      </c>
      <c r="M14" s="131"/>
      <c r="N14" s="107">
        <v>13</v>
      </c>
      <c r="O14" s="109" t="s">
        <v>58</v>
      </c>
      <c r="P14" s="109" t="s">
        <v>3751</v>
      </c>
    </row>
    <row r="15" spans="1:16" x14ac:dyDescent="0.15">
      <c r="A15" s="24">
        <v>13</v>
      </c>
      <c r="B15" s="25" t="s">
        <v>58</v>
      </c>
      <c r="C15" s="26" t="s">
        <v>3751</v>
      </c>
      <c r="D15" s="33">
        <v>33</v>
      </c>
      <c r="E15" s="25" t="s">
        <v>3472</v>
      </c>
      <c r="F15" s="26" t="s">
        <v>3752</v>
      </c>
      <c r="G15" s="33">
        <v>53</v>
      </c>
      <c r="H15" s="25" t="s">
        <v>3521</v>
      </c>
      <c r="I15" s="26" t="s">
        <v>3753</v>
      </c>
      <c r="J15" s="24">
        <v>73</v>
      </c>
      <c r="K15" s="123" t="s">
        <v>3449</v>
      </c>
      <c r="L15" s="124" t="s">
        <v>240</v>
      </c>
      <c r="M15" s="131"/>
      <c r="N15" s="107">
        <v>14</v>
      </c>
      <c r="O15" s="109" t="s">
        <v>3450</v>
      </c>
      <c r="P15" s="109" t="s">
        <v>3754</v>
      </c>
    </row>
    <row r="16" spans="1:16" x14ac:dyDescent="0.15">
      <c r="A16" s="24">
        <v>14</v>
      </c>
      <c r="B16" s="25" t="s">
        <v>3450</v>
      </c>
      <c r="C16" s="26" t="s">
        <v>3754</v>
      </c>
      <c r="D16" s="33">
        <v>34</v>
      </c>
      <c r="E16" s="25" t="s">
        <v>3450</v>
      </c>
      <c r="F16" s="26" t="s">
        <v>3755</v>
      </c>
      <c r="G16" s="33">
        <v>54</v>
      </c>
      <c r="H16" s="25" t="s">
        <v>56</v>
      </c>
      <c r="I16" s="26" t="s">
        <v>3756</v>
      </c>
      <c r="J16" s="24">
        <v>74</v>
      </c>
      <c r="K16" s="123" t="s">
        <v>3557</v>
      </c>
      <c r="L16" s="124" t="s">
        <v>3801</v>
      </c>
      <c r="M16" s="131"/>
      <c r="N16" s="107">
        <v>15</v>
      </c>
      <c r="O16" s="109" t="s">
        <v>3280</v>
      </c>
      <c r="P16" s="109" t="s">
        <v>3757</v>
      </c>
    </row>
    <row r="17" spans="1:16" x14ac:dyDescent="0.15">
      <c r="A17" s="24">
        <v>15</v>
      </c>
      <c r="B17" s="25" t="s">
        <v>3280</v>
      </c>
      <c r="C17" s="26" t="s">
        <v>3757</v>
      </c>
      <c r="D17" s="33">
        <v>35</v>
      </c>
      <c r="E17" s="25" t="s">
        <v>3557</v>
      </c>
      <c r="F17" s="26" t="s">
        <v>3512</v>
      </c>
      <c r="G17" s="33">
        <v>55</v>
      </c>
      <c r="H17" s="25" t="s">
        <v>3280</v>
      </c>
      <c r="I17" s="26" t="s">
        <v>3758</v>
      </c>
      <c r="J17" s="24">
        <v>75</v>
      </c>
      <c r="K17" s="123" t="s">
        <v>3280</v>
      </c>
      <c r="L17" s="124" t="s">
        <v>3802</v>
      </c>
      <c r="M17" s="131"/>
      <c r="N17" s="107">
        <v>16</v>
      </c>
      <c r="O17" s="109" t="s">
        <v>3452</v>
      </c>
      <c r="P17" s="109" t="s">
        <v>3759</v>
      </c>
    </row>
    <row r="18" spans="1:16" x14ac:dyDescent="0.15">
      <c r="A18" s="24">
        <v>16</v>
      </c>
      <c r="B18" s="25" t="s">
        <v>3452</v>
      </c>
      <c r="C18" s="26" t="s">
        <v>3759</v>
      </c>
      <c r="D18" s="33">
        <v>36</v>
      </c>
      <c r="E18" s="25" t="s">
        <v>3453</v>
      </c>
      <c r="F18" s="26" t="s">
        <v>3760</v>
      </c>
      <c r="G18" s="33">
        <v>56</v>
      </c>
      <c r="H18" s="25" t="s">
        <v>3521</v>
      </c>
      <c r="I18" s="26" t="s">
        <v>3761</v>
      </c>
      <c r="J18" s="24">
        <v>76</v>
      </c>
      <c r="K18" s="123" t="s">
        <v>3453</v>
      </c>
      <c r="L18" s="124" t="s">
        <v>3804</v>
      </c>
      <c r="M18" s="131"/>
      <c r="N18" s="107">
        <v>17</v>
      </c>
      <c r="O18" s="109" t="s">
        <v>3472</v>
      </c>
      <c r="P18" s="109" t="s">
        <v>3762</v>
      </c>
    </row>
    <row r="19" spans="1:16" x14ac:dyDescent="0.15">
      <c r="A19" s="24">
        <v>17</v>
      </c>
      <c r="B19" s="25" t="s">
        <v>3472</v>
      </c>
      <c r="C19" s="26" t="s">
        <v>3762</v>
      </c>
      <c r="D19" s="33">
        <v>37</v>
      </c>
      <c r="E19" s="25" t="s">
        <v>3258</v>
      </c>
      <c r="F19" s="26" t="s">
        <v>3763</v>
      </c>
      <c r="G19" s="33">
        <v>57</v>
      </c>
      <c r="H19" s="25" t="s">
        <v>3521</v>
      </c>
      <c r="I19" s="26" t="s">
        <v>3764</v>
      </c>
      <c r="J19" s="24">
        <v>77</v>
      </c>
      <c r="K19" s="123" t="s">
        <v>3258</v>
      </c>
      <c r="L19" s="124" t="s">
        <v>3807</v>
      </c>
      <c r="M19" s="131"/>
      <c r="N19" s="107">
        <v>18</v>
      </c>
      <c r="O19" s="109" t="s">
        <v>3374</v>
      </c>
      <c r="P19" s="109" t="s">
        <v>3765</v>
      </c>
    </row>
    <row r="20" spans="1:16" x14ac:dyDescent="0.15">
      <c r="A20" s="24">
        <v>18</v>
      </c>
      <c r="B20" s="25" t="s">
        <v>3374</v>
      </c>
      <c r="C20" s="26" t="s">
        <v>3765</v>
      </c>
      <c r="D20" s="33">
        <v>38</v>
      </c>
      <c r="E20" s="25" t="s">
        <v>3374</v>
      </c>
      <c r="F20" s="26" t="s">
        <v>3766</v>
      </c>
      <c r="G20" s="33">
        <v>58</v>
      </c>
      <c r="H20" s="25" t="s">
        <v>75</v>
      </c>
      <c r="I20" s="26" t="s">
        <v>3767</v>
      </c>
      <c r="J20" s="24">
        <v>78</v>
      </c>
      <c r="K20" s="123" t="s">
        <v>3450</v>
      </c>
      <c r="L20" s="124" t="s">
        <v>2508</v>
      </c>
      <c r="M20" s="131"/>
      <c r="N20" s="107">
        <v>19</v>
      </c>
      <c r="O20" s="109" t="s">
        <v>3450</v>
      </c>
      <c r="P20" s="109" t="s">
        <v>3768</v>
      </c>
    </row>
    <row r="21" spans="1:16" x14ac:dyDescent="0.15">
      <c r="A21" s="24">
        <v>19</v>
      </c>
      <c r="B21" s="25" t="s">
        <v>3450</v>
      </c>
      <c r="C21" s="26" t="s">
        <v>3768</v>
      </c>
      <c r="D21" s="33">
        <v>39</v>
      </c>
      <c r="E21" s="25" t="s">
        <v>3450</v>
      </c>
      <c r="F21" s="26" t="s">
        <v>3769</v>
      </c>
      <c r="G21" s="33">
        <v>59</v>
      </c>
      <c r="H21" s="25" t="s">
        <v>59</v>
      </c>
      <c r="I21" s="26" t="s">
        <v>3770</v>
      </c>
      <c r="J21" s="24">
        <v>79</v>
      </c>
      <c r="K21" s="123" t="s">
        <v>3374</v>
      </c>
      <c r="L21" s="124" t="s">
        <v>3809</v>
      </c>
      <c r="M21" s="131"/>
      <c r="N21" s="107">
        <v>20</v>
      </c>
      <c r="O21" s="109" t="s">
        <v>58</v>
      </c>
      <c r="P21" s="109" t="s">
        <v>3771</v>
      </c>
    </row>
    <row r="22" spans="1:16" ht="13" thickBot="1" x14ac:dyDescent="0.2">
      <c r="A22" s="85">
        <v>20</v>
      </c>
      <c r="B22" s="86" t="s">
        <v>58</v>
      </c>
      <c r="C22" s="80" t="s">
        <v>3771</v>
      </c>
      <c r="D22" s="34">
        <v>40</v>
      </c>
      <c r="E22" s="86" t="s">
        <v>1559</v>
      </c>
      <c r="F22" s="80" t="s">
        <v>3772</v>
      </c>
      <c r="G22" s="34">
        <v>60</v>
      </c>
      <c r="H22" s="86" t="s">
        <v>1559</v>
      </c>
      <c r="I22" s="80" t="s">
        <v>3773</v>
      </c>
      <c r="J22" s="85">
        <v>80</v>
      </c>
      <c r="K22" s="159" t="s">
        <v>3521</v>
      </c>
      <c r="L22" s="160" t="s">
        <v>3663</v>
      </c>
      <c r="M22" s="131"/>
      <c r="N22" s="105"/>
      <c r="O22" s="106"/>
      <c r="P22" s="106"/>
    </row>
    <row r="23" spans="1:16" s="41" customFormat="1" ht="13" thickBot="1" x14ac:dyDescent="0.2">
      <c r="A23" s="194" t="s">
        <v>67</v>
      </c>
      <c r="B23" s="195"/>
      <c r="C23" s="196"/>
      <c r="D23" s="194" t="s">
        <v>68</v>
      </c>
      <c r="E23" s="195"/>
      <c r="F23" s="196"/>
      <c r="G23" s="194" t="s">
        <v>69</v>
      </c>
      <c r="H23" s="195"/>
      <c r="I23" s="196"/>
      <c r="J23" s="194" t="s">
        <v>70</v>
      </c>
      <c r="K23" s="197"/>
      <c r="L23" s="198"/>
      <c r="M23" s="132"/>
      <c r="N23" s="105" t="s">
        <v>64</v>
      </c>
      <c r="O23" s="108"/>
      <c r="P23" s="108"/>
    </row>
    <row r="24" spans="1:16" x14ac:dyDescent="0.15">
      <c r="A24" s="27">
        <v>81</v>
      </c>
      <c r="B24" s="84" t="s">
        <v>1559</v>
      </c>
      <c r="C24" s="77" t="s">
        <v>3776</v>
      </c>
      <c r="D24" s="27">
        <v>101</v>
      </c>
      <c r="E24" s="84" t="s">
        <v>3453</v>
      </c>
      <c r="F24" s="77" t="s">
        <v>3777</v>
      </c>
      <c r="G24" s="83">
        <v>121</v>
      </c>
      <c r="H24" s="84" t="s">
        <v>3521</v>
      </c>
      <c r="I24" s="77" t="s">
        <v>3811</v>
      </c>
      <c r="J24" s="27">
        <v>141</v>
      </c>
      <c r="K24" s="158" t="s">
        <v>3521</v>
      </c>
      <c r="L24" s="154" t="s">
        <v>3812</v>
      </c>
      <c r="M24" s="131"/>
      <c r="N24" s="107">
        <v>21</v>
      </c>
      <c r="O24" s="109" t="s">
        <v>3521</v>
      </c>
      <c r="P24" s="109" t="s">
        <v>3723</v>
      </c>
    </row>
    <row r="25" spans="1:16" x14ac:dyDescent="0.15">
      <c r="A25" s="33">
        <v>82</v>
      </c>
      <c r="B25" s="25" t="s">
        <v>3449</v>
      </c>
      <c r="C25" s="26" t="s">
        <v>3779</v>
      </c>
      <c r="D25" s="33">
        <v>102</v>
      </c>
      <c r="E25" s="25" t="s">
        <v>56</v>
      </c>
      <c r="F25" s="26" t="s">
        <v>3710</v>
      </c>
      <c r="G25" s="24">
        <v>122</v>
      </c>
      <c r="H25" s="25" t="s">
        <v>56</v>
      </c>
      <c r="I25" s="26" t="s">
        <v>350</v>
      </c>
      <c r="J25" s="33">
        <v>142</v>
      </c>
      <c r="K25" s="123" t="s">
        <v>56</v>
      </c>
      <c r="L25" s="124" t="s">
        <v>3814</v>
      </c>
      <c r="M25" s="131"/>
      <c r="N25" s="107">
        <v>22</v>
      </c>
      <c r="O25" s="109" t="s">
        <v>3499</v>
      </c>
      <c r="P25" s="109" t="s">
        <v>2887</v>
      </c>
    </row>
    <row r="26" spans="1:16" x14ac:dyDescent="0.15">
      <c r="A26" s="33">
        <v>83</v>
      </c>
      <c r="B26" s="25" t="s">
        <v>58</v>
      </c>
      <c r="C26" s="26" t="s">
        <v>3781</v>
      </c>
      <c r="D26" s="33">
        <v>103</v>
      </c>
      <c r="E26" s="25" t="s">
        <v>58</v>
      </c>
      <c r="F26" s="26" t="s">
        <v>1641</v>
      </c>
      <c r="G26" s="24">
        <v>123</v>
      </c>
      <c r="H26" s="25" t="s">
        <v>58</v>
      </c>
      <c r="I26" s="26" t="s">
        <v>3815</v>
      </c>
      <c r="J26" s="33">
        <v>143</v>
      </c>
      <c r="K26" s="123" t="s">
        <v>58</v>
      </c>
      <c r="L26" s="124" t="s">
        <v>554</v>
      </c>
      <c r="M26" s="131"/>
      <c r="N26" s="107">
        <v>23</v>
      </c>
      <c r="O26" s="109" t="s">
        <v>58</v>
      </c>
      <c r="P26" s="109" t="s">
        <v>3727</v>
      </c>
    </row>
    <row r="27" spans="1:16" x14ac:dyDescent="0.15">
      <c r="A27" s="33">
        <v>84</v>
      </c>
      <c r="B27" s="25" t="s">
        <v>55</v>
      </c>
      <c r="C27" s="26" t="s">
        <v>19</v>
      </c>
      <c r="D27" s="33">
        <v>104</v>
      </c>
      <c r="E27" s="25" t="s">
        <v>55</v>
      </c>
      <c r="F27" s="26" t="s">
        <v>687</v>
      </c>
      <c r="G27" s="24">
        <v>124</v>
      </c>
      <c r="H27" s="25" t="s">
        <v>55</v>
      </c>
      <c r="I27" s="26" t="s">
        <v>3817</v>
      </c>
      <c r="J27" s="33">
        <v>144</v>
      </c>
      <c r="K27" s="123" t="s">
        <v>55</v>
      </c>
      <c r="L27" s="124" t="s">
        <v>42</v>
      </c>
      <c r="M27" s="131"/>
      <c r="N27" s="107">
        <v>24</v>
      </c>
      <c r="O27" s="109" t="s">
        <v>3521</v>
      </c>
      <c r="P27" s="109" t="s">
        <v>3730</v>
      </c>
    </row>
    <row r="28" spans="1:16" x14ac:dyDescent="0.15">
      <c r="A28" s="33">
        <v>85</v>
      </c>
      <c r="B28" s="25" t="s">
        <v>56</v>
      </c>
      <c r="C28" s="26" t="s">
        <v>3783</v>
      </c>
      <c r="D28" s="33">
        <v>105</v>
      </c>
      <c r="E28" s="25" t="s">
        <v>3557</v>
      </c>
      <c r="F28" s="26" t="s">
        <v>3219</v>
      </c>
      <c r="G28" s="24">
        <v>125</v>
      </c>
      <c r="H28" s="25" t="s">
        <v>60</v>
      </c>
      <c r="I28" s="26" t="s">
        <v>3818</v>
      </c>
      <c r="J28" s="33">
        <v>145</v>
      </c>
      <c r="K28" s="123" t="s">
        <v>3557</v>
      </c>
      <c r="L28" s="124" t="s">
        <v>3819</v>
      </c>
      <c r="M28" s="131"/>
      <c r="N28" s="107">
        <v>25</v>
      </c>
      <c r="O28" s="109" t="s">
        <v>60</v>
      </c>
      <c r="P28" s="109" t="s">
        <v>3733</v>
      </c>
    </row>
    <row r="29" spans="1:16" x14ac:dyDescent="0.15">
      <c r="A29" s="33">
        <v>86</v>
      </c>
      <c r="B29" s="25" t="s">
        <v>60</v>
      </c>
      <c r="C29" s="26" t="s">
        <v>3784</v>
      </c>
      <c r="D29" s="33">
        <v>106</v>
      </c>
      <c r="E29" s="25" t="s">
        <v>3499</v>
      </c>
      <c r="F29" s="26" t="s">
        <v>3785</v>
      </c>
      <c r="G29" s="24">
        <v>126</v>
      </c>
      <c r="H29" s="25" t="s">
        <v>60</v>
      </c>
      <c r="I29" s="26" t="s">
        <v>3821</v>
      </c>
      <c r="J29" s="33">
        <v>146</v>
      </c>
      <c r="K29" s="123" t="s">
        <v>60</v>
      </c>
      <c r="L29" s="124" t="s">
        <v>3822</v>
      </c>
      <c r="M29" s="131"/>
      <c r="N29" s="107">
        <v>26</v>
      </c>
      <c r="O29" s="109" t="s">
        <v>3452</v>
      </c>
      <c r="P29" s="109" t="s">
        <v>3735</v>
      </c>
    </row>
    <row r="30" spans="1:16" x14ac:dyDescent="0.15">
      <c r="A30" s="33">
        <v>87</v>
      </c>
      <c r="B30" s="25" t="s">
        <v>75</v>
      </c>
      <c r="C30" s="26" t="s">
        <v>3786</v>
      </c>
      <c r="D30" s="24">
        <v>107</v>
      </c>
      <c r="E30" s="25" t="s">
        <v>3452</v>
      </c>
      <c r="F30" s="26" t="s">
        <v>3787</v>
      </c>
      <c r="G30" s="24">
        <v>127</v>
      </c>
      <c r="H30" s="25" t="s">
        <v>3452</v>
      </c>
      <c r="I30" s="26" t="s">
        <v>3823</v>
      </c>
      <c r="J30" s="24">
        <v>147</v>
      </c>
      <c r="K30" s="123" t="s">
        <v>3452</v>
      </c>
      <c r="L30" s="124" t="s">
        <v>481</v>
      </c>
      <c r="M30" s="131"/>
      <c r="N30" s="107">
        <v>27</v>
      </c>
      <c r="O30" s="109" t="s">
        <v>55</v>
      </c>
      <c r="P30" s="109" t="s">
        <v>3737</v>
      </c>
    </row>
    <row r="31" spans="1:16" x14ac:dyDescent="0.15">
      <c r="A31" s="33">
        <v>88</v>
      </c>
      <c r="B31" s="25" t="s">
        <v>3472</v>
      </c>
      <c r="C31" s="26" t="s">
        <v>3789</v>
      </c>
      <c r="D31" s="33">
        <v>108</v>
      </c>
      <c r="E31" s="25" t="s">
        <v>3499</v>
      </c>
      <c r="F31" s="26" t="s">
        <v>3790</v>
      </c>
      <c r="G31" s="24">
        <v>128</v>
      </c>
      <c r="H31" s="25" t="s">
        <v>3499</v>
      </c>
      <c r="I31" s="26" t="s">
        <v>3825</v>
      </c>
      <c r="J31" s="33">
        <v>148</v>
      </c>
      <c r="K31" s="123" t="s">
        <v>3499</v>
      </c>
      <c r="L31" s="124" t="s">
        <v>3826</v>
      </c>
      <c r="M31" s="131"/>
      <c r="N31" s="107">
        <v>28</v>
      </c>
      <c r="O31" s="109" t="s">
        <v>3499</v>
      </c>
      <c r="P31" s="109" t="s">
        <v>3740</v>
      </c>
    </row>
    <row r="32" spans="1:16" x14ac:dyDescent="0.15">
      <c r="A32" s="33">
        <v>89</v>
      </c>
      <c r="B32" s="25" t="s">
        <v>60</v>
      </c>
      <c r="C32" s="26" t="s">
        <v>485</v>
      </c>
      <c r="D32" s="33">
        <v>109</v>
      </c>
      <c r="E32" s="25" t="s">
        <v>75</v>
      </c>
      <c r="F32" s="26" t="s">
        <v>3791</v>
      </c>
      <c r="G32" s="24">
        <v>129</v>
      </c>
      <c r="H32" s="25" t="s">
        <v>75</v>
      </c>
      <c r="I32" s="26" t="s">
        <v>3144</v>
      </c>
      <c r="J32" s="33">
        <v>149</v>
      </c>
      <c r="K32" s="123" t="s">
        <v>75</v>
      </c>
      <c r="L32" s="124" t="s">
        <v>3247</v>
      </c>
      <c r="M32" s="131"/>
      <c r="N32" s="107">
        <v>29</v>
      </c>
      <c r="O32" s="109" t="s">
        <v>3452</v>
      </c>
      <c r="P32" s="109" t="s">
        <v>1690</v>
      </c>
    </row>
    <row r="33" spans="1:16" x14ac:dyDescent="0.15">
      <c r="A33" s="33">
        <v>90</v>
      </c>
      <c r="B33" s="25" t="s">
        <v>3472</v>
      </c>
      <c r="C33" s="26" t="s">
        <v>3793</v>
      </c>
      <c r="D33" s="33">
        <v>110</v>
      </c>
      <c r="E33" s="25" t="s">
        <v>3472</v>
      </c>
      <c r="F33" s="26" t="s">
        <v>1626</v>
      </c>
      <c r="G33" s="24">
        <v>130</v>
      </c>
      <c r="H33" s="25" t="s">
        <v>3472</v>
      </c>
      <c r="I33" s="26" t="s">
        <v>3829</v>
      </c>
      <c r="J33" s="33">
        <v>150</v>
      </c>
      <c r="K33" s="123" t="s">
        <v>3472</v>
      </c>
      <c r="L33" s="124" t="s">
        <v>3830</v>
      </c>
      <c r="M33" s="131"/>
      <c r="N33" s="107">
        <v>30</v>
      </c>
      <c r="O33" s="109" t="s">
        <v>3472</v>
      </c>
      <c r="P33" s="109" t="s">
        <v>3743</v>
      </c>
    </row>
    <row r="34" spans="1:16" x14ac:dyDescent="0.15">
      <c r="A34" s="33">
        <v>91</v>
      </c>
      <c r="B34" s="25" t="s">
        <v>3230</v>
      </c>
      <c r="C34" s="26" t="s">
        <v>3795</v>
      </c>
      <c r="D34" s="24">
        <v>111</v>
      </c>
      <c r="E34" s="25" t="s">
        <v>3452</v>
      </c>
      <c r="F34" s="26" t="s">
        <v>3796</v>
      </c>
      <c r="G34" s="24">
        <v>131</v>
      </c>
      <c r="H34" s="25" t="s">
        <v>3230</v>
      </c>
      <c r="I34" s="26" t="s">
        <v>3831</v>
      </c>
      <c r="J34" s="33">
        <v>151</v>
      </c>
      <c r="K34" s="123" t="s">
        <v>3230</v>
      </c>
      <c r="L34" s="124" t="s">
        <v>3086</v>
      </c>
      <c r="M34" s="131"/>
      <c r="N34" s="107">
        <v>31</v>
      </c>
      <c r="O34" s="109" t="s">
        <v>3230</v>
      </c>
      <c r="P34" s="109" t="s">
        <v>3746</v>
      </c>
    </row>
    <row r="35" spans="1:16" x14ac:dyDescent="0.15">
      <c r="A35" s="33">
        <v>92</v>
      </c>
      <c r="B35" s="25" t="s">
        <v>59</v>
      </c>
      <c r="C35" s="26" t="s">
        <v>3798</v>
      </c>
      <c r="D35" s="33">
        <v>112</v>
      </c>
      <c r="E35" s="25" t="s">
        <v>59</v>
      </c>
      <c r="F35" s="26" t="s">
        <v>3799</v>
      </c>
      <c r="G35" s="24">
        <v>132</v>
      </c>
      <c r="H35" s="25" t="s">
        <v>59</v>
      </c>
      <c r="I35" s="26" t="s">
        <v>3832</v>
      </c>
      <c r="J35" s="33">
        <v>152</v>
      </c>
      <c r="K35" s="123" t="s">
        <v>59</v>
      </c>
      <c r="L35" s="124" t="s">
        <v>3833</v>
      </c>
      <c r="M35" s="131"/>
      <c r="N35" s="107">
        <v>32</v>
      </c>
      <c r="O35" s="109" t="s">
        <v>3280</v>
      </c>
      <c r="P35" s="109" t="s">
        <v>3749</v>
      </c>
    </row>
    <row r="36" spans="1:16" x14ac:dyDescent="0.15">
      <c r="A36" s="33">
        <v>93</v>
      </c>
      <c r="B36" s="25" t="s">
        <v>3472</v>
      </c>
      <c r="C36" s="26" t="s">
        <v>1625</v>
      </c>
      <c r="D36" s="24">
        <v>113</v>
      </c>
      <c r="E36" s="25" t="s">
        <v>3452</v>
      </c>
      <c r="F36" s="26" t="s">
        <v>3800</v>
      </c>
      <c r="G36" s="24">
        <v>133</v>
      </c>
      <c r="H36" s="25" t="s">
        <v>3449</v>
      </c>
      <c r="I36" s="26" t="s">
        <v>348</v>
      </c>
      <c r="J36" s="33">
        <v>153</v>
      </c>
      <c r="K36" s="123" t="s">
        <v>60</v>
      </c>
      <c r="L36" s="124" t="s">
        <v>3834</v>
      </c>
      <c r="M36" s="131"/>
      <c r="N36" s="107">
        <v>33</v>
      </c>
      <c r="O36" s="109" t="s">
        <v>3472</v>
      </c>
      <c r="P36" s="109" t="s">
        <v>3752</v>
      </c>
    </row>
    <row r="37" spans="1:16" x14ac:dyDescent="0.15">
      <c r="A37" s="33">
        <v>94</v>
      </c>
      <c r="B37" s="25" t="s">
        <v>3280</v>
      </c>
      <c r="C37" s="26" t="s">
        <v>188</v>
      </c>
      <c r="D37" s="33">
        <v>114</v>
      </c>
      <c r="E37" s="25" t="s">
        <v>3557</v>
      </c>
      <c r="F37" s="26" t="s">
        <v>3364</v>
      </c>
      <c r="G37" s="24">
        <v>134</v>
      </c>
      <c r="H37" s="25" t="s">
        <v>3557</v>
      </c>
      <c r="I37" s="26" t="s">
        <v>2720</v>
      </c>
      <c r="J37" s="33">
        <v>154</v>
      </c>
      <c r="K37" s="123" t="s">
        <v>62</v>
      </c>
      <c r="L37" s="124" t="s">
        <v>3835</v>
      </c>
      <c r="M37" s="131"/>
      <c r="N37" s="107">
        <v>34</v>
      </c>
      <c r="O37" s="109" t="s">
        <v>3450</v>
      </c>
      <c r="P37" s="109" t="s">
        <v>3755</v>
      </c>
    </row>
    <row r="38" spans="1:16" x14ac:dyDescent="0.15">
      <c r="A38" s="33">
        <v>95</v>
      </c>
      <c r="B38" s="25" t="s">
        <v>3280</v>
      </c>
      <c r="C38" s="26" t="s">
        <v>3803</v>
      </c>
      <c r="D38" s="33">
        <v>115</v>
      </c>
      <c r="E38" s="25" t="s">
        <v>59</v>
      </c>
      <c r="F38" s="26" t="s">
        <v>3418</v>
      </c>
      <c r="G38" s="24">
        <v>135</v>
      </c>
      <c r="H38" s="25" t="s">
        <v>3280</v>
      </c>
      <c r="I38" s="26" t="s">
        <v>3630</v>
      </c>
      <c r="J38" s="33">
        <v>155</v>
      </c>
      <c r="K38" s="123" t="s">
        <v>3280</v>
      </c>
      <c r="L38" s="124" t="s">
        <v>3094</v>
      </c>
      <c r="M38" s="131"/>
      <c r="N38" s="107">
        <v>35</v>
      </c>
      <c r="O38" s="109" t="s">
        <v>3557</v>
      </c>
      <c r="P38" s="109" t="s">
        <v>3512</v>
      </c>
    </row>
    <row r="39" spans="1:16" x14ac:dyDescent="0.15">
      <c r="A39" s="33">
        <v>96</v>
      </c>
      <c r="B39" s="25" t="s">
        <v>3453</v>
      </c>
      <c r="C39" s="26" t="s">
        <v>3805</v>
      </c>
      <c r="D39" s="33">
        <v>116</v>
      </c>
      <c r="E39" s="25" t="s">
        <v>3453</v>
      </c>
      <c r="F39" s="26" t="s">
        <v>3806</v>
      </c>
      <c r="G39" s="24">
        <v>136</v>
      </c>
      <c r="H39" s="25" t="s">
        <v>3453</v>
      </c>
      <c r="I39" s="26" t="s">
        <v>3836</v>
      </c>
      <c r="J39" s="33">
        <v>156</v>
      </c>
      <c r="K39" s="123" t="s">
        <v>3453</v>
      </c>
      <c r="L39" s="124" t="s">
        <v>3837</v>
      </c>
      <c r="M39" s="131"/>
      <c r="N39" s="107">
        <v>36</v>
      </c>
      <c r="O39" s="109" t="s">
        <v>3453</v>
      </c>
      <c r="P39" s="109" t="s">
        <v>3760</v>
      </c>
    </row>
    <row r="40" spans="1:16" x14ac:dyDescent="0.15">
      <c r="A40" s="33">
        <v>97</v>
      </c>
      <c r="B40" s="25" t="s">
        <v>3258</v>
      </c>
      <c r="C40" s="26" t="s">
        <v>2615</v>
      </c>
      <c r="D40" s="33">
        <v>117</v>
      </c>
      <c r="E40" s="25" t="s">
        <v>3258</v>
      </c>
      <c r="F40" s="26" t="s">
        <v>264</v>
      </c>
      <c r="G40" s="24">
        <v>137</v>
      </c>
      <c r="H40" s="25" t="s">
        <v>3258</v>
      </c>
      <c r="I40" s="26" t="s">
        <v>228</v>
      </c>
      <c r="J40" s="33">
        <v>157</v>
      </c>
      <c r="K40" s="123" t="s">
        <v>3258</v>
      </c>
      <c r="L40" s="124" t="s">
        <v>2892</v>
      </c>
      <c r="M40" s="131"/>
      <c r="N40" s="107">
        <v>37</v>
      </c>
      <c r="O40" s="109" t="s">
        <v>3258</v>
      </c>
      <c r="P40" s="109" t="s">
        <v>3763</v>
      </c>
    </row>
    <row r="41" spans="1:16" x14ac:dyDescent="0.15">
      <c r="A41" s="33">
        <v>98</v>
      </c>
      <c r="B41" s="25" t="s">
        <v>3374</v>
      </c>
      <c r="C41" s="26" t="s">
        <v>3808</v>
      </c>
      <c r="D41" s="33">
        <v>118</v>
      </c>
      <c r="E41" s="25" t="s">
        <v>3374</v>
      </c>
      <c r="F41" s="26" t="s">
        <v>3394</v>
      </c>
      <c r="G41" s="24">
        <v>138</v>
      </c>
      <c r="H41" s="25" t="s">
        <v>3374</v>
      </c>
      <c r="I41" s="26" t="s">
        <v>253</v>
      </c>
      <c r="J41" s="33">
        <v>158</v>
      </c>
      <c r="K41" s="123" t="s">
        <v>3374</v>
      </c>
      <c r="L41" s="124" t="s">
        <v>291</v>
      </c>
      <c r="M41" s="131"/>
      <c r="N41" s="107">
        <v>38</v>
      </c>
      <c r="O41" s="109" t="s">
        <v>3374</v>
      </c>
      <c r="P41" s="109" t="s">
        <v>3766</v>
      </c>
    </row>
    <row r="42" spans="1:16" x14ac:dyDescent="0.15">
      <c r="A42" s="33">
        <v>99</v>
      </c>
      <c r="B42" s="25" t="s">
        <v>3450</v>
      </c>
      <c r="C42" s="26" t="s">
        <v>637</v>
      </c>
      <c r="D42" s="33">
        <v>119</v>
      </c>
      <c r="E42" s="25" t="s">
        <v>3450</v>
      </c>
      <c r="F42" s="26" t="s">
        <v>461</v>
      </c>
      <c r="G42" s="24">
        <v>139</v>
      </c>
      <c r="H42" s="25" t="s">
        <v>3450</v>
      </c>
      <c r="I42" s="26" t="s">
        <v>3839</v>
      </c>
      <c r="J42" s="33">
        <v>159</v>
      </c>
      <c r="K42" s="123" t="s">
        <v>3450</v>
      </c>
      <c r="L42" s="124" t="s">
        <v>734</v>
      </c>
      <c r="M42" s="131"/>
      <c r="N42" s="107">
        <v>39</v>
      </c>
      <c r="O42" s="109" t="s">
        <v>3450</v>
      </c>
      <c r="P42" s="109" t="s">
        <v>3769</v>
      </c>
    </row>
    <row r="43" spans="1:16" ht="13" thickBot="1" x14ac:dyDescent="0.2">
      <c r="A43" s="34">
        <v>100</v>
      </c>
      <c r="B43" s="86" t="s">
        <v>1559</v>
      </c>
      <c r="C43" s="80" t="s">
        <v>3810</v>
      </c>
      <c r="D43" s="34">
        <v>120</v>
      </c>
      <c r="E43" s="86" t="s">
        <v>1559</v>
      </c>
      <c r="F43" s="80" t="s">
        <v>536</v>
      </c>
      <c r="G43" s="85">
        <v>140</v>
      </c>
      <c r="H43" s="86" t="s">
        <v>1559</v>
      </c>
      <c r="I43" s="80" t="s">
        <v>2311</v>
      </c>
      <c r="J43" s="34">
        <v>160</v>
      </c>
      <c r="K43" s="159" t="s">
        <v>1559</v>
      </c>
      <c r="L43" s="160" t="s">
        <v>1666</v>
      </c>
      <c r="M43" s="131"/>
      <c r="N43" s="107">
        <v>40</v>
      </c>
      <c r="O43" s="109" t="s">
        <v>1559</v>
      </c>
      <c r="P43" s="109" t="s">
        <v>3772</v>
      </c>
    </row>
    <row r="44" spans="1:16" s="41" customFormat="1" ht="13" thickBot="1" x14ac:dyDescent="0.2">
      <c r="A44" s="194" t="s">
        <v>71</v>
      </c>
      <c r="B44" s="195"/>
      <c r="C44" s="196"/>
      <c r="D44" s="194" t="s">
        <v>72</v>
      </c>
      <c r="E44" s="195"/>
      <c r="F44" s="196"/>
      <c r="G44" s="194" t="s">
        <v>73</v>
      </c>
      <c r="H44" s="195"/>
      <c r="I44" s="196"/>
      <c r="J44" s="194" t="s">
        <v>74</v>
      </c>
      <c r="K44" s="197"/>
      <c r="L44" s="198"/>
      <c r="M44" s="132"/>
      <c r="N44" s="105"/>
      <c r="O44" s="106"/>
      <c r="P44" s="106"/>
    </row>
    <row r="45" spans="1:16" x14ac:dyDescent="0.15">
      <c r="A45" s="27">
        <v>161</v>
      </c>
      <c r="B45" s="84" t="s">
        <v>3521</v>
      </c>
      <c r="C45" s="77" t="s">
        <v>3813</v>
      </c>
      <c r="D45" s="83">
        <v>181</v>
      </c>
      <c r="E45" s="84" t="s">
        <v>3521</v>
      </c>
      <c r="F45" s="77" t="s">
        <v>3841</v>
      </c>
      <c r="G45" s="27">
        <v>201</v>
      </c>
      <c r="H45" s="84" t="s">
        <v>3521</v>
      </c>
      <c r="I45" s="77" t="s">
        <v>3842</v>
      </c>
      <c r="J45" s="27">
        <v>221</v>
      </c>
      <c r="K45" s="158" t="s">
        <v>3521</v>
      </c>
      <c r="L45" s="154" t="s">
        <v>3150</v>
      </c>
      <c r="M45" s="131"/>
      <c r="N45" s="105" t="s">
        <v>65</v>
      </c>
      <c r="O45" s="108"/>
      <c r="P45" s="108"/>
    </row>
    <row r="46" spans="1:16" x14ac:dyDescent="0.15">
      <c r="A46" s="24">
        <v>162</v>
      </c>
      <c r="B46" s="25" t="s">
        <v>3452</v>
      </c>
      <c r="C46" s="26" t="s">
        <v>2733</v>
      </c>
      <c r="D46" s="24">
        <v>182</v>
      </c>
      <c r="E46" s="25" t="s">
        <v>3452</v>
      </c>
      <c r="F46" s="26" t="s">
        <v>3843</v>
      </c>
      <c r="G46" s="24">
        <v>202</v>
      </c>
      <c r="H46" s="25" t="s">
        <v>3452</v>
      </c>
      <c r="I46" s="26" t="s">
        <v>3844</v>
      </c>
      <c r="J46" s="33">
        <v>222</v>
      </c>
      <c r="K46" s="123" t="s">
        <v>3450</v>
      </c>
      <c r="L46" s="124" t="s">
        <v>372</v>
      </c>
      <c r="M46" s="131"/>
      <c r="N46" s="107">
        <v>41</v>
      </c>
      <c r="O46" s="109" t="s">
        <v>3521</v>
      </c>
      <c r="P46" s="109" t="s">
        <v>3724</v>
      </c>
    </row>
    <row r="47" spans="1:16" x14ac:dyDescent="0.15">
      <c r="A47" s="33">
        <v>163</v>
      </c>
      <c r="B47" s="25" t="s">
        <v>58</v>
      </c>
      <c r="C47" s="26" t="s">
        <v>3816</v>
      </c>
      <c r="D47" s="24">
        <v>183</v>
      </c>
      <c r="E47" s="25" t="s">
        <v>58</v>
      </c>
      <c r="F47" s="26" t="s">
        <v>3845</v>
      </c>
      <c r="G47" s="33">
        <v>203</v>
      </c>
      <c r="H47" s="25" t="s">
        <v>58</v>
      </c>
      <c r="I47" s="26" t="s">
        <v>3846</v>
      </c>
      <c r="J47" s="33">
        <v>223</v>
      </c>
      <c r="K47" s="123" t="s">
        <v>58</v>
      </c>
      <c r="L47" s="124" t="s">
        <v>2879</v>
      </c>
      <c r="M47" s="131"/>
      <c r="N47" s="107">
        <v>42</v>
      </c>
      <c r="O47" s="109" t="s">
        <v>75</v>
      </c>
      <c r="P47" s="109" t="s">
        <v>3726</v>
      </c>
    </row>
    <row r="48" spans="1:16" x14ac:dyDescent="0.15">
      <c r="A48" s="33">
        <v>164</v>
      </c>
      <c r="B48" s="25" t="s">
        <v>55</v>
      </c>
      <c r="C48" s="26" t="s">
        <v>3275</v>
      </c>
      <c r="D48" s="24">
        <v>184</v>
      </c>
      <c r="E48" s="25" t="s">
        <v>55</v>
      </c>
      <c r="F48" s="26" t="s">
        <v>3135</v>
      </c>
      <c r="G48" s="33">
        <v>204</v>
      </c>
      <c r="H48" s="25" t="s">
        <v>55</v>
      </c>
      <c r="I48" s="26" t="s">
        <v>1650</v>
      </c>
      <c r="J48" s="33">
        <v>224</v>
      </c>
      <c r="K48" s="123" t="s">
        <v>3258</v>
      </c>
      <c r="L48" s="124" t="s">
        <v>297</v>
      </c>
      <c r="M48" s="131"/>
      <c r="N48" s="107">
        <v>43</v>
      </c>
      <c r="O48" s="109" t="s">
        <v>58</v>
      </c>
      <c r="P48" s="109" t="s">
        <v>3728</v>
      </c>
    </row>
    <row r="49" spans="1:16" x14ac:dyDescent="0.15">
      <c r="A49" s="33">
        <v>165</v>
      </c>
      <c r="B49" s="25" t="s">
        <v>3557</v>
      </c>
      <c r="C49" s="26" t="s">
        <v>3820</v>
      </c>
      <c r="D49" s="24">
        <v>185</v>
      </c>
      <c r="E49" s="25" t="s">
        <v>3557</v>
      </c>
      <c r="F49" s="26" t="s">
        <v>3463</v>
      </c>
      <c r="G49" s="33">
        <v>205</v>
      </c>
      <c r="H49" s="25" t="s">
        <v>55</v>
      </c>
      <c r="I49" s="26" t="s">
        <v>3708</v>
      </c>
      <c r="J49" s="33">
        <v>225</v>
      </c>
      <c r="K49" s="123" t="s">
        <v>3557</v>
      </c>
      <c r="L49" s="124" t="s">
        <v>3490</v>
      </c>
      <c r="M49" s="131"/>
      <c r="N49" s="107">
        <v>44</v>
      </c>
      <c r="O49" s="109" t="s">
        <v>3258</v>
      </c>
      <c r="P49" s="109" t="s">
        <v>3731</v>
      </c>
    </row>
    <row r="50" spans="1:16" x14ac:dyDescent="0.15">
      <c r="A50" s="33">
        <v>166</v>
      </c>
      <c r="B50" s="25" t="s">
        <v>1559</v>
      </c>
      <c r="C50" s="26" t="s">
        <v>3429</v>
      </c>
      <c r="D50" s="24">
        <v>186</v>
      </c>
      <c r="E50" s="25" t="s">
        <v>60</v>
      </c>
      <c r="F50" s="26" t="s">
        <v>3191</v>
      </c>
      <c r="G50" s="33">
        <v>206</v>
      </c>
      <c r="H50" s="25" t="s">
        <v>1559</v>
      </c>
      <c r="I50" s="26" t="s">
        <v>3847</v>
      </c>
      <c r="J50" s="33">
        <v>226</v>
      </c>
      <c r="K50" s="123" t="s">
        <v>60</v>
      </c>
      <c r="L50" s="124" t="s">
        <v>2990</v>
      </c>
      <c r="M50" s="131"/>
      <c r="N50" s="107">
        <v>45</v>
      </c>
      <c r="O50" s="109" t="s">
        <v>3557</v>
      </c>
      <c r="P50" s="109" t="s">
        <v>371</v>
      </c>
    </row>
    <row r="51" spans="1:16" x14ac:dyDescent="0.15">
      <c r="A51" s="24">
        <v>167</v>
      </c>
      <c r="B51" s="25" t="s">
        <v>3452</v>
      </c>
      <c r="C51" s="26" t="s">
        <v>3824</v>
      </c>
      <c r="D51" s="24">
        <v>187</v>
      </c>
      <c r="E51" s="25" t="s">
        <v>3452</v>
      </c>
      <c r="F51" s="26" t="s">
        <v>3848</v>
      </c>
      <c r="G51" s="33">
        <v>207</v>
      </c>
      <c r="H51" s="25" t="s">
        <v>1559</v>
      </c>
      <c r="I51" s="26" t="s">
        <v>602</v>
      </c>
      <c r="J51" s="33">
        <v>227</v>
      </c>
      <c r="K51" s="123" t="s">
        <v>3453</v>
      </c>
      <c r="L51" s="124" t="s">
        <v>3849</v>
      </c>
      <c r="M51" s="131"/>
      <c r="N51" s="107">
        <v>46</v>
      </c>
      <c r="O51" s="109" t="s">
        <v>60</v>
      </c>
      <c r="P51" s="109" t="s">
        <v>3774</v>
      </c>
    </row>
    <row r="52" spans="1:16" x14ac:dyDescent="0.15">
      <c r="A52" s="33">
        <v>168</v>
      </c>
      <c r="B52" s="25" t="s">
        <v>3499</v>
      </c>
      <c r="C52" s="26" t="s">
        <v>3827</v>
      </c>
      <c r="D52" s="24">
        <v>188</v>
      </c>
      <c r="E52" s="25" t="s">
        <v>3499</v>
      </c>
      <c r="F52" s="26" t="s">
        <v>3850</v>
      </c>
      <c r="G52" s="33">
        <v>208</v>
      </c>
      <c r="H52" s="25" t="s">
        <v>3499</v>
      </c>
      <c r="I52" s="26" t="s">
        <v>3851</v>
      </c>
      <c r="J52" s="33">
        <v>228</v>
      </c>
      <c r="K52" s="123" t="s">
        <v>3499</v>
      </c>
      <c r="L52" s="124" t="s">
        <v>671</v>
      </c>
      <c r="M52" s="131"/>
      <c r="N52" s="107">
        <v>47</v>
      </c>
      <c r="O52" s="109" t="s">
        <v>3452</v>
      </c>
      <c r="P52" s="109" t="s">
        <v>3738</v>
      </c>
    </row>
    <row r="53" spans="1:16" x14ac:dyDescent="0.15">
      <c r="A53" s="33">
        <v>169</v>
      </c>
      <c r="B53" s="25" t="s">
        <v>75</v>
      </c>
      <c r="C53" s="26" t="s">
        <v>3828</v>
      </c>
      <c r="D53" s="24">
        <v>189</v>
      </c>
      <c r="E53" s="25" t="s">
        <v>75</v>
      </c>
      <c r="F53" s="26" t="s">
        <v>3852</v>
      </c>
      <c r="G53" s="33">
        <v>209</v>
      </c>
      <c r="H53" s="25" t="s">
        <v>59</v>
      </c>
      <c r="I53" s="26" t="s">
        <v>430</v>
      </c>
      <c r="J53" s="33">
        <v>229</v>
      </c>
      <c r="K53" s="123" t="s">
        <v>75</v>
      </c>
      <c r="L53" s="124" t="s">
        <v>3853</v>
      </c>
      <c r="M53" s="131"/>
      <c r="N53" s="107">
        <v>48</v>
      </c>
      <c r="O53" s="109" t="s">
        <v>3557</v>
      </c>
      <c r="P53" s="109" t="s">
        <v>267</v>
      </c>
    </row>
    <row r="54" spans="1:16" x14ac:dyDescent="0.15">
      <c r="A54" s="33">
        <v>170</v>
      </c>
      <c r="B54" s="25" t="s">
        <v>3472</v>
      </c>
      <c r="C54" s="26" t="s">
        <v>1706</v>
      </c>
      <c r="D54" s="24">
        <v>190</v>
      </c>
      <c r="E54" s="25" t="s">
        <v>3472</v>
      </c>
      <c r="F54" s="26" t="s">
        <v>265</v>
      </c>
      <c r="G54" s="33">
        <v>210</v>
      </c>
      <c r="H54" s="25" t="s">
        <v>3472</v>
      </c>
      <c r="I54" s="26" t="s">
        <v>3854</v>
      </c>
      <c r="J54" s="33">
        <v>230</v>
      </c>
      <c r="K54" s="123" t="s">
        <v>3472</v>
      </c>
      <c r="L54" s="124" t="s">
        <v>3855</v>
      </c>
      <c r="M54" s="131"/>
      <c r="N54" s="107">
        <v>49</v>
      </c>
      <c r="O54" s="109" t="s">
        <v>75</v>
      </c>
      <c r="P54" s="109" t="s">
        <v>388</v>
      </c>
    </row>
    <row r="55" spans="1:16" x14ac:dyDescent="0.15">
      <c r="A55" s="33">
        <v>171</v>
      </c>
      <c r="B55" s="25" t="s">
        <v>3230</v>
      </c>
      <c r="C55" s="26" t="s">
        <v>3183</v>
      </c>
      <c r="D55" s="24">
        <v>191</v>
      </c>
      <c r="E55" s="25" t="s">
        <v>3230</v>
      </c>
      <c r="F55" s="26" t="s">
        <v>3856</v>
      </c>
      <c r="G55" s="33">
        <v>211</v>
      </c>
      <c r="H55" s="25" t="s">
        <v>3230</v>
      </c>
      <c r="I55" s="26" t="s">
        <v>3857</v>
      </c>
      <c r="J55" s="33">
        <v>231</v>
      </c>
      <c r="K55" s="123" t="s">
        <v>3230</v>
      </c>
      <c r="L55" s="124" t="s">
        <v>2779</v>
      </c>
      <c r="M55" s="131"/>
      <c r="N55" s="107">
        <v>50</v>
      </c>
      <c r="O55" s="109" t="s">
        <v>3472</v>
      </c>
      <c r="P55" s="109" t="s">
        <v>3744</v>
      </c>
    </row>
    <row r="56" spans="1:16" x14ac:dyDescent="0.15">
      <c r="A56" s="33">
        <v>172</v>
      </c>
      <c r="B56" s="25" t="s">
        <v>59</v>
      </c>
      <c r="C56" s="26" t="s">
        <v>486</v>
      </c>
      <c r="D56" s="24">
        <v>192</v>
      </c>
      <c r="E56" s="25" t="s">
        <v>75</v>
      </c>
      <c r="F56" s="26" t="s">
        <v>3858</v>
      </c>
      <c r="G56" s="33">
        <v>212</v>
      </c>
      <c r="H56" s="25" t="s">
        <v>59</v>
      </c>
      <c r="I56" s="26" t="s">
        <v>3859</v>
      </c>
      <c r="J56" s="33">
        <v>232</v>
      </c>
      <c r="K56" s="123" t="s">
        <v>59</v>
      </c>
      <c r="L56" s="124" t="s">
        <v>3349</v>
      </c>
      <c r="M56" s="131"/>
      <c r="N56" s="107">
        <v>51</v>
      </c>
      <c r="O56" s="109" t="s">
        <v>59</v>
      </c>
      <c r="P56" s="109" t="s">
        <v>3747</v>
      </c>
    </row>
    <row r="57" spans="1:16" x14ac:dyDescent="0.15">
      <c r="A57" s="33">
        <v>173</v>
      </c>
      <c r="B57" s="25" t="s">
        <v>1559</v>
      </c>
      <c r="C57" s="26" t="s">
        <v>103</v>
      </c>
      <c r="D57" s="24">
        <v>193</v>
      </c>
      <c r="E57" s="25" t="s">
        <v>1559</v>
      </c>
      <c r="F57" s="26" t="s">
        <v>762</v>
      </c>
      <c r="G57" s="33">
        <v>213</v>
      </c>
      <c r="H57" s="25" t="s">
        <v>1559</v>
      </c>
      <c r="I57" s="26" t="s">
        <v>343</v>
      </c>
      <c r="J57" s="33">
        <v>233</v>
      </c>
      <c r="K57" s="123" t="s">
        <v>58</v>
      </c>
      <c r="L57" s="124" t="s">
        <v>3097</v>
      </c>
      <c r="M57" s="131"/>
      <c r="N57" s="107">
        <v>52</v>
      </c>
      <c r="O57" s="109" t="s">
        <v>3230</v>
      </c>
      <c r="P57" s="109" t="s">
        <v>3750</v>
      </c>
    </row>
    <row r="58" spans="1:16" x14ac:dyDescent="0.15">
      <c r="A58" s="33">
        <v>174</v>
      </c>
      <c r="B58" s="25" t="s">
        <v>62</v>
      </c>
      <c r="C58" s="26" t="s">
        <v>491</v>
      </c>
      <c r="D58" s="24">
        <v>194</v>
      </c>
      <c r="E58" s="25" t="s">
        <v>62</v>
      </c>
      <c r="F58" s="26" t="s">
        <v>3860</v>
      </c>
      <c r="G58" s="33">
        <v>214</v>
      </c>
      <c r="H58" s="25" t="s">
        <v>62</v>
      </c>
      <c r="I58" s="26" t="s">
        <v>560</v>
      </c>
      <c r="J58" s="33">
        <v>234</v>
      </c>
      <c r="K58" s="123" t="s">
        <v>62</v>
      </c>
      <c r="L58" s="124" t="s">
        <v>3861</v>
      </c>
      <c r="M58" s="131"/>
      <c r="N58" s="107">
        <v>53</v>
      </c>
      <c r="O58" s="109" t="s">
        <v>3521</v>
      </c>
      <c r="P58" s="109" t="s">
        <v>3753</v>
      </c>
    </row>
    <row r="59" spans="1:16" x14ac:dyDescent="0.15">
      <c r="A59" s="33">
        <v>175</v>
      </c>
      <c r="B59" s="25" t="s">
        <v>3280</v>
      </c>
      <c r="C59" s="26" t="s">
        <v>3335</v>
      </c>
      <c r="D59" s="24">
        <v>195</v>
      </c>
      <c r="E59" s="25" t="s">
        <v>3280</v>
      </c>
      <c r="F59" s="26" t="s">
        <v>681</v>
      </c>
      <c r="G59" s="33">
        <v>215</v>
      </c>
      <c r="H59" s="25" t="s">
        <v>3280</v>
      </c>
      <c r="I59" s="26" t="s">
        <v>3665</v>
      </c>
      <c r="J59" s="33">
        <v>235</v>
      </c>
      <c r="K59" s="123" t="s">
        <v>3280</v>
      </c>
      <c r="L59" s="124" t="s">
        <v>3327</v>
      </c>
      <c r="M59" s="131"/>
      <c r="N59" s="107">
        <v>54</v>
      </c>
      <c r="O59" s="109" t="s">
        <v>56</v>
      </c>
      <c r="P59" s="109" t="s">
        <v>3756</v>
      </c>
    </row>
    <row r="60" spans="1:16" x14ac:dyDescent="0.15">
      <c r="A60" s="33">
        <v>176</v>
      </c>
      <c r="B60" s="25" t="s">
        <v>3453</v>
      </c>
      <c r="C60" s="26" t="s">
        <v>395</v>
      </c>
      <c r="D60" s="24">
        <v>196</v>
      </c>
      <c r="E60" s="25" t="s">
        <v>3453</v>
      </c>
      <c r="F60" s="26" t="s">
        <v>3862</v>
      </c>
      <c r="G60" s="33">
        <v>216</v>
      </c>
      <c r="H60" s="25" t="s">
        <v>3453</v>
      </c>
      <c r="I60" s="26" t="s">
        <v>2419</v>
      </c>
      <c r="J60" s="33">
        <v>236</v>
      </c>
      <c r="K60" s="123" t="s">
        <v>3453</v>
      </c>
      <c r="L60" s="124" t="s">
        <v>3863</v>
      </c>
      <c r="M60" s="131"/>
      <c r="N60" s="107">
        <v>55</v>
      </c>
      <c r="O60" s="109" t="s">
        <v>3280</v>
      </c>
      <c r="P60" s="109" t="s">
        <v>3758</v>
      </c>
    </row>
    <row r="61" spans="1:16" x14ac:dyDescent="0.15">
      <c r="A61" s="33">
        <v>177</v>
      </c>
      <c r="B61" s="25" t="s">
        <v>3258</v>
      </c>
      <c r="C61" s="26" t="s">
        <v>110</v>
      </c>
      <c r="D61" s="24">
        <v>197</v>
      </c>
      <c r="E61" s="25" t="s">
        <v>3258</v>
      </c>
      <c r="F61" s="26" t="s">
        <v>3864</v>
      </c>
      <c r="G61" s="33">
        <v>217</v>
      </c>
      <c r="H61" s="25" t="s">
        <v>3258</v>
      </c>
      <c r="I61" s="26" t="s">
        <v>3865</v>
      </c>
      <c r="J61" s="33">
        <v>237</v>
      </c>
      <c r="K61" s="123" t="s">
        <v>3258</v>
      </c>
      <c r="L61" s="124" t="s">
        <v>3866</v>
      </c>
      <c r="M61" s="131"/>
      <c r="N61" s="107">
        <v>56</v>
      </c>
      <c r="O61" s="109" t="s">
        <v>3521</v>
      </c>
      <c r="P61" s="109" t="s">
        <v>3761</v>
      </c>
    </row>
    <row r="62" spans="1:16" x14ac:dyDescent="0.15">
      <c r="A62" s="33">
        <v>178</v>
      </c>
      <c r="B62" s="25" t="s">
        <v>3374</v>
      </c>
      <c r="C62" s="26" t="s">
        <v>3838</v>
      </c>
      <c r="D62" s="24">
        <v>198</v>
      </c>
      <c r="E62" s="25" t="s">
        <v>3374</v>
      </c>
      <c r="F62" s="26" t="s">
        <v>324</v>
      </c>
      <c r="G62" s="33">
        <v>218</v>
      </c>
      <c r="H62" s="25" t="s">
        <v>3374</v>
      </c>
      <c r="I62" s="26" t="s">
        <v>3867</v>
      </c>
      <c r="J62" s="33">
        <v>238</v>
      </c>
      <c r="K62" s="123" t="s">
        <v>3374</v>
      </c>
      <c r="L62" s="124" t="s">
        <v>187</v>
      </c>
      <c r="M62" s="131"/>
      <c r="N62" s="107">
        <v>57</v>
      </c>
      <c r="O62" s="109" t="s">
        <v>3521</v>
      </c>
      <c r="P62" s="109" t="s">
        <v>3764</v>
      </c>
    </row>
    <row r="63" spans="1:16" x14ac:dyDescent="0.15">
      <c r="A63" s="33">
        <v>179</v>
      </c>
      <c r="B63" s="25" t="s">
        <v>3450</v>
      </c>
      <c r="C63" s="26" t="s">
        <v>2872</v>
      </c>
      <c r="D63" s="24">
        <v>199</v>
      </c>
      <c r="E63" s="25" t="s">
        <v>3450</v>
      </c>
      <c r="F63" s="26" t="s">
        <v>3868</v>
      </c>
      <c r="G63" s="33">
        <v>219</v>
      </c>
      <c r="H63" s="25" t="s">
        <v>3450</v>
      </c>
      <c r="I63" s="26" t="s">
        <v>2644</v>
      </c>
      <c r="J63" s="33">
        <v>239</v>
      </c>
      <c r="K63" s="123" t="s">
        <v>3450</v>
      </c>
      <c r="L63" s="124" t="s">
        <v>528</v>
      </c>
      <c r="M63" s="131"/>
      <c r="N63" s="107">
        <v>58</v>
      </c>
      <c r="O63" s="109" t="s">
        <v>75</v>
      </c>
      <c r="P63" s="109" t="s">
        <v>3767</v>
      </c>
    </row>
    <row r="64" spans="1:16" ht="13" thickBot="1" x14ac:dyDescent="0.2">
      <c r="A64" s="48">
        <v>180</v>
      </c>
      <c r="B64" s="88" t="s">
        <v>1559</v>
      </c>
      <c r="C64" s="89" t="s">
        <v>3840</v>
      </c>
      <c r="D64" s="87">
        <v>200</v>
      </c>
      <c r="E64" s="88" t="s">
        <v>60</v>
      </c>
      <c r="F64" s="89" t="s">
        <v>3869</v>
      </c>
      <c r="G64" s="48">
        <v>220</v>
      </c>
      <c r="H64" s="88" t="s">
        <v>1559</v>
      </c>
      <c r="I64" s="89" t="s">
        <v>3870</v>
      </c>
      <c r="J64" s="48">
        <v>240</v>
      </c>
      <c r="K64" s="161" t="s">
        <v>60</v>
      </c>
      <c r="L64" s="162" t="s">
        <v>3371</v>
      </c>
      <c r="M64" s="131"/>
      <c r="N64" s="107">
        <v>59</v>
      </c>
      <c r="O64" s="109" t="s">
        <v>59</v>
      </c>
      <c r="P64" s="109" t="s">
        <v>3770</v>
      </c>
    </row>
    <row r="65" spans="1:16" x14ac:dyDescent="0.15">
      <c r="A65" s="23"/>
      <c r="B65" s="23"/>
      <c r="C65" s="23"/>
      <c r="K65" s="131"/>
      <c r="L65" s="131"/>
      <c r="M65" s="131"/>
      <c r="N65" s="107">
        <v>60</v>
      </c>
      <c r="O65" s="109" t="s">
        <v>1559</v>
      </c>
      <c r="P65" s="109" t="s">
        <v>3773</v>
      </c>
    </row>
    <row r="66" spans="1:16" s="41" customFormat="1" x14ac:dyDescent="0.15">
      <c r="K66" s="132"/>
      <c r="L66" s="132"/>
      <c r="M66" s="132"/>
      <c r="N66" s="107"/>
      <c r="O66" s="109"/>
      <c r="P66" s="109"/>
    </row>
    <row r="67" spans="1:16" x14ac:dyDescent="0.15">
      <c r="K67" s="131"/>
      <c r="L67" s="131"/>
      <c r="M67" s="131"/>
      <c r="N67" s="105" t="s">
        <v>66</v>
      </c>
      <c r="O67" s="109"/>
      <c r="P67" s="109"/>
    </row>
    <row r="68" spans="1:16" x14ac:dyDescent="0.15">
      <c r="K68" s="131"/>
      <c r="L68" s="131"/>
      <c r="M68" s="131"/>
      <c r="N68" s="107">
        <v>61</v>
      </c>
      <c r="O68" s="109" t="s">
        <v>3521</v>
      </c>
      <c r="P68" s="109" t="s">
        <v>3775</v>
      </c>
    </row>
    <row r="69" spans="1:16" x14ac:dyDescent="0.15">
      <c r="K69" s="131"/>
      <c r="L69" s="131"/>
      <c r="M69" s="131"/>
      <c r="N69" s="107">
        <v>62</v>
      </c>
      <c r="O69" s="109" t="s">
        <v>3230</v>
      </c>
      <c r="P69" s="109" t="s">
        <v>3778</v>
      </c>
    </row>
    <row r="70" spans="1:16" x14ac:dyDescent="0.15">
      <c r="K70" s="131"/>
      <c r="L70" s="131"/>
      <c r="M70" s="131"/>
      <c r="N70" s="107">
        <v>63</v>
      </c>
      <c r="O70" s="109" t="s">
        <v>58</v>
      </c>
      <c r="P70" s="109" t="s">
        <v>3780</v>
      </c>
    </row>
    <row r="71" spans="1:16" x14ac:dyDescent="0.15">
      <c r="K71" s="131"/>
      <c r="L71" s="131"/>
      <c r="M71" s="131"/>
      <c r="N71" s="107">
        <v>64</v>
      </c>
      <c r="O71" s="109" t="s">
        <v>55</v>
      </c>
      <c r="P71" s="109" t="s">
        <v>3782</v>
      </c>
    </row>
    <row r="72" spans="1:16" x14ac:dyDescent="0.15">
      <c r="K72" s="131"/>
      <c r="L72" s="131"/>
      <c r="M72" s="131"/>
      <c r="N72" s="107">
        <v>65</v>
      </c>
      <c r="O72" s="109" t="s">
        <v>3557</v>
      </c>
      <c r="P72" s="109" t="s">
        <v>2494</v>
      </c>
    </row>
    <row r="73" spans="1:16" x14ac:dyDescent="0.15">
      <c r="K73" s="131"/>
      <c r="L73" s="131"/>
      <c r="M73" s="131"/>
      <c r="N73" s="107">
        <v>66</v>
      </c>
      <c r="O73" s="109" t="s">
        <v>60</v>
      </c>
      <c r="P73" s="109" t="s">
        <v>2842</v>
      </c>
    </row>
    <row r="74" spans="1:16" x14ac:dyDescent="0.15">
      <c r="K74" s="131"/>
      <c r="L74" s="131"/>
      <c r="M74" s="131"/>
      <c r="N74" s="107">
        <v>67</v>
      </c>
      <c r="O74" s="109" t="s">
        <v>3452</v>
      </c>
      <c r="P74" s="109" t="s">
        <v>4245</v>
      </c>
    </row>
    <row r="75" spans="1:16" x14ac:dyDescent="0.15">
      <c r="K75" s="131"/>
      <c r="L75" s="131"/>
      <c r="M75" s="131"/>
      <c r="N75" s="107">
        <v>68</v>
      </c>
      <c r="O75" s="109" t="s">
        <v>56</v>
      </c>
      <c r="P75" s="109" t="s">
        <v>3788</v>
      </c>
    </row>
    <row r="76" spans="1:16" x14ac:dyDescent="0.15">
      <c r="K76" s="131"/>
      <c r="L76" s="131"/>
      <c r="M76" s="131"/>
      <c r="N76" s="107">
        <v>69</v>
      </c>
      <c r="O76" s="109" t="s">
        <v>3499</v>
      </c>
      <c r="P76" s="109" t="s">
        <v>3176</v>
      </c>
    </row>
    <row r="77" spans="1:16" x14ac:dyDescent="0.15">
      <c r="K77" s="131"/>
      <c r="L77" s="131"/>
      <c r="M77" s="131"/>
      <c r="N77" s="107">
        <v>70</v>
      </c>
      <c r="O77" s="109" t="s">
        <v>3472</v>
      </c>
      <c r="P77" s="109" t="s">
        <v>3792</v>
      </c>
    </row>
    <row r="78" spans="1:16" x14ac:dyDescent="0.15">
      <c r="K78" s="131"/>
      <c r="L78" s="131"/>
      <c r="M78" s="131"/>
      <c r="N78" s="107">
        <v>71</v>
      </c>
      <c r="O78" s="109" t="s">
        <v>3521</v>
      </c>
      <c r="P78" s="109" t="s">
        <v>3794</v>
      </c>
    </row>
    <row r="79" spans="1:16" x14ac:dyDescent="0.15">
      <c r="K79" s="131"/>
      <c r="L79" s="131"/>
      <c r="M79" s="131"/>
      <c r="N79" s="107">
        <v>72</v>
      </c>
      <c r="O79" s="109" t="s">
        <v>3452</v>
      </c>
      <c r="P79" s="109" t="s">
        <v>3797</v>
      </c>
    </row>
    <row r="80" spans="1:16" x14ac:dyDescent="0.15">
      <c r="K80" s="131"/>
      <c r="L80" s="131"/>
      <c r="M80" s="131"/>
      <c r="N80" s="107">
        <v>73</v>
      </c>
      <c r="O80" s="109" t="s">
        <v>3449</v>
      </c>
      <c r="P80" s="109" t="s">
        <v>240</v>
      </c>
    </row>
    <row r="81" spans="11:16" x14ac:dyDescent="0.15">
      <c r="K81" s="131"/>
      <c r="L81" s="131"/>
      <c r="M81" s="131"/>
      <c r="N81" s="107">
        <v>74</v>
      </c>
      <c r="O81" s="109" t="s">
        <v>3557</v>
      </c>
      <c r="P81" s="109" t="s">
        <v>3801</v>
      </c>
    </row>
    <row r="82" spans="11:16" x14ac:dyDescent="0.15">
      <c r="K82" s="131"/>
      <c r="L82" s="131"/>
      <c r="M82" s="131"/>
      <c r="N82" s="107">
        <v>75</v>
      </c>
      <c r="O82" s="109" t="s">
        <v>3280</v>
      </c>
      <c r="P82" s="109" t="s">
        <v>3802</v>
      </c>
    </row>
    <row r="83" spans="11:16" x14ac:dyDescent="0.15">
      <c r="K83" s="131"/>
      <c r="L83" s="131"/>
      <c r="M83" s="131"/>
      <c r="N83" s="107">
        <v>76</v>
      </c>
      <c r="O83" s="109" t="s">
        <v>3453</v>
      </c>
      <c r="P83" s="109" t="s">
        <v>3804</v>
      </c>
    </row>
    <row r="84" spans="11:16" x14ac:dyDescent="0.15">
      <c r="K84" s="131"/>
      <c r="L84" s="131"/>
      <c r="M84" s="131"/>
      <c r="N84" s="107">
        <v>77</v>
      </c>
      <c r="O84" s="109" t="s">
        <v>3258</v>
      </c>
      <c r="P84" s="109" t="s">
        <v>3807</v>
      </c>
    </row>
    <row r="85" spans="11:16" x14ac:dyDescent="0.15">
      <c r="K85" s="131"/>
      <c r="L85" s="131"/>
      <c r="M85" s="131"/>
      <c r="N85" s="107">
        <v>78</v>
      </c>
      <c r="O85" s="109" t="s">
        <v>3450</v>
      </c>
      <c r="P85" s="109" t="s">
        <v>2508</v>
      </c>
    </row>
    <row r="86" spans="11:16" x14ac:dyDescent="0.15">
      <c r="K86" s="131"/>
      <c r="L86" s="131"/>
      <c r="M86" s="131"/>
      <c r="N86" s="107">
        <v>79</v>
      </c>
      <c r="O86" s="109" t="s">
        <v>3374</v>
      </c>
      <c r="P86" s="109" t="s">
        <v>3809</v>
      </c>
    </row>
    <row r="87" spans="11:16" x14ac:dyDescent="0.15">
      <c r="K87" s="131"/>
      <c r="L87" s="131"/>
      <c r="M87" s="131"/>
      <c r="N87" s="107">
        <v>80</v>
      </c>
      <c r="O87" s="109" t="s">
        <v>3521</v>
      </c>
      <c r="P87" s="109" t="s">
        <v>3663</v>
      </c>
    </row>
    <row r="88" spans="11:16" x14ac:dyDescent="0.15">
      <c r="K88" s="131"/>
      <c r="L88" s="131"/>
      <c r="M88" s="131"/>
      <c r="N88" s="107"/>
      <c r="O88" s="107"/>
      <c r="P88" s="107"/>
    </row>
    <row r="89" spans="11:16" x14ac:dyDescent="0.15">
      <c r="K89" s="131"/>
      <c r="L89" s="131"/>
      <c r="M89" s="131"/>
      <c r="N89" s="105" t="s">
        <v>67</v>
      </c>
      <c r="O89" s="107"/>
      <c r="P89" s="107"/>
    </row>
    <row r="90" spans="11:16" x14ac:dyDescent="0.15">
      <c r="K90" s="131"/>
      <c r="L90" s="131"/>
      <c r="M90" s="131"/>
      <c r="N90" s="107">
        <v>81</v>
      </c>
      <c r="O90" s="109" t="s">
        <v>1559</v>
      </c>
      <c r="P90" s="109" t="s">
        <v>3776</v>
      </c>
    </row>
    <row r="91" spans="11:16" x14ac:dyDescent="0.15">
      <c r="K91" s="131"/>
      <c r="L91" s="131"/>
      <c r="M91" s="131"/>
      <c r="N91" s="107">
        <v>82</v>
      </c>
      <c r="O91" s="109" t="s">
        <v>3449</v>
      </c>
      <c r="P91" s="109" t="s">
        <v>3779</v>
      </c>
    </row>
    <row r="92" spans="11:16" x14ac:dyDescent="0.15">
      <c r="K92" s="131"/>
      <c r="L92" s="131"/>
      <c r="M92" s="131"/>
      <c r="N92" s="107">
        <v>83</v>
      </c>
      <c r="O92" s="109" t="s">
        <v>58</v>
      </c>
      <c r="P92" s="109" t="s">
        <v>3781</v>
      </c>
    </row>
    <row r="93" spans="11:16" x14ac:dyDescent="0.15">
      <c r="K93" s="131"/>
      <c r="L93" s="131"/>
      <c r="M93" s="131"/>
      <c r="N93" s="107">
        <v>84</v>
      </c>
      <c r="O93" s="109" t="s">
        <v>55</v>
      </c>
      <c r="P93" s="109" t="s">
        <v>19</v>
      </c>
    </row>
    <row r="94" spans="11:16" x14ac:dyDescent="0.15">
      <c r="K94" s="131"/>
      <c r="L94" s="131"/>
      <c r="M94" s="131"/>
      <c r="N94" s="107">
        <v>85</v>
      </c>
      <c r="O94" s="109" t="s">
        <v>56</v>
      </c>
      <c r="P94" s="109" t="s">
        <v>3783</v>
      </c>
    </row>
    <row r="95" spans="11:16" x14ac:dyDescent="0.15">
      <c r="K95" s="131"/>
      <c r="L95" s="131"/>
      <c r="M95" s="131"/>
      <c r="N95" s="107">
        <v>86</v>
      </c>
      <c r="O95" s="109" t="s">
        <v>60</v>
      </c>
      <c r="P95" s="109" t="s">
        <v>3784</v>
      </c>
    </row>
    <row r="96" spans="11:16" x14ac:dyDescent="0.15">
      <c r="K96" s="131"/>
      <c r="L96" s="131"/>
      <c r="M96" s="131"/>
      <c r="N96" s="107">
        <v>87</v>
      </c>
      <c r="O96" s="109" t="s">
        <v>75</v>
      </c>
      <c r="P96" s="109" t="s">
        <v>3786</v>
      </c>
    </row>
    <row r="97" spans="11:16" x14ac:dyDescent="0.15">
      <c r="K97" s="131"/>
      <c r="L97" s="131"/>
      <c r="M97" s="131"/>
      <c r="N97" s="107">
        <v>88</v>
      </c>
      <c r="O97" s="109" t="s">
        <v>3472</v>
      </c>
      <c r="P97" s="109" t="s">
        <v>3789</v>
      </c>
    </row>
    <row r="98" spans="11:16" x14ac:dyDescent="0.15">
      <c r="K98" s="131"/>
      <c r="L98" s="131"/>
      <c r="M98" s="131"/>
      <c r="N98" s="107">
        <v>89</v>
      </c>
      <c r="O98" s="109" t="s">
        <v>60</v>
      </c>
      <c r="P98" s="109" t="s">
        <v>485</v>
      </c>
    </row>
    <row r="99" spans="11:16" x14ac:dyDescent="0.15">
      <c r="K99" s="131"/>
      <c r="L99" s="131"/>
      <c r="M99" s="131"/>
      <c r="N99" s="107">
        <v>90</v>
      </c>
      <c r="O99" s="109" t="s">
        <v>3472</v>
      </c>
      <c r="P99" s="109" t="s">
        <v>3793</v>
      </c>
    </row>
    <row r="100" spans="11:16" x14ac:dyDescent="0.15">
      <c r="K100" s="131"/>
      <c r="L100" s="131"/>
      <c r="M100" s="131"/>
      <c r="N100" s="107">
        <v>91</v>
      </c>
      <c r="O100" s="109" t="s">
        <v>3230</v>
      </c>
      <c r="P100" s="109" t="s">
        <v>3795</v>
      </c>
    </row>
    <row r="101" spans="11:16" x14ac:dyDescent="0.15">
      <c r="K101" s="131"/>
      <c r="L101" s="131"/>
      <c r="M101" s="131"/>
      <c r="N101" s="107">
        <v>92</v>
      </c>
      <c r="O101" s="109" t="s">
        <v>59</v>
      </c>
      <c r="P101" s="109" t="s">
        <v>3798</v>
      </c>
    </row>
    <row r="102" spans="11:16" x14ac:dyDescent="0.15">
      <c r="K102" s="131"/>
      <c r="L102" s="131"/>
      <c r="M102" s="131"/>
      <c r="N102" s="107">
        <v>93</v>
      </c>
      <c r="O102" s="109" t="s">
        <v>3472</v>
      </c>
      <c r="P102" s="109" t="s">
        <v>1625</v>
      </c>
    </row>
    <row r="103" spans="11:16" x14ac:dyDescent="0.15">
      <c r="K103" s="131"/>
      <c r="L103" s="131"/>
      <c r="M103" s="131"/>
      <c r="N103" s="107">
        <v>94</v>
      </c>
      <c r="O103" s="109" t="s">
        <v>3280</v>
      </c>
      <c r="P103" s="109" t="s">
        <v>188</v>
      </c>
    </row>
    <row r="104" spans="11:16" x14ac:dyDescent="0.15">
      <c r="K104" s="131"/>
      <c r="L104" s="131"/>
      <c r="M104" s="131"/>
      <c r="N104" s="107">
        <v>95</v>
      </c>
      <c r="O104" s="109" t="s">
        <v>3280</v>
      </c>
      <c r="P104" s="109" t="s">
        <v>3803</v>
      </c>
    </row>
    <row r="105" spans="11:16" x14ac:dyDescent="0.15">
      <c r="K105" s="131"/>
      <c r="L105" s="131"/>
      <c r="M105" s="131"/>
      <c r="N105" s="107">
        <v>96</v>
      </c>
      <c r="O105" s="109" t="s">
        <v>3453</v>
      </c>
      <c r="P105" s="109" t="s">
        <v>3805</v>
      </c>
    </row>
    <row r="106" spans="11:16" x14ac:dyDescent="0.15">
      <c r="K106" s="131"/>
      <c r="L106" s="131"/>
      <c r="M106" s="131"/>
      <c r="N106" s="107">
        <v>97</v>
      </c>
      <c r="O106" s="109" t="s">
        <v>3258</v>
      </c>
      <c r="P106" s="109" t="s">
        <v>2615</v>
      </c>
    </row>
    <row r="107" spans="11:16" x14ac:dyDescent="0.15">
      <c r="K107" s="131"/>
      <c r="L107" s="131"/>
      <c r="M107" s="131"/>
      <c r="N107" s="107">
        <v>98</v>
      </c>
      <c r="O107" s="109" t="s">
        <v>3374</v>
      </c>
      <c r="P107" s="109" t="s">
        <v>3808</v>
      </c>
    </row>
    <row r="108" spans="11:16" x14ac:dyDescent="0.15">
      <c r="K108" s="131"/>
      <c r="L108" s="131"/>
      <c r="M108" s="131"/>
      <c r="N108" s="107">
        <v>99</v>
      </c>
      <c r="O108" s="109" t="s">
        <v>3450</v>
      </c>
      <c r="P108" s="109" t="s">
        <v>637</v>
      </c>
    </row>
    <row r="109" spans="11:16" x14ac:dyDescent="0.15">
      <c r="K109" s="131"/>
      <c r="L109" s="131"/>
      <c r="M109" s="131"/>
      <c r="N109" s="107">
        <v>100</v>
      </c>
      <c r="O109" s="109" t="s">
        <v>1559</v>
      </c>
      <c r="P109" s="109" t="s">
        <v>3810</v>
      </c>
    </row>
    <row r="110" spans="11:16" x14ac:dyDescent="0.15">
      <c r="K110" s="131"/>
      <c r="L110" s="131"/>
      <c r="M110" s="131"/>
      <c r="N110" s="107"/>
      <c r="O110" s="109"/>
      <c r="P110" s="109"/>
    </row>
    <row r="111" spans="11:16" x14ac:dyDescent="0.15">
      <c r="K111" s="131"/>
      <c r="L111" s="131"/>
      <c r="M111" s="131"/>
      <c r="N111" s="105" t="s">
        <v>68</v>
      </c>
      <c r="O111" s="109"/>
      <c r="P111" s="109"/>
    </row>
    <row r="112" spans="11:16" x14ac:dyDescent="0.15">
      <c r="K112" s="131"/>
      <c r="L112" s="131"/>
      <c r="M112" s="131"/>
      <c r="N112" s="107">
        <v>101</v>
      </c>
      <c r="O112" s="109" t="s">
        <v>3453</v>
      </c>
      <c r="P112" s="109" t="s">
        <v>3777</v>
      </c>
    </row>
    <row r="113" spans="11:16" x14ac:dyDescent="0.15">
      <c r="K113" s="131"/>
      <c r="L113" s="131"/>
      <c r="M113" s="131"/>
      <c r="N113" s="107">
        <v>102</v>
      </c>
      <c r="O113" s="109" t="s">
        <v>56</v>
      </c>
      <c r="P113" s="109" t="s">
        <v>3710</v>
      </c>
    </row>
    <row r="114" spans="11:16" x14ac:dyDescent="0.15">
      <c r="K114" s="131"/>
      <c r="L114" s="131"/>
      <c r="M114" s="131"/>
      <c r="N114" s="107">
        <v>103</v>
      </c>
      <c r="O114" s="109" t="s">
        <v>58</v>
      </c>
      <c r="P114" s="109" t="s">
        <v>1641</v>
      </c>
    </row>
    <row r="115" spans="11:16" x14ac:dyDescent="0.15">
      <c r="K115" s="131"/>
      <c r="L115" s="131"/>
      <c r="M115" s="131"/>
      <c r="N115" s="107">
        <v>104</v>
      </c>
      <c r="O115" s="109" t="s">
        <v>55</v>
      </c>
      <c r="P115" s="109" t="s">
        <v>687</v>
      </c>
    </row>
    <row r="116" spans="11:16" x14ac:dyDescent="0.15">
      <c r="K116" s="131"/>
      <c r="L116" s="131"/>
      <c r="M116" s="131"/>
      <c r="N116" s="107">
        <v>105</v>
      </c>
      <c r="O116" s="109" t="s">
        <v>3557</v>
      </c>
      <c r="P116" s="109" t="s">
        <v>3219</v>
      </c>
    </row>
    <row r="117" spans="11:16" x14ac:dyDescent="0.15">
      <c r="K117" s="131"/>
      <c r="L117" s="131"/>
      <c r="M117" s="131"/>
      <c r="N117" s="107">
        <v>106</v>
      </c>
      <c r="O117" s="109" t="s">
        <v>3499</v>
      </c>
      <c r="P117" s="109" t="s">
        <v>3785</v>
      </c>
    </row>
    <row r="118" spans="11:16" x14ac:dyDescent="0.15">
      <c r="K118" s="131"/>
      <c r="L118" s="131"/>
      <c r="M118" s="131"/>
      <c r="N118" s="107">
        <v>107</v>
      </c>
      <c r="O118" s="109" t="s">
        <v>3452</v>
      </c>
      <c r="P118" s="109" t="s">
        <v>3787</v>
      </c>
    </row>
    <row r="119" spans="11:16" x14ac:dyDescent="0.15">
      <c r="K119" s="131"/>
      <c r="L119" s="131"/>
      <c r="M119" s="131"/>
      <c r="N119" s="107">
        <v>108</v>
      </c>
      <c r="O119" s="109" t="s">
        <v>3499</v>
      </c>
      <c r="P119" s="109" t="s">
        <v>3790</v>
      </c>
    </row>
    <row r="120" spans="11:16" x14ac:dyDescent="0.15">
      <c r="K120" s="131"/>
      <c r="L120" s="131"/>
      <c r="M120" s="131"/>
      <c r="N120" s="107">
        <v>109</v>
      </c>
      <c r="O120" s="109" t="s">
        <v>75</v>
      </c>
      <c r="P120" s="109" t="s">
        <v>3791</v>
      </c>
    </row>
    <row r="121" spans="11:16" x14ac:dyDescent="0.15">
      <c r="K121" s="131"/>
      <c r="L121" s="131"/>
      <c r="M121" s="131"/>
      <c r="N121" s="107">
        <v>110</v>
      </c>
      <c r="O121" s="109" t="s">
        <v>3472</v>
      </c>
      <c r="P121" s="109" t="s">
        <v>1626</v>
      </c>
    </row>
    <row r="122" spans="11:16" x14ac:dyDescent="0.15">
      <c r="K122" s="131"/>
      <c r="L122" s="131"/>
      <c r="M122" s="131"/>
      <c r="N122" s="107">
        <v>111</v>
      </c>
      <c r="O122" s="109" t="s">
        <v>3452</v>
      </c>
      <c r="P122" s="109" t="s">
        <v>3796</v>
      </c>
    </row>
    <row r="123" spans="11:16" x14ac:dyDescent="0.15">
      <c r="K123" s="131"/>
      <c r="L123" s="131"/>
      <c r="M123" s="131"/>
      <c r="N123" s="107">
        <v>112</v>
      </c>
      <c r="O123" s="109" t="s">
        <v>59</v>
      </c>
      <c r="P123" s="109" t="s">
        <v>3799</v>
      </c>
    </row>
    <row r="124" spans="11:16" x14ac:dyDescent="0.15">
      <c r="K124" s="131"/>
      <c r="L124" s="131"/>
      <c r="M124" s="131"/>
      <c r="N124" s="107">
        <v>113</v>
      </c>
      <c r="O124" s="109" t="s">
        <v>3452</v>
      </c>
      <c r="P124" s="109" t="s">
        <v>3800</v>
      </c>
    </row>
    <row r="125" spans="11:16" x14ac:dyDescent="0.15">
      <c r="K125" s="131"/>
      <c r="L125" s="131"/>
      <c r="M125" s="131"/>
      <c r="N125" s="107">
        <v>114</v>
      </c>
      <c r="O125" s="109" t="s">
        <v>3557</v>
      </c>
      <c r="P125" s="109" t="s">
        <v>3364</v>
      </c>
    </row>
    <row r="126" spans="11:16" x14ac:dyDescent="0.15">
      <c r="K126" s="131"/>
      <c r="L126" s="131"/>
      <c r="M126" s="131"/>
      <c r="N126" s="107">
        <v>115</v>
      </c>
      <c r="O126" s="109" t="s">
        <v>59</v>
      </c>
      <c r="P126" s="109" t="s">
        <v>3418</v>
      </c>
    </row>
    <row r="127" spans="11:16" x14ac:dyDescent="0.15">
      <c r="K127" s="131"/>
      <c r="L127" s="131"/>
      <c r="M127" s="131"/>
      <c r="N127" s="107">
        <v>116</v>
      </c>
      <c r="O127" s="109" t="s">
        <v>3453</v>
      </c>
      <c r="P127" s="109" t="s">
        <v>3806</v>
      </c>
    </row>
    <row r="128" spans="11:16" x14ac:dyDescent="0.15">
      <c r="K128" s="131"/>
      <c r="L128" s="131"/>
      <c r="M128" s="131"/>
      <c r="N128" s="107">
        <v>117</v>
      </c>
      <c r="O128" s="109" t="s">
        <v>3258</v>
      </c>
      <c r="P128" s="109" t="s">
        <v>264</v>
      </c>
    </row>
    <row r="129" spans="11:16" x14ac:dyDescent="0.15">
      <c r="K129" s="131"/>
      <c r="L129" s="131"/>
      <c r="M129" s="131"/>
      <c r="N129" s="107">
        <v>118</v>
      </c>
      <c r="O129" s="109" t="s">
        <v>3374</v>
      </c>
      <c r="P129" s="109" t="s">
        <v>3394</v>
      </c>
    </row>
    <row r="130" spans="11:16" x14ac:dyDescent="0.15">
      <c r="K130" s="131"/>
      <c r="L130" s="131"/>
      <c r="M130" s="131"/>
      <c r="N130" s="107">
        <v>119</v>
      </c>
      <c r="O130" s="109" t="s">
        <v>3450</v>
      </c>
      <c r="P130" s="109" t="s">
        <v>461</v>
      </c>
    </row>
    <row r="131" spans="11:16" x14ac:dyDescent="0.15">
      <c r="K131" s="131"/>
      <c r="L131" s="131"/>
      <c r="M131" s="131"/>
      <c r="N131" s="107">
        <v>120</v>
      </c>
      <c r="O131" s="109" t="s">
        <v>1559</v>
      </c>
      <c r="P131" s="109" t="s">
        <v>536</v>
      </c>
    </row>
    <row r="132" spans="11:16" x14ac:dyDescent="0.15">
      <c r="K132" s="131"/>
      <c r="L132" s="131"/>
      <c r="M132" s="131"/>
      <c r="N132" s="107"/>
      <c r="O132" s="109"/>
      <c r="P132" s="109"/>
    </row>
    <row r="133" spans="11:16" x14ac:dyDescent="0.15">
      <c r="K133" s="131"/>
      <c r="L133" s="131"/>
      <c r="M133" s="131"/>
      <c r="N133" s="105" t="s">
        <v>69</v>
      </c>
      <c r="O133" s="109"/>
      <c r="P133" s="109"/>
    </row>
    <row r="134" spans="11:16" x14ac:dyDescent="0.15">
      <c r="K134" s="131"/>
      <c r="L134" s="131"/>
      <c r="M134" s="131"/>
      <c r="N134" s="107">
        <v>121</v>
      </c>
      <c r="O134" s="109" t="s">
        <v>3521</v>
      </c>
      <c r="P134" s="109" t="s">
        <v>3811</v>
      </c>
    </row>
    <row r="135" spans="11:16" x14ac:dyDescent="0.15">
      <c r="K135" s="131"/>
      <c r="L135" s="131"/>
      <c r="M135" s="131"/>
      <c r="N135" s="107">
        <v>122</v>
      </c>
      <c r="O135" s="109" t="s">
        <v>56</v>
      </c>
      <c r="P135" s="109" t="s">
        <v>350</v>
      </c>
    </row>
    <row r="136" spans="11:16" x14ac:dyDescent="0.15">
      <c r="K136" s="131"/>
      <c r="L136" s="131"/>
      <c r="M136" s="131"/>
      <c r="N136" s="107">
        <v>123</v>
      </c>
      <c r="O136" s="109" t="s">
        <v>58</v>
      </c>
      <c r="P136" s="109" t="s">
        <v>3815</v>
      </c>
    </row>
    <row r="137" spans="11:16" x14ac:dyDescent="0.15">
      <c r="K137" s="131"/>
      <c r="L137" s="131"/>
      <c r="M137" s="131"/>
      <c r="N137" s="107">
        <v>124</v>
      </c>
      <c r="O137" s="109" t="s">
        <v>55</v>
      </c>
      <c r="P137" s="109" t="s">
        <v>3817</v>
      </c>
    </row>
    <row r="138" spans="11:16" x14ac:dyDescent="0.15">
      <c r="K138" s="131"/>
      <c r="L138" s="131"/>
      <c r="M138" s="131"/>
      <c r="N138" s="107">
        <v>125</v>
      </c>
      <c r="O138" s="109" t="s">
        <v>60</v>
      </c>
      <c r="P138" s="109" t="s">
        <v>3818</v>
      </c>
    </row>
    <row r="139" spans="11:16" x14ac:dyDescent="0.15">
      <c r="K139" s="131"/>
      <c r="L139" s="131"/>
      <c r="M139" s="131"/>
      <c r="N139" s="107">
        <v>126</v>
      </c>
      <c r="O139" s="109" t="s">
        <v>60</v>
      </c>
      <c r="P139" s="109" t="s">
        <v>3821</v>
      </c>
    </row>
    <row r="140" spans="11:16" x14ac:dyDescent="0.15">
      <c r="K140" s="131"/>
      <c r="L140" s="131"/>
      <c r="M140" s="131"/>
      <c r="N140" s="107">
        <v>127</v>
      </c>
      <c r="O140" s="109" t="s">
        <v>3452</v>
      </c>
      <c r="P140" s="109" t="s">
        <v>3823</v>
      </c>
    </row>
    <row r="141" spans="11:16" x14ac:dyDescent="0.15">
      <c r="K141" s="131"/>
      <c r="L141" s="131"/>
      <c r="M141" s="131"/>
      <c r="N141" s="107">
        <v>128</v>
      </c>
      <c r="O141" s="109" t="s">
        <v>3499</v>
      </c>
      <c r="P141" s="109" t="s">
        <v>3825</v>
      </c>
    </row>
    <row r="142" spans="11:16" x14ac:dyDescent="0.15">
      <c r="K142" s="131"/>
      <c r="L142" s="131"/>
      <c r="M142" s="131"/>
      <c r="N142" s="107">
        <v>129</v>
      </c>
      <c r="O142" s="109" t="s">
        <v>75</v>
      </c>
      <c r="P142" s="109" t="s">
        <v>3144</v>
      </c>
    </row>
    <row r="143" spans="11:16" x14ac:dyDescent="0.15">
      <c r="K143" s="131"/>
      <c r="L143" s="131"/>
      <c r="M143" s="131"/>
      <c r="N143" s="107">
        <v>130</v>
      </c>
      <c r="O143" s="109" t="s">
        <v>3472</v>
      </c>
      <c r="P143" s="109" t="s">
        <v>3829</v>
      </c>
    </row>
    <row r="144" spans="11:16" x14ac:dyDescent="0.15">
      <c r="K144" s="131"/>
      <c r="L144" s="131"/>
      <c r="M144" s="131"/>
      <c r="N144" s="107">
        <v>131</v>
      </c>
      <c r="O144" s="109" t="s">
        <v>3230</v>
      </c>
      <c r="P144" s="109" t="s">
        <v>3831</v>
      </c>
    </row>
    <row r="145" spans="11:16" x14ac:dyDescent="0.15">
      <c r="K145" s="131"/>
      <c r="L145" s="131"/>
      <c r="M145" s="131"/>
      <c r="N145" s="107">
        <v>132</v>
      </c>
      <c r="O145" s="109" t="s">
        <v>59</v>
      </c>
      <c r="P145" s="109" t="s">
        <v>3832</v>
      </c>
    </row>
    <row r="146" spans="11:16" x14ac:dyDescent="0.15">
      <c r="K146" s="131"/>
      <c r="L146" s="131"/>
      <c r="M146" s="131"/>
      <c r="N146" s="107">
        <v>133</v>
      </c>
      <c r="O146" s="109" t="s">
        <v>3449</v>
      </c>
      <c r="P146" s="109" t="s">
        <v>348</v>
      </c>
    </row>
    <row r="147" spans="11:16" x14ac:dyDescent="0.15">
      <c r="K147" s="131"/>
      <c r="L147" s="131"/>
      <c r="M147" s="131"/>
      <c r="N147" s="107">
        <v>134</v>
      </c>
      <c r="O147" s="109" t="s">
        <v>3557</v>
      </c>
      <c r="P147" s="109" t="s">
        <v>2720</v>
      </c>
    </row>
    <row r="148" spans="11:16" x14ac:dyDescent="0.15">
      <c r="K148" s="131"/>
      <c r="L148" s="131"/>
      <c r="M148" s="131"/>
      <c r="N148" s="107">
        <v>135</v>
      </c>
      <c r="O148" s="109" t="s">
        <v>3280</v>
      </c>
      <c r="P148" s="109" t="s">
        <v>3630</v>
      </c>
    </row>
    <row r="149" spans="11:16" x14ac:dyDescent="0.15">
      <c r="K149" s="131"/>
      <c r="L149" s="131"/>
      <c r="M149" s="131"/>
      <c r="N149" s="107">
        <v>136</v>
      </c>
      <c r="O149" s="109" t="s">
        <v>3453</v>
      </c>
      <c r="P149" s="109" t="s">
        <v>3836</v>
      </c>
    </row>
    <row r="150" spans="11:16" x14ac:dyDescent="0.15">
      <c r="K150" s="131"/>
      <c r="L150" s="131"/>
      <c r="M150" s="131"/>
      <c r="N150" s="107">
        <v>137</v>
      </c>
      <c r="O150" s="109" t="s">
        <v>3258</v>
      </c>
      <c r="P150" s="109" t="s">
        <v>228</v>
      </c>
    </row>
    <row r="151" spans="11:16" x14ac:dyDescent="0.15">
      <c r="K151" s="131"/>
      <c r="L151" s="131"/>
      <c r="M151" s="131"/>
      <c r="N151" s="107">
        <v>138</v>
      </c>
      <c r="O151" s="109" t="s">
        <v>3374</v>
      </c>
      <c r="P151" s="109" t="s">
        <v>253</v>
      </c>
    </row>
    <row r="152" spans="11:16" x14ac:dyDescent="0.15">
      <c r="K152" s="131"/>
      <c r="L152" s="131"/>
      <c r="M152" s="131"/>
      <c r="N152" s="107">
        <v>139</v>
      </c>
      <c r="O152" s="109" t="s">
        <v>3450</v>
      </c>
      <c r="P152" s="109" t="s">
        <v>3839</v>
      </c>
    </row>
    <row r="153" spans="11:16" x14ac:dyDescent="0.15">
      <c r="K153" s="131"/>
      <c r="L153" s="131"/>
      <c r="M153" s="131"/>
      <c r="N153" s="107">
        <v>140</v>
      </c>
      <c r="O153" s="109" t="s">
        <v>1559</v>
      </c>
      <c r="P153" s="109" t="s">
        <v>2311</v>
      </c>
    </row>
    <row r="154" spans="11:16" x14ac:dyDescent="0.15">
      <c r="K154" s="131"/>
      <c r="L154" s="131"/>
      <c r="M154" s="131"/>
      <c r="N154" s="107"/>
      <c r="O154" s="109"/>
      <c r="P154" s="109"/>
    </row>
    <row r="155" spans="11:16" x14ac:dyDescent="0.15">
      <c r="K155" s="131"/>
      <c r="L155" s="131"/>
      <c r="M155" s="131"/>
      <c r="N155" s="105" t="s">
        <v>70</v>
      </c>
      <c r="O155" s="109"/>
      <c r="P155" s="109"/>
    </row>
    <row r="156" spans="11:16" x14ac:dyDescent="0.15">
      <c r="K156" s="131"/>
      <c r="L156" s="131"/>
      <c r="M156" s="131"/>
      <c r="N156" s="107">
        <v>141</v>
      </c>
      <c r="O156" s="109" t="s">
        <v>3521</v>
      </c>
      <c r="P156" s="109" t="s">
        <v>3812</v>
      </c>
    </row>
    <row r="157" spans="11:16" x14ac:dyDescent="0.15">
      <c r="K157" s="131"/>
      <c r="L157" s="131"/>
      <c r="M157" s="131"/>
      <c r="N157" s="107">
        <v>142</v>
      </c>
      <c r="O157" s="109" t="s">
        <v>56</v>
      </c>
      <c r="P157" s="109" t="s">
        <v>3814</v>
      </c>
    </row>
    <row r="158" spans="11:16" x14ac:dyDescent="0.15">
      <c r="K158" s="131"/>
      <c r="L158" s="131"/>
      <c r="M158" s="131"/>
      <c r="N158" s="107">
        <v>143</v>
      </c>
      <c r="O158" s="109" t="s">
        <v>58</v>
      </c>
      <c r="P158" s="109" t="s">
        <v>554</v>
      </c>
    </row>
    <row r="159" spans="11:16" x14ac:dyDescent="0.15">
      <c r="K159" s="131"/>
      <c r="L159" s="131"/>
      <c r="M159" s="131"/>
      <c r="N159" s="107">
        <v>144</v>
      </c>
      <c r="O159" s="109" t="s">
        <v>55</v>
      </c>
      <c r="P159" s="109" t="s">
        <v>42</v>
      </c>
    </row>
    <row r="160" spans="11:16" x14ac:dyDescent="0.15">
      <c r="K160" s="131"/>
      <c r="L160" s="131"/>
      <c r="M160" s="131"/>
      <c r="N160" s="107">
        <v>145</v>
      </c>
      <c r="O160" s="109" t="s">
        <v>3557</v>
      </c>
      <c r="P160" s="109" t="s">
        <v>3819</v>
      </c>
    </row>
    <row r="161" spans="11:16" x14ac:dyDescent="0.15">
      <c r="K161" s="131"/>
      <c r="L161" s="131"/>
      <c r="M161" s="131"/>
      <c r="N161" s="107">
        <v>146</v>
      </c>
      <c r="O161" s="109" t="s">
        <v>60</v>
      </c>
      <c r="P161" s="109" t="s">
        <v>3822</v>
      </c>
    </row>
    <row r="162" spans="11:16" x14ac:dyDescent="0.15">
      <c r="K162" s="131"/>
      <c r="L162" s="131"/>
      <c r="M162" s="131"/>
      <c r="N162" s="107">
        <v>147</v>
      </c>
      <c r="O162" s="109" t="s">
        <v>3452</v>
      </c>
      <c r="P162" s="109" t="s">
        <v>481</v>
      </c>
    </row>
    <row r="163" spans="11:16" x14ac:dyDescent="0.15">
      <c r="K163" s="131"/>
      <c r="L163" s="131"/>
      <c r="M163" s="131"/>
      <c r="N163" s="107">
        <v>148</v>
      </c>
      <c r="O163" s="109" t="s">
        <v>3499</v>
      </c>
      <c r="P163" s="109" t="s">
        <v>3826</v>
      </c>
    </row>
    <row r="164" spans="11:16" x14ac:dyDescent="0.15">
      <c r="K164" s="131"/>
      <c r="L164" s="131"/>
      <c r="M164" s="131"/>
      <c r="N164" s="107">
        <v>149</v>
      </c>
      <c r="O164" s="109" t="s">
        <v>75</v>
      </c>
      <c r="P164" s="109" t="s">
        <v>3247</v>
      </c>
    </row>
    <row r="165" spans="11:16" x14ac:dyDescent="0.15">
      <c r="K165" s="131"/>
      <c r="L165" s="131"/>
      <c r="M165" s="131"/>
      <c r="N165" s="107">
        <v>150</v>
      </c>
      <c r="O165" s="109" t="s">
        <v>3472</v>
      </c>
      <c r="P165" s="109" t="s">
        <v>3830</v>
      </c>
    </row>
    <row r="166" spans="11:16" x14ac:dyDescent="0.15">
      <c r="K166" s="131"/>
      <c r="L166" s="131"/>
      <c r="M166" s="131"/>
      <c r="N166" s="107">
        <v>151</v>
      </c>
      <c r="O166" s="109" t="s">
        <v>3230</v>
      </c>
      <c r="P166" s="109" t="s">
        <v>3086</v>
      </c>
    </row>
    <row r="167" spans="11:16" x14ac:dyDescent="0.15">
      <c r="K167" s="131"/>
      <c r="L167" s="131"/>
      <c r="M167" s="131"/>
      <c r="N167" s="107">
        <v>152</v>
      </c>
      <c r="O167" s="109" t="s">
        <v>59</v>
      </c>
      <c r="P167" s="109" t="s">
        <v>3833</v>
      </c>
    </row>
    <row r="168" spans="11:16" x14ac:dyDescent="0.15">
      <c r="K168" s="131"/>
      <c r="L168" s="131"/>
      <c r="M168" s="131"/>
      <c r="N168" s="107">
        <v>153</v>
      </c>
      <c r="O168" s="109" t="s">
        <v>60</v>
      </c>
      <c r="P168" s="109" t="s">
        <v>3834</v>
      </c>
    </row>
    <row r="169" spans="11:16" x14ac:dyDescent="0.15">
      <c r="K169" s="131"/>
      <c r="L169" s="131"/>
      <c r="M169" s="131"/>
      <c r="N169" s="107">
        <v>154</v>
      </c>
      <c r="O169" s="109" t="s">
        <v>62</v>
      </c>
      <c r="P169" s="109" t="s">
        <v>3835</v>
      </c>
    </row>
    <row r="170" spans="11:16" x14ac:dyDescent="0.15">
      <c r="K170" s="131"/>
      <c r="L170" s="131"/>
      <c r="M170" s="131"/>
      <c r="N170" s="107">
        <v>155</v>
      </c>
      <c r="O170" s="109" t="s">
        <v>3280</v>
      </c>
      <c r="P170" s="109" t="s">
        <v>3094</v>
      </c>
    </row>
    <row r="171" spans="11:16" x14ac:dyDescent="0.15">
      <c r="K171" s="131"/>
      <c r="L171" s="131"/>
      <c r="M171" s="131"/>
      <c r="N171" s="107">
        <v>156</v>
      </c>
      <c r="O171" s="109" t="s">
        <v>3453</v>
      </c>
      <c r="P171" s="109" t="s">
        <v>3837</v>
      </c>
    </row>
    <row r="172" spans="11:16" x14ac:dyDescent="0.15">
      <c r="K172" s="131"/>
      <c r="L172" s="131"/>
      <c r="M172" s="131"/>
      <c r="N172" s="107">
        <v>157</v>
      </c>
      <c r="O172" s="109" t="s">
        <v>3258</v>
      </c>
      <c r="P172" s="109" t="s">
        <v>2892</v>
      </c>
    </row>
    <row r="173" spans="11:16" x14ac:dyDescent="0.15">
      <c r="K173" s="131"/>
      <c r="L173" s="131"/>
      <c r="M173" s="131"/>
      <c r="N173" s="107">
        <v>158</v>
      </c>
      <c r="O173" s="109" t="s">
        <v>3374</v>
      </c>
      <c r="P173" s="109" t="s">
        <v>291</v>
      </c>
    </row>
    <row r="174" spans="11:16" x14ac:dyDescent="0.15">
      <c r="K174" s="131"/>
      <c r="L174" s="131"/>
      <c r="M174" s="131"/>
      <c r="N174" s="107">
        <v>159</v>
      </c>
      <c r="O174" s="109" t="s">
        <v>3450</v>
      </c>
      <c r="P174" s="109" t="s">
        <v>734</v>
      </c>
    </row>
    <row r="175" spans="11:16" x14ac:dyDescent="0.15">
      <c r="K175" s="131"/>
      <c r="L175" s="131"/>
      <c r="M175" s="131"/>
      <c r="N175" s="107">
        <v>160</v>
      </c>
      <c r="O175" s="109" t="s">
        <v>1559</v>
      </c>
      <c r="P175" s="109" t="s">
        <v>1666</v>
      </c>
    </row>
    <row r="176" spans="11:16" x14ac:dyDescent="0.15">
      <c r="K176" s="131"/>
      <c r="L176" s="131"/>
      <c r="M176" s="131"/>
      <c r="N176" s="107"/>
      <c r="O176" s="109"/>
      <c r="P176" s="109"/>
    </row>
    <row r="177" spans="11:16" x14ac:dyDescent="0.15">
      <c r="K177" s="131"/>
      <c r="L177" s="131"/>
      <c r="M177" s="131"/>
      <c r="N177" s="105" t="s">
        <v>71</v>
      </c>
      <c r="O177" s="109"/>
      <c r="P177" s="109"/>
    </row>
    <row r="178" spans="11:16" x14ac:dyDescent="0.15">
      <c r="K178" s="131"/>
      <c r="L178" s="131"/>
      <c r="M178" s="131"/>
      <c r="N178" s="107">
        <v>161</v>
      </c>
      <c r="O178" s="109" t="s">
        <v>3521</v>
      </c>
      <c r="P178" s="109" t="s">
        <v>3813</v>
      </c>
    </row>
    <row r="179" spans="11:16" x14ac:dyDescent="0.15">
      <c r="K179" s="131"/>
      <c r="L179" s="131"/>
      <c r="M179" s="131"/>
      <c r="N179" s="107">
        <v>162</v>
      </c>
      <c r="O179" s="109" t="s">
        <v>3452</v>
      </c>
      <c r="P179" s="109" t="s">
        <v>2733</v>
      </c>
    </row>
    <row r="180" spans="11:16" x14ac:dyDescent="0.15">
      <c r="K180" s="131"/>
      <c r="L180" s="131"/>
      <c r="M180" s="131"/>
      <c r="N180" s="107">
        <v>163</v>
      </c>
      <c r="O180" s="109" t="s">
        <v>58</v>
      </c>
      <c r="P180" s="109" t="s">
        <v>3816</v>
      </c>
    </row>
    <row r="181" spans="11:16" x14ac:dyDescent="0.15">
      <c r="K181" s="131"/>
      <c r="L181" s="131"/>
      <c r="M181" s="131"/>
      <c r="N181" s="107">
        <v>164</v>
      </c>
      <c r="O181" s="109" t="s">
        <v>55</v>
      </c>
      <c r="P181" s="109" t="s">
        <v>3275</v>
      </c>
    </row>
    <row r="182" spans="11:16" x14ac:dyDescent="0.15">
      <c r="K182" s="131"/>
      <c r="L182" s="131"/>
      <c r="M182" s="131"/>
      <c r="N182" s="107">
        <v>165</v>
      </c>
      <c r="O182" s="109" t="s">
        <v>3557</v>
      </c>
      <c r="P182" s="109" t="s">
        <v>3820</v>
      </c>
    </row>
    <row r="183" spans="11:16" x14ac:dyDescent="0.15">
      <c r="K183" s="131"/>
      <c r="L183" s="131"/>
      <c r="M183" s="131"/>
      <c r="N183" s="107">
        <v>166</v>
      </c>
      <c r="O183" s="109" t="s">
        <v>1559</v>
      </c>
      <c r="P183" s="109" t="s">
        <v>3429</v>
      </c>
    </row>
    <row r="184" spans="11:16" x14ac:dyDescent="0.15">
      <c r="K184" s="131"/>
      <c r="L184" s="131"/>
      <c r="M184" s="131"/>
      <c r="N184" s="107">
        <v>167</v>
      </c>
      <c r="O184" s="109" t="s">
        <v>3452</v>
      </c>
      <c r="P184" s="109" t="s">
        <v>3824</v>
      </c>
    </row>
    <row r="185" spans="11:16" x14ac:dyDescent="0.15">
      <c r="K185" s="131"/>
      <c r="L185" s="131"/>
      <c r="M185" s="131"/>
      <c r="N185" s="107">
        <v>168</v>
      </c>
      <c r="O185" s="109" t="s">
        <v>3499</v>
      </c>
      <c r="P185" s="109" t="s">
        <v>3827</v>
      </c>
    </row>
    <row r="186" spans="11:16" x14ac:dyDescent="0.15">
      <c r="K186" s="131"/>
      <c r="L186" s="131"/>
      <c r="M186" s="131"/>
      <c r="N186" s="107">
        <v>169</v>
      </c>
      <c r="O186" s="109" t="s">
        <v>75</v>
      </c>
      <c r="P186" s="109" t="s">
        <v>3828</v>
      </c>
    </row>
    <row r="187" spans="11:16" x14ac:dyDescent="0.15">
      <c r="K187" s="131"/>
      <c r="L187" s="131"/>
      <c r="M187" s="131"/>
      <c r="N187" s="107">
        <v>170</v>
      </c>
      <c r="O187" s="109" t="s">
        <v>3472</v>
      </c>
      <c r="P187" s="109" t="s">
        <v>1706</v>
      </c>
    </row>
    <row r="188" spans="11:16" x14ac:dyDescent="0.15">
      <c r="K188" s="131"/>
      <c r="L188" s="131"/>
      <c r="M188" s="131"/>
      <c r="N188" s="107">
        <v>171</v>
      </c>
      <c r="O188" s="109" t="s">
        <v>3230</v>
      </c>
      <c r="P188" s="109" t="s">
        <v>3183</v>
      </c>
    </row>
    <row r="189" spans="11:16" x14ac:dyDescent="0.15">
      <c r="K189" s="131"/>
      <c r="L189" s="131"/>
      <c r="M189" s="131"/>
      <c r="N189" s="107">
        <v>172</v>
      </c>
      <c r="O189" s="109" t="s">
        <v>59</v>
      </c>
      <c r="P189" s="109" t="s">
        <v>486</v>
      </c>
    </row>
    <row r="190" spans="11:16" x14ac:dyDescent="0.15">
      <c r="K190" s="131"/>
      <c r="L190" s="131"/>
      <c r="M190" s="131"/>
      <c r="N190" s="107">
        <v>173</v>
      </c>
      <c r="O190" s="109" t="s">
        <v>1559</v>
      </c>
      <c r="P190" s="109" t="s">
        <v>103</v>
      </c>
    </row>
    <row r="191" spans="11:16" x14ac:dyDescent="0.15">
      <c r="K191" s="131"/>
      <c r="L191" s="131"/>
      <c r="M191" s="131"/>
      <c r="N191" s="107">
        <v>174</v>
      </c>
      <c r="O191" s="109" t="s">
        <v>62</v>
      </c>
      <c r="P191" s="109" t="s">
        <v>491</v>
      </c>
    </row>
    <row r="192" spans="11:16" x14ac:dyDescent="0.15">
      <c r="K192" s="131"/>
      <c r="L192" s="131"/>
      <c r="M192" s="131"/>
      <c r="N192" s="107">
        <v>175</v>
      </c>
      <c r="O192" s="109" t="s">
        <v>3280</v>
      </c>
      <c r="P192" s="109" t="s">
        <v>3335</v>
      </c>
    </row>
    <row r="193" spans="11:16" x14ac:dyDescent="0.15">
      <c r="K193" s="131"/>
      <c r="L193" s="131"/>
      <c r="M193" s="131"/>
      <c r="N193" s="107">
        <v>176</v>
      </c>
      <c r="O193" s="109" t="s">
        <v>3453</v>
      </c>
      <c r="P193" s="109" t="s">
        <v>395</v>
      </c>
    </row>
    <row r="194" spans="11:16" x14ac:dyDescent="0.15">
      <c r="K194" s="131"/>
      <c r="L194" s="131"/>
      <c r="M194" s="131"/>
      <c r="N194" s="107">
        <v>177</v>
      </c>
      <c r="O194" s="109" t="s">
        <v>3258</v>
      </c>
      <c r="P194" s="109" t="s">
        <v>110</v>
      </c>
    </row>
    <row r="195" spans="11:16" x14ac:dyDescent="0.15">
      <c r="K195" s="131"/>
      <c r="L195" s="131"/>
      <c r="M195" s="131"/>
      <c r="N195" s="107">
        <v>178</v>
      </c>
      <c r="O195" s="109" t="s">
        <v>3374</v>
      </c>
      <c r="P195" s="109" t="s">
        <v>3838</v>
      </c>
    </row>
    <row r="196" spans="11:16" x14ac:dyDescent="0.15">
      <c r="K196" s="131"/>
      <c r="L196" s="131"/>
      <c r="M196" s="131"/>
      <c r="N196" s="107">
        <v>179</v>
      </c>
      <c r="O196" s="109" t="s">
        <v>3450</v>
      </c>
      <c r="P196" s="109" t="s">
        <v>2872</v>
      </c>
    </row>
    <row r="197" spans="11:16" x14ac:dyDescent="0.15">
      <c r="K197" s="131"/>
      <c r="L197" s="131"/>
      <c r="M197" s="131"/>
      <c r="N197" s="107">
        <v>180</v>
      </c>
      <c r="O197" s="109" t="s">
        <v>1559</v>
      </c>
      <c r="P197" s="109" t="s">
        <v>3840</v>
      </c>
    </row>
    <row r="198" spans="11:16" x14ac:dyDescent="0.15">
      <c r="K198" s="131"/>
      <c r="L198" s="131"/>
      <c r="M198" s="131"/>
      <c r="N198" s="107"/>
      <c r="O198" s="109"/>
      <c r="P198" s="109"/>
    </row>
    <row r="199" spans="11:16" x14ac:dyDescent="0.15">
      <c r="K199" s="131"/>
      <c r="L199" s="131"/>
      <c r="M199" s="131"/>
      <c r="N199" s="105" t="s">
        <v>72</v>
      </c>
      <c r="O199" s="109"/>
      <c r="P199" s="109"/>
    </row>
    <row r="200" spans="11:16" x14ac:dyDescent="0.15">
      <c r="K200" s="131"/>
      <c r="L200" s="131"/>
      <c r="M200" s="131"/>
      <c r="N200" s="107">
        <v>181</v>
      </c>
      <c r="O200" s="109" t="s">
        <v>3521</v>
      </c>
      <c r="P200" s="109" t="s">
        <v>3841</v>
      </c>
    </row>
    <row r="201" spans="11:16" x14ac:dyDescent="0.15">
      <c r="K201" s="131"/>
      <c r="L201" s="131"/>
      <c r="M201" s="131"/>
      <c r="N201" s="107">
        <v>182</v>
      </c>
      <c r="O201" s="109" t="s">
        <v>3452</v>
      </c>
      <c r="P201" s="109" t="s">
        <v>3843</v>
      </c>
    </row>
    <row r="202" spans="11:16" x14ac:dyDescent="0.15">
      <c r="K202" s="131"/>
      <c r="L202" s="131"/>
      <c r="M202" s="131"/>
      <c r="N202" s="107">
        <v>183</v>
      </c>
      <c r="O202" s="109" t="s">
        <v>58</v>
      </c>
      <c r="P202" s="109" t="s">
        <v>3845</v>
      </c>
    </row>
    <row r="203" spans="11:16" x14ac:dyDescent="0.15">
      <c r="K203" s="131"/>
      <c r="L203" s="131"/>
      <c r="M203" s="131"/>
      <c r="N203" s="107">
        <v>184</v>
      </c>
      <c r="O203" s="109" t="s">
        <v>55</v>
      </c>
      <c r="P203" s="109" t="s">
        <v>3135</v>
      </c>
    </row>
    <row r="204" spans="11:16" x14ac:dyDescent="0.15">
      <c r="K204" s="131"/>
      <c r="L204" s="131"/>
      <c r="M204" s="131"/>
      <c r="N204" s="107">
        <v>185</v>
      </c>
      <c r="O204" s="109" t="s">
        <v>3557</v>
      </c>
      <c r="P204" s="109" t="s">
        <v>3463</v>
      </c>
    </row>
    <row r="205" spans="11:16" x14ac:dyDescent="0.15">
      <c r="K205" s="131"/>
      <c r="L205" s="131"/>
      <c r="M205" s="131"/>
      <c r="N205" s="107">
        <v>186</v>
      </c>
      <c r="O205" s="109" t="s">
        <v>60</v>
      </c>
      <c r="P205" s="109" t="s">
        <v>3191</v>
      </c>
    </row>
    <row r="206" spans="11:16" x14ac:dyDescent="0.15">
      <c r="K206" s="131"/>
      <c r="L206" s="131"/>
      <c r="M206" s="131"/>
      <c r="N206" s="107">
        <v>187</v>
      </c>
      <c r="O206" s="109" t="s">
        <v>3452</v>
      </c>
      <c r="P206" s="109" t="s">
        <v>3848</v>
      </c>
    </row>
    <row r="207" spans="11:16" x14ac:dyDescent="0.15">
      <c r="K207" s="131"/>
      <c r="L207" s="131"/>
      <c r="M207" s="131"/>
      <c r="N207" s="107">
        <v>188</v>
      </c>
      <c r="O207" s="109" t="s">
        <v>3499</v>
      </c>
      <c r="P207" s="109" t="s">
        <v>3850</v>
      </c>
    </row>
    <row r="208" spans="11:16" x14ac:dyDescent="0.15">
      <c r="K208" s="131"/>
      <c r="L208" s="131"/>
      <c r="M208" s="131"/>
      <c r="N208" s="107">
        <v>189</v>
      </c>
      <c r="O208" s="109" t="s">
        <v>75</v>
      </c>
      <c r="P208" s="109" t="s">
        <v>3852</v>
      </c>
    </row>
    <row r="209" spans="11:16" x14ac:dyDescent="0.15">
      <c r="K209" s="131"/>
      <c r="L209" s="131"/>
      <c r="M209" s="131"/>
      <c r="N209" s="107">
        <v>190</v>
      </c>
      <c r="O209" s="109" t="s">
        <v>3472</v>
      </c>
      <c r="P209" s="109" t="s">
        <v>265</v>
      </c>
    </row>
    <row r="210" spans="11:16" x14ac:dyDescent="0.15">
      <c r="K210" s="131"/>
      <c r="L210" s="131"/>
      <c r="M210" s="131"/>
      <c r="N210" s="107">
        <v>191</v>
      </c>
      <c r="O210" s="109" t="s">
        <v>3230</v>
      </c>
      <c r="P210" s="109" t="s">
        <v>3856</v>
      </c>
    </row>
    <row r="211" spans="11:16" x14ac:dyDescent="0.15">
      <c r="K211" s="131"/>
      <c r="L211" s="131"/>
      <c r="M211" s="131"/>
      <c r="N211" s="107">
        <v>192</v>
      </c>
      <c r="O211" s="109" t="s">
        <v>75</v>
      </c>
      <c r="P211" s="109" t="s">
        <v>3858</v>
      </c>
    </row>
    <row r="212" spans="11:16" x14ac:dyDescent="0.15">
      <c r="K212" s="131"/>
      <c r="L212" s="131"/>
      <c r="M212" s="131"/>
      <c r="N212" s="107">
        <v>193</v>
      </c>
      <c r="O212" s="109" t="s">
        <v>1559</v>
      </c>
      <c r="P212" s="109" t="s">
        <v>762</v>
      </c>
    </row>
    <row r="213" spans="11:16" x14ac:dyDescent="0.15">
      <c r="K213" s="131"/>
      <c r="L213" s="131"/>
      <c r="M213" s="131"/>
      <c r="N213" s="107">
        <v>194</v>
      </c>
      <c r="O213" s="109" t="s">
        <v>62</v>
      </c>
      <c r="P213" s="109" t="s">
        <v>3860</v>
      </c>
    </row>
    <row r="214" spans="11:16" x14ac:dyDescent="0.15">
      <c r="K214" s="131"/>
      <c r="L214" s="131"/>
      <c r="M214" s="131"/>
      <c r="N214" s="107">
        <v>195</v>
      </c>
      <c r="O214" s="109" t="s">
        <v>3280</v>
      </c>
      <c r="P214" s="109" t="s">
        <v>681</v>
      </c>
    </row>
    <row r="215" spans="11:16" x14ac:dyDescent="0.15">
      <c r="K215" s="131"/>
      <c r="L215" s="131"/>
      <c r="M215" s="131"/>
      <c r="N215" s="107">
        <v>196</v>
      </c>
      <c r="O215" s="109" t="s">
        <v>3453</v>
      </c>
      <c r="P215" s="109" t="s">
        <v>3862</v>
      </c>
    </row>
    <row r="216" spans="11:16" x14ac:dyDescent="0.15">
      <c r="K216" s="131"/>
      <c r="L216" s="131"/>
      <c r="M216" s="131"/>
      <c r="N216" s="107">
        <v>197</v>
      </c>
      <c r="O216" s="109" t="s">
        <v>3258</v>
      </c>
      <c r="P216" s="109" t="s">
        <v>3864</v>
      </c>
    </row>
    <row r="217" spans="11:16" x14ac:dyDescent="0.15">
      <c r="K217" s="131"/>
      <c r="L217" s="131"/>
      <c r="M217" s="131"/>
      <c r="N217" s="107">
        <v>198</v>
      </c>
      <c r="O217" s="109" t="s">
        <v>3374</v>
      </c>
      <c r="P217" s="109" t="s">
        <v>324</v>
      </c>
    </row>
    <row r="218" spans="11:16" x14ac:dyDescent="0.15">
      <c r="K218" s="131"/>
      <c r="L218" s="131"/>
      <c r="M218" s="131"/>
      <c r="N218" s="107">
        <v>199</v>
      </c>
      <c r="O218" s="109" t="s">
        <v>3450</v>
      </c>
      <c r="P218" s="109" t="s">
        <v>3868</v>
      </c>
    </row>
    <row r="219" spans="11:16" x14ac:dyDescent="0.15">
      <c r="K219" s="131"/>
      <c r="L219" s="131"/>
      <c r="M219" s="131"/>
      <c r="N219" s="107">
        <v>200</v>
      </c>
      <c r="O219" s="109" t="s">
        <v>60</v>
      </c>
      <c r="P219" s="109" t="s">
        <v>3869</v>
      </c>
    </row>
    <row r="220" spans="11:16" x14ac:dyDescent="0.15">
      <c r="K220" s="131"/>
      <c r="L220" s="131"/>
      <c r="M220" s="131"/>
      <c r="N220" s="107"/>
      <c r="O220" s="109"/>
      <c r="P220" s="109"/>
    </row>
    <row r="221" spans="11:16" x14ac:dyDescent="0.15">
      <c r="K221" s="131"/>
      <c r="L221" s="131"/>
      <c r="M221" s="131"/>
      <c r="N221" s="105" t="s">
        <v>73</v>
      </c>
      <c r="O221" s="109"/>
      <c r="P221" s="109"/>
    </row>
    <row r="222" spans="11:16" x14ac:dyDescent="0.15">
      <c r="K222" s="131"/>
      <c r="L222" s="131"/>
      <c r="M222" s="131"/>
      <c r="N222" s="107">
        <v>201</v>
      </c>
      <c r="O222" s="109" t="s">
        <v>3521</v>
      </c>
      <c r="P222" s="109" t="s">
        <v>3842</v>
      </c>
    </row>
    <row r="223" spans="11:16" x14ac:dyDescent="0.15">
      <c r="K223" s="131"/>
      <c r="L223" s="131"/>
      <c r="M223" s="131"/>
      <c r="N223" s="107">
        <v>202</v>
      </c>
      <c r="O223" s="109" t="s">
        <v>3452</v>
      </c>
      <c r="P223" s="109" t="s">
        <v>3844</v>
      </c>
    </row>
    <row r="224" spans="11:16" x14ac:dyDescent="0.15">
      <c r="K224" s="131"/>
      <c r="L224" s="131"/>
      <c r="M224" s="131"/>
      <c r="N224" s="107">
        <v>203</v>
      </c>
      <c r="O224" s="109" t="s">
        <v>58</v>
      </c>
      <c r="P224" s="109" t="s">
        <v>3846</v>
      </c>
    </row>
    <row r="225" spans="11:16" x14ac:dyDescent="0.15">
      <c r="K225" s="131"/>
      <c r="L225" s="131"/>
      <c r="M225" s="131"/>
      <c r="N225" s="107">
        <v>204</v>
      </c>
      <c r="O225" s="109" t="s">
        <v>55</v>
      </c>
      <c r="P225" s="109" t="s">
        <v>1650</v>
      </c>
    </row>
    <row r="226" spans="11:16" x14ac:dyDescent="0.15">
      <c r="K226" s="131"/>
      <c r="L226" s="131"/>
      <c r="M226" s="131"/>
      <c r="N226" s="107">
        <v>205</v>
      </c>
      <c r="O226" s="109" t="s">
        <v>55</v>
      </c>
      <c r="P226" s="109" t="s">
        <v>3708</v>
      </c>
    </row>
    <row r="227" spans="11:16" x14ac:dyDescent="0.15">
      <c r="K227" s="131"/>
      <c r="L227" s="131"/>
      <c r="M227" s="131"/>
      <c r="N227" s="107">
        <v>206</v>
      </c>
      <c r="O227" s="109" t="s">
        <v>1559</v>
      </c>
      <c r="P227" s="109" t="s">
        <v>3847</v>
      </c>
    </row>
    <row r="228" spans="11:16" x14ac:dyDescent="0.15">
      <c r="K228" s="131"/>
      <c r="L228" s="131"/>
      <c r="M228" s="131"/>
      <c r="N228" s="107">
        <v>207</v>
      </c>
      <c r="O228" s="109" t="s">
        <v>1559</v>
      </c>
      <c r="P228" s="109" t="s">
        <v>602</v>
      </c>
    </row>
    <row r="229" spans="11:16" x14ac:dyDescent="0.15">
      <c r="K229" s="131"/>
      <c r="L229" s="131"/>
      <c r="M229" s="131"/>
      <c r="N229" s="107">
        <v>208</v>
      </c>
      <c r="O229" s="109" t="s">
        <v>3499</v>
      </c>
      <c r="P229" s="109" t="s">
        <v>3851</v>
      </c>
    </row>
    <row r="230" spans="11:16" x14ac:dyDescent="0.15">
      <c r="K230" s="131"/>
      <c r="L230" s="131"/>
      <c r="M230" s="131"/>
      <c r="N230" s="107">
        <v>209</v>
      </c>
      <c r="O230" s="109" t="s">
        <v>59</v>
      </c>
      <c r="P230" s="109" t="s">
        <v>430</v>
      </c>
    </row>
    <row r="231" spans="11:16" x14ac:dyDescent="0.15">
      <c r="K231" s="131"/>
      <c r="L231" s="131"/>
      <c r="M231" s="131"/>
      <c r="N231" s="107">
        <v>210</v>
      </c>
      <c r="O231" s="109" t="s">
        <v>3472</v>
      </c>
      <c r="P231" s="109" t="s">
        <v>3854</v>
      </c>
    </row>
    <row r="232" spans="11:16" x14ac:dyDescent="0.15">
      <c r="K232" s="131"/>
      <c r="L232" s="131"/>
      <c r="M232" s="131"/>
      <c r="N232" s="107">
        <v>211</v>
      </c>
      <c r="O232" s="109" t="s">
        <v>3230</v>
      </c>
      <c r="P232" s="109" t="s">
        <v>3857</v>
      </c>
    </row>
    <row r="233" spans="11:16" x14ac:dyDescent="0.15">
      <c r="K233" s="131"/>
      <c r="L233" s="131"/>
      <c r="M233" s="131"/>
      <c r="N233" s="107">
        <v>212</v>
      </c>
      <c r="O233" s="109" t="s">
        <v>59</v>
      </c>
      <c r="P233" s="109" t="s">
        <v>3859</v>
      </c>
    </row>
    <row r="234" spans="11:16" x14ac:dyDescent="0.15">
      <c r="K234" s="131"/>
      <c r="L234" s="131"/>
      <c r="M234" s="131"/>
      <c r="N234" s="107">
        <v>213</v>
      </c>
      <c r="O234" s="109" t="s">
        <v>1559</v>
      </c>
      <c r="P234" s="109" t="s">
        <v>343</v>
      </c>
    </row>
    <row r="235" spans="11:16" x14ac:dyDescent="0.15">
      <c r="K235" s="131"/>
      <c r="L235" s="131"/>
      <c r="M235" s="131"/>
      <c r="N235" s="107">
        <v>214</v>
      </c>
      <c r="O235" s="109" t="s">
        <v>62</v>
      </c>
      <c r="P235" s="109" t="s">
        <v>560</v>
      </c>
    </row>
    <row r="236" spans="11:16" x14ac:dyDescent="0.15">
      <c r="K236" s="131"/>
      <c r="L236" s="131"/>
      <c r="M236" s="131"/>
      <c r="N236" s="107">
        <v>215</v>
      </c>
      <c r="O236" s="109" t="s">
        <v>3280</v>
      </c>
      <c r="P236" s="109" t="s">
        <v>3665</v>
      </c>
    </row>
    <row r="237" spans="11:16" x14ac:dyDescent="0.15">
      <c r="K237" s="131"/>
      <c r="L237" s="131"/>
      <c r="M237" s="131"/>
      <c r="N237" s="107">
        <v>216</v>
      </c>
      <c r="O237" s="109" t="s">
        <v>3453</v>
      </c>
      <c r="P237" s="109" t="s">
        <v>2419</v>
      </c>
    </row>
    <row r="238" spans="11:16" x14ac:dyDescent="0.15">
      <c r="K238" s="131"/>
      <c r="L238" s="131"/>
      <c r="M238" s="131"/>
      <c r="N238" s="107">
        <v>217</v>
      </c>
      <c r="O238" s="109" t="s">
        <v>3258</v>
      </c>
      <c r="P238" s="109" t="s">
        <v>3865</v>
      </c>
    </row>
    <row r="239" spans="11:16" x14ac:dyDescent="0.15">
      <c r="K239" s="131"/>
      <c r="L239" s="131"/>
      <c r="M239" s="131"/>
      <c r="N239" s="107">
        <v>218</v>
      </c>
      <c r="O239" s="109" t="s">
        <v>3374</v>
      </c>
      <c r="P239" s="109" t="s">
        <v>3867</v>
      </c>
    </row>
    <row r="240" spans="11:16" x14ac:dyDescent="0.15">
      <c r="K240" s="131"/>
      <c r="L240" s="131"/>
      <c r="M240" s="131"/>
      <c r="N240" s="107">
        <v>219</v>
      </c>
      <c r="O240" s="109" t="s">
        <v>3450</v>
      </c>
      <c r="P240" s="109" t="s">
        <v>2644</v>
      </c>
    </row>
    <row r="241" spans="11:16" x14ac:dyDescent="0.15">
      <c r="K241" s="131"/>
      <c r="L241" s="131"/>
      <c r="M241" s="131"/>
      <c r="N241" s="107">
        <v>220</v>
      </c>
      <c r="O241" s="109" t="s">
        <v>1559</v>
      </c>
      <c r="P241" s="109" t="s">
        <v>3870</v>
      </c>
    </row>
    <row r="242" spans="11:16" x14ac:dyDescent="0.15">
      <c r="K242" s="131"/>
      <c r="L242" s="131"/>
      <c r="M242" s="131"/>
      <c r="N242" s="107"/>
      <c r="O242" s="109"/>
      <c r="P242" s="109"/>
    </row>
    <row r="243" spans="11:16" x14ac:dyDescent="0.15">
      <c r="K243" s="131"/>
      <c r="L243" s="131"/>
      <c r="M243" s="131"/>
      <c r="N243" s="105" t="s">
        <v>74</v>
      </c>
      <c r="O243" s="109"/>
      <c r="P243" s="109"/>
    </row>
    <row r="244" spans="11:16" x14ac:dyDescent="0.15">
      <c r="K244" s="131"/>
      <c r="L244" s="131"/>
      <c r="M244" s="131"/>
      <c r="N244" s="107">
        <v>221</v>
      </c>
      <c r="O244" s="109" t="s">
        <v>3521</v>
      </c>
      <c r="P244" s="109" t="s">
        <v>3150</v>
      </c>
    </row>
    <row r="245" spans="11:16" x14ac:dyDescent="0.15">
      <c r="K245" s="131"/>
      <c r="L245" s="131"/>
      <c r="M245" s="131"/>
      <c r="N245" s="107">
        <v>222</v>
      </c>
      <c r="O245" s="109" t="s">
        <v>3450</v>
      </c>
      <c r="P245" s="109" t="s">
        <v>372</v>
      </c>
    </row>
    <row r="246" spans="11:16" x14ac:dyDescent="0.15">
      <c r="K246" s="131"/>
      <c r="L246" s="131"/>
      <c r="M246" s="131"/>
      <c r="N246" s="107">
        <v>223</v>
      </c>
      <c r="O246" s="109" t="s">
        <v>58</v>
      </c>
      <c r="P246" s="109" t="s">
        <v>2879</v>
      </c>
    </row>
    <row r="247" spans="11:16" x14ac:dyDescent="0.15">
      <c r="K247" s="131"/>
      <c r="L247" s="131"/>
      <c r="M247" s="131"/>
      <c r="N247" s="107">
        <v>224</v>
      </c>
      <c r="O247" s="109" t="s">
        <v>3258</v>
      </c>
      <c r="P247" s="109" t="s">
        <v>297</v>
      </c>
    </row>
    <row r="248" spans="11:16" x14ac:dyDescent="0.15">
      <c r="K248" s="131"/>
      <c r="L248" s="131"/>
      <c r="M248" s="131"/>
      <c r="N248" s="107">
        <v>225</v>
      </c>
      <c r="O248" s="109" t="s">
        <v>3557</v>
      </c>
      <c r="P248" s="109" t="s">
        <v>3490</v>
      </c>
    </row>
    <row r="249" spans="11:16" x14ac:dyDescent="0.15">
      <c r="K249" s="131"/>
      <c r="L249" s="131"/>
      <c r="M249" s="131"/>
      <c r="N249" s="107">
        <v>226</v>
      </c>
      <c r="O249" s="109" t="s">
        <v>60</v>
      </c>
      <c r="P249" s="109" t="s">
        <v>2990</v>
      </c>
    </row>
    <row r="250" spans="11:16" x14ac:dyDescent="0.15">
      <c r="K250" s="131"/>
      <c r="L250" s="131"/>
      <c r="M250" s="131"/>
      <c r="N250" s="107">
        <v>227</v>
      </c>
      <c r="O250" s="109" t="s">
        <v>3453</v>
      </c>
      <c r="P250" s="109" t="s">
        <v>3849</v>
      </c>
    </row>
    <row r="251" spans="11:16" x14ac:dyDescent="0.15">
      <c r="K251" s="131"/>
      <c r="L251" s="131"/>
      <c r="M251" s="131"/>
      <c r="N251" s="107">
        <v>228</v>
      </c>
      <c r="O251" s="109" t="s">
        <v>3499</v>
      </c>
      <c r="P251" s="109" t="s">
        <v>671</v>
      </c>
    </row>
    <row r="252" spans="11:16" x14ac:dyDescent="0.15">
      <c r="K252" s="131"/>
      <c r="L252" s="131"/>
      <c r="M252" s="131"/>
      <c r="N252" s="107">
        <v>229</v>
      </c>
      <c r="O252" s="109" t="s">
        <v>75</v>
      </c>
      <c r="P252" s="109" t="s">
        <v>3853</v>
      </c>
    </row>
    <row r="253" spans="11:16" x14ac:dyDescent="0.15">
      <c r="K253" s="131"/>
      <c r="L253" s="131"/>
      <c r="M253" s="131"/>
      <c r="N253" s="107">
        <v>230</v>
      </c>
      <c r="O253" s="109" t="s">
        <v>3472</v>
      </c>
      <c r="P253" s="109" t="s">
        <v>3855</v>
      </c>
    </row>
    <row r="254" spans="11:16" x14ac:dyDescent="0.15">
      <c r="K254" s="131"/>
      <c r="L254" s="131"/>
      <c r="M254" s="131"/>
      <c r="N254" s="107">
        <v>231</v>
      </c>
      <c r="O254" s="109" t="s">
        <v>3230</v>
      </c>
      <c r="P254" s="109" t="s">
        <v>2779</v>
      </c>
    </row>
    <row r="255" spans="11:16" x14ac:dyDescent="0.15">
      <c r="K255" s="131"/>
      <c r="L255" s="131"/>
      <c r="M255" s="131"/>
      <c r="N255" s="107">
        <v>232</v>
      </c>
      <c r="O255" s="109" t="s">
        <v>59</v>
      </c>
      <c r="P255" s="109" t="s">
        <v>3349</v>
      </c>
    </row>
    <row r="256" spans="11:16" x14ac:dyDescent="0.15">
      <c r="K256" s="131"/>
      <c r="L256" s="131"/>
      <c r="M256" s="131"/>
      <c r="N256" s="107">
        <v>233</v>
      </c>
      <c r="O256" s="109" t="s">
        <v>58</v>
      </c>
      <c r="P256" s="109" t="s">
        <v>3097</v>
      </c>
    </row>
    <row r="257" spans="11:16" x14ac:dyDescent="0.15">
      <c r="K257" s="131"/>
      <c r="L257" s="131"/>
      <c r="M257" s="131"/>
      <c r="N257" s="107">
        <v>234</v>
      </c>
      <c r="O257" s="109" t="s">
        <v>62</v>
      </c>
      <c r="P257" s="109" t="s">
        <v>3861</v>
      </c>
    </row>
    <row r="258" spans="11:16" x14ac:dyDescent="0.15">
      <c r="K258" s="131"/>
      <c r="L258" s="131"/>
      <c r="M258" s="131"/>
      <c r="N258" s="107">
        <v>235</v>
      </c>
      <c r="O258" s="109" t="s">
        <v>3280</v>
      </c>
      <c r="P258" s="109" t="s">
        <v>3327</v>
      </c>
    </row>
    <row r="259" spans="11:16" x14ac:dyDescent="0.15">
      <c r="K259" s="131"/>
      <c r="L259" s="131"/>
      <c r="M259" s="131"/>
      <c r="N259" s="107">
        <v>236</v>
      </c>
      <c r="O259" s="109" t="s">
        <v>3453</v>
      </c>
      <c r="P259" s="109" t="s">
        <v>3863</v>
      </c>
    </row>
    <row r="260" spans="11:16" x14ac:dyDescent="0.15">
      <c r="K260" s="131"/>
      <c r="L260" s="131"/>
      <c r="M260" s="131"/>
      <c r="N260" s="107">
        <v>237</v>
      </c>
      <c r="O260" s="109" t="s">
        <v>3258</v>
      </c>
      <c r="P260" s="109" t="s">
        <v>3866</v>
      </c>
    </row>
    <row r="261" spans="11:16" x14ac:dyDescent="0.15">
      <c r="K261" s="131"/>
      <c r="L261" s="131"/>
      <c r="M261" s="131"/>
      <c r="N261" s="107">
        <v>238</v>
      </c>
      <c r="O261" s="109" t="s">
        <v>3374</v>
      </c>
      <c r="P261" s="109" t="s">
        <v>187</v>
      </c>
    </row>
    <row r="262" spans="11:16" x14ac:dyDescent="0.15">
      <c r="K262" s="131"/>
      <c r="L262" s="131"/>
      <c r="M262" s="131"/>
      <c r="N262" s="107">
        <v>239</v>
      </c>
      <c r="O262" s="109" t="s">
        <v>3450</v>
      </c>
      <c r="P262" s="109" t="s">
        <v>528</v>
      </c>
    </row>
    <row r="263" spans="11:16" x14ac:dyDescent="0.15">
      <c r="K263" s="131"/>
      <c r="L263" s="131"/>
      <c r="M263" s="131"/>
      <c r="N263" s="107">
        <v>240</v>
      </c>
      <c r="O263" s="109" t="s">
        <v>60</v>
      </c>
      <c r="P263" s="109" t="s">
        <v>3371</v>
      </c>
    </row>
    <row r="264" spans="11:16" x14ac:dyDescent="0.15">
      <c r="K264" s="131"/>
      <c r="L264" s="131"/>
      <c r="M264" s="131"/>
      <c r="N264" s="107"/>
      <c r="O264" s="109"/>
      <c r="P264" s="109"/>
    </row>
    <row r="265" spans="11:16" x14ac:dyDescent="0.15">
      <c r="K265" s="131"/>
      <c r="L265" s="131"/>
      <c r="M265" s="131"/>
      <c r="N265" s="107"/>
      <c r="O265" s="109"/>
      <c r="P265" s="109"/>
    </row>
    <row r="266" spans="11:16" x14ac:dyDescent="0.15">
      <c r="K266" s="131"/>
      <c r="L266" s="131"/>
      <c r="M266" s="131"/>
      <c r="N266" s="107"/>
      <c r="O266" s="109"/>
      <c r="P266" s="109"/>
    </row>
    <row r="267" spans="11:16" x14ac:dyDescent="0.15">
      <c r="K267" s="131"/>
      <c r="L267" s="131"/>
      <c r="M267" s="131"/>
      <c r="N267" s="107"/>
      <c r="O267" s="109"/>
      <c r="P267" s="109"/>
    </row>
    <row r="268" spans="11:16" x14ac:dyDescent="0.15">
      <c r="K268" s="131"/>
      <c r="L268" s="131"/>
      <c r="M268" s="131"/>
      <c r="N268" s="107"/>
      <c r="O268" s="109"/>
      <c r="P268" s="109"/>
    </row>
    <row r="269" spans="11:16" x14ac:dyDescent="0.15">
      <c r="K269" s="131"/>
      <c r="L269" s="131"/>
      <c r="M269" s="131"/>
      <c r="N269" s="107"/>
      <c r="O269" s="109"/>
      <c r="P269" s="109"/>
    </row>
  </sheetData>
  <mergeCells count="13">
    <mergeCell ref="A1:L1"/>
    <mergeCell ref="G23:I23"/>
    <mergeCell ref="J23:L23"/>
    <mergeCell ref="A44:C44"/>
    <mergeCell ref="D44:F44"/>
    <mergeCell ref="G44:I44"/>
    <mergeCell ref="J44:L44"/>
    <mergeCell ref="A2:C2"/>
    <mergeCell ref="D2:F2"/>
    <mergeCell ref="G2:I2"/>
    <mergeCell ref="J2:L2"/>
    <mergeCell ref="A23:C23"/>
    <mergeCell ref="D23:F23"/>
  </mergeCells>
  <printOptions horizontalCentered="1" verticalCentered="1"/>
  <pageMargins left="0" right="0" top="0" bottom="0" header="0.5" footer="0.5"/>
  <pageSetup scale="96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P269"/>
  <sheetViews>
    <sheetView zoomScale="133" zoomScaleNormal="133" workbookViewId="0">
      <selection activeCell="N1" sqref="N1:P263"/>
    </sheetView>
  </sheetViews>
  <sheetFormatPr baseColWidth="10" defaultColWidth="12.33203125" defaultRowHeight="12" x14ac:dyDescent="0.15"/>
  <cols>
    <col min="1" max="1" width="3.33203125" style="40" bestFit="1" customWidth="1"/>
    <col min="2" max="2" width="7" style="40" bestFit="1" customWidth="1"/>
    <col min="3" max="3" width="12.83203125" style="40" bestFit="1" customWidth="1"/>
    <col min="4" max="4" width="3.33203125" style="40" bestFit="1" customWidth="1"/>
    <col min="5" max="5" width="7" style="40" bestFit="1" customWidth="1"/>
    <col min="6" max="6" width="14.5" style="40" bestFit="1" customWidth="1"/>
    <col min="7" max="7" width="3.33203125" style="40" bestFit="1" customWidth="1"/>
    <col min="8" max="8" width="7" style="40" bestFit="1" customWidth="1"/>
    <col min="9" max="9" width="12.5" style="40" bestFit="1" customWidth="1"/>
    <col min="10" max="10" width="3.33203125" style="40" bestFit="1" customWidth="1"/>
    <col min="11" max="11" width="7" style="40" bestFit="1" customWidth="1"/>
    <col min="12" max="12" width="13.33203125" style="40" bestFit="1" customWidth="1"/>
    <col min="13" max="13" width="12.33203125" style="40"/>
    <col min="14" max="14" width="4.5" style="3" customWidth="1"/>
    <col min="15" max="15" width="9.1640625" style="4" customWidth="1"/>
    <col min="16" max="16" width="13.6640625" style="4" customWidth="1"/>
    <col min="17" max="16384" width="12.33203125" style="40"/>
  </cols>
  <sheetData>
    <row r="1" spans="1:16" ht="13" thickBot="1" x14ac:dyDescent="0.2">
      <c r="A1" s="208" t="s">
        <v>5032</v>
      </c>
      <c r="B1" s="209"/>
      <c r="C1" s="209"/>
      <c r="D1" s="209"/>
      <c r="E1" s="209"/>
      <c r="F1" s="209"/>
      <c r="G1" s="209"/>
      <c r="H1" s="209"/>
      <c r="I1" s="209"/>
      <c r="J1" s="209"/>
      <c r="K1" s="210"/>
      <c r="L1" s="211"/>
      <c r="M1" s="131"/>
      <c r="N1" s="105" t="s">
        <v>63</v>
      </c>
      <c r="O1" s="108"/>
      <c r="P1" s="108"/>
    </row>
    <row r="2" spans="1:16" s="41" customFormat="1" ht="13" thickBot="1" x14ac:dyDescent="0.2">
      <c r="A2" s="194" t="s">
        <v>63</v>
      </c>
      <c r="B2" s="195"/>
      <c r="C2" s="196"/>
      <c r="D2" s="212" t="s">
        <v>64</v>
      </c>
      <c r="E2" s="213"/>
      <c r="F2" s="214"/>
      <c r="G2" s="212" t="s">
        <v>65</v>
      </c>
      <c r="H2" s="213"/>
      <c r="I2" s="214"/>
      <c r="J2" s="194" t="s">
        <v>66</v>
      </c>
      <c r="K2" s="197"/>
      <c r="L2" s="198"/>
      <c r="M2" s="132"/>
      <c r="N2" s="107">
        <v>1</v>
      </c>
      <c r="O2" s="109" t="s">
        <v>3280</v>
      </c>
      <c r="P2" s="109" t="s">
        <v>3871</v>
      </c>
    </row>
    <row r="3" spans="1:16" x14ac:dyDescent="0.15">
      <c r="A3" s="83">
        <v>1</v>
      </c>
      <c r="B3" s="84" t="s">
        <v>3280</v>
      </c>
      <c r="C3" s="77" t="s">
        <v>3871</v>
      </c>
      <c r="D3" s="27">
        <v>21</v>
      </c>
      <c r="E3" s="84" t="s">
        <v>3872</v>
      </c>
      <c r="F3" s="77" t="s">
        <v>3873</v>
      </c>
      <c r="G3" s="27">
        <v>41</v>
      </c>
      <c r="H3" s="84" t="s">
        <v>3872</v>
      </c>
      <c r="I3" s="77" t="s">
        <v>3874</v>
      </c>
      <c r="J3" s="83">
        <v>61</v>
      </c>
      <c r="K3" s="158" t="s">
        <v>3872</v>
      </c>
      <c r="L3" s="154" t="s">
        <v>3932</v>
      </c>
      <c r="M3" s="131"/>
      <c r="N3" s="107">
        <v>2</v>
      </c>
      <c r="O3" s="109" t="s">
        <v>3872</v>
      </c>
      <c r="P3" s="109" t="s">
        <v>3875</v>
      </c>
    </row>
    <row r="4" spans="1:16" x14ac:dyDescent="0.15">
      <c r="A4" s="24">
        <v>2</v>
      </c>
      <c r="B4" s="25" t="s">
        <v>3872</v>
      </c>
      <c r="C4" s="26" t="s">
        <v>3875</v>
      </c>
      <c r="D4" s="33">
        <v>22</v>
      </c>
      <c r="E4" s="25" t="s">
        <v>3258</v>
      </c>
      <c r="F4" s="26" t="s">
        <v>3876</v>
      </c>
      <c r="G4" s="33">
        <v>42</v>
      </c>
      <c r="H4" s="25" t="s">
        <v>59</v>
      </c>
      <c r="I4" s="26" t="s">
        <v>3877</v>
      </c>
      <c r="J4" s="24">
        <v>62</v>
      </c>
      <c r="K4" s="123" t="s">
        <v>3280</v>
      </c>
      <c r="L4" s="124" t="s">
        <v>3661</v>
      </c>
      <c r="M4" s="131"/>
      <c r="N4" s="107">
        <v>3</v>
      </c>
      <c r="O4" s="109" t="s">
        <v>3449</v>
      </c>
      <c r="P4" s="109" t="s">
        <v>3878</v>
      </c>
    </row>
    <row r="5" spans="1:16" x14ac:dyDescent="0.15">
      <c r="A5" s="24">
        <v>3</v>
      </c>
      <c r="B5" s="25" t="s">
        <v>3449</v>
      </c>
      <c r="C5" s="26" t="s">
        <v>3878</v>
      </c>
      <c r="D5" s="33">
        <v>23</v>
      </c>
      <c r="E5" s="25" t="s">
        <v>3280</v>
      </c>
      <c r="F5" s="26" t="s">
        <v>3879</v>
      </c>
      <c r="G5" s="33">
        <v>43</v>
      </c>
      <c r="H5" s="25" t="s">
        <v>3280</v>
      </c>
      <c r="I5" s="26" t="s">
        <v>3880</v>
      </c>
      <c r="J5" s="24">
        <v>63</v>
      </c>
      <c r="K5" s="123" t="s">
        <v>3557</v>
      </c>
      <c r="L5" s="124" t="s">
        <v>3933</v>
      </c>
      <c r="M5" s="131"/>
      <c r="N5" s="107">
        <v>4</v>
      </c>
      <c r="O5" s="109" t="s">
        <v>3499</v>
      </c>
      <c r="P5" s="109" t="s">
        <v>3881</v>
      </c>
    </row>
    <row r="6" spans="1:16" x14ac:dyDescent="0.15">
      <c r="A6" s="24">
        <v>4</v>
      </c>
      <c r="B6" s="25" t="s">
        <v>3499</v>
      </c>
      <c r="C6" s="26" t="s">
        <v>3881</v>
      </c>
      <c r="D6" s="33">
        <v>24</v>
      </c>
      <c r="E6" s="25" t="s">
        <v>75</v>
      </c>
      <c r="F6" s="26" t="s">
        <v>3882</v>
      </c>
      <c r="G6" s="33">
        <v>44</v>
      </c>
      <c r="H6" s="25" t="s">
        <v>3450</v>
      </c>
      <c r="I6" s="26" t="s">
        <v>3883</v>
      </c>
      <c r="J6" s="24">
        <v>64</v>
      </c>
      <c r="K6" s="123" t="s">
        <v>59</v>
      </c>
      <c r="L6" s="124" t="s">
        <v>3934</v>
      </c>
      <c r="M6" s="131"/>
      <c r="N6" s="107">
        <v>5</v>
      </c>
      <c r="O6" s="109" t="s">
        <v>3521</v>
      </c>
      <c r="P6" s="109" t="s">
        <v>3884</v>
      </c>
    </row>
    <row r="7" spans="1:16" x14ac:dyDescent="0.15">
      <c r="A7" s="24">
        <v>5</v>
      </c>
      <c r="B7" s="25" t="s">
        <v>3521</v>
      </c>
      <c r="C7" s="26" t="s">
        <v>3884</v>
      </c>
      <c r="D7" s="33">
        <v>25</v>
      </c>
      <c r="E7" s="25" t="s">
        <v>3521</v>
      </c>
      <c r="F7" s="26" t="s">
        <v>3885</v>
      </c>
      <c r="G7" s="33">
        <v>45</v>
      </c>
      <c r="H7" s="25" t="s">
        <v>3521</v>
      </c>
      <c r="I7" s="26" t="s">
        <v>3886</v>
      </c>
      <c r="J7" s="24">
        <v>65</v>
      </c>
      <c r="K7" s="123" t="s">
        <v>3521</v>
      </c>
      <c r="L7" s="124" t="s">
        <v>3935</v>
      </c>
      <c r="M7" s="131"/>
      <c r="N7" s="107">
        <v>6</v>
      </c>
      <c r="O7" s="109" t="s">
        <v>3453</v>
      </c>
      <c r="P7" s="109" t="s">
        <v>3887</v>
      </c>
    </row>
    <row r="8" spans="1:16" x14ac:dyDescent="0.15">
      <c r="A8" s="24">
        <v>6</v>
      </c>
      <c r="B8" s="25" t="s">
        <v>3453</v>
      </c>
      <c r="C8" s="26" t="s">
        <v>3887</v>
      </c>
      <c r="D8" s="33">
        <v>26</v>
      </c>
      <c r="E8" s="25" t="s">
        <v>3453</v>
      </c>
      <c r="F8" s="26" t="s">
        <v>3888</v>
      </c>
      <c r="G8" s="33">
        <v>46</v>
      </c>
      <c r="H8" s="25" t="s">
        <v>3453</v>
      </c>
      <c r="I8" s="26" t="s">
        <v>3889</v>
      </c>
      <c r="J8" s="24">
        <v>66</v>
      </c>
      <c r="K8" s="123" t="s">
        <v>3452</v>
      </c>
      <c r="L8" s="124" t="s">
        <v>61</v>
      </c>
      <c r="M8" s="131"/>
      <c r="N8" s="107">
        <v>7</v>
      </c>
      <c r="O8" s="109" t="s">
        <v>3450</v>
      </c>
      <c r="P8" s="109" t="s">
        <v>3890</v>
      </c>
    </row>
    <row r="9" spans="1:16" x14ac:dyDescent="0.15">
      <c r="A9" s="24">
        <v>7</v>
      </c>
      <c r="B9" s="25" t="s">
        <v>3450</v>
      </c>
      <c r="C9" s="26" t="s">
        <v>3890</v>
      </c>
      <c r="D9" s="33">
        <v>27</v>
      </c>
      <c r="E9" s="25" t="s">
        <v>1559</v>
      </c>
      <c r="F9" s="26" t="s">
        <v>3891</v>
      </c>
      <c r="G9" s="33">
        <v>47</v>
      </c>
      <c r="H9" s="25" t="s">
        <v>75</v>
      </c>
      <c r="I9" s="26" t="s">
        <v>3892</v>
      </c>
      <c r="J9" s="24">
        <v>67</v>
      </c>
      <c r="K9" s="123" t="s">
        <v>3452</v>
      </c>
      <c r="L9" s="124" t="s">
        <v>3831</v>
      </c>
      <c r="M9" s="131"/>
      <c r="N9" s="107">
        <v>8</v>
      </c>
      <c r="O9" s="109" t="s">
        <v>3893</v>
      </c>
      <c r="P9" s="109" t="s">
        <v>3894</v>
      </c>
    </row>
    <row r="10" spans="1:16" x14ac:dyDescent="0.15">
      <c r="A10" s="24">
        <v>8</v>
      </c>
      <c r="B10" s="25" t="s">
        <v>3893</v>
      </c>
      <c r="C10" s="26" t="s">
        <v>3894</v>
      </c>
      <c r="D10" s="33">
        <v>28</v>
      </c>
      <c r="E10" s="25" t="s">
        <v>3893</v>
      </c>
      <c r="F10" s="26" t="s">
        <v>3895</v>
      </c>
      <c r="G10" s="33">
        <v>48</v>
      </c>
      <c r="H10" s="25" t="s">
        <v>3893</v>
      </c>
      <c r="I10" s="26" t="s">
        <v>3896</v>
      </c>
      <c r="J10" s="24">
        <v>68</v>
      </c>
      <c r="K10" s="123" t="s">
        <v>3893</v>
      </c>
      <c r="L10" s="124" t="s">
        <v>3936</v>
      </c>
      <c r="M10" s="131"/>
      <c r="N10" s="107">
        <v>9</v>
      </c>
      <c r="O10" s="109" t="s">
        <v>3374</v>
      </c>
      <c r="P10" s="109" t="s">
        <v>3897</v>
      </c>
    </row>
    <row r="11" spans="1:16" x14ac:dyDescent="0.15">
      <c r="A11" s="24">
        <v>9</v>
      </c>
      <c r="B11" s="25" t="s">
        <v>3374</v>
      </c>
      <c r="C11" s="26" t="s">
        <v>3897</v>
      </c>
      <c r="D11" s="33">
        <v>29</v>
      </c>
      <c r="E11" s="25" t="s">
        <v>3374</v>
      </c>
      <c r="F11" s="26" t="s">
        <v>3898</v>
      </c>
      <c r="G11" s="33">
        <v>49</v>
      </c>
      <c r="H11" s="25" t="s">
        <v>3374</v>
      </c>
      <c r="I11" s="26" t="s">
        <v>3899</v>
      </c>
      <c r="J11" s="24">
        <v>69</v>
      </c>
      <c r="K11" s="123" t="s">
        <v>3374</v>
      </c>
      <c r="L11" s="124" t="s">
        <v>3937</v>
      </c>
      <c r="M11" s="131"/>
      <c r="N11" s="107">
        <v>10</v>
      </c>
      <c r="O11" s="109" t="s">
        <v>3258</v>
      </c>
      <c r="P11" s="109" t="s">
        <v>3900</v>
      </c>
    </row>
    <row r="12" spans="1:16" x14ac:dyDescent="0.15">
      <c r="A12" s="24">
        <v>10</v>
      </c>
      <c r="B12" s="25" t="s">
        <v>3258</v>
      </c>
      <c r="C12" s="26" t="s">
        <v>3900</v>
      </c>
      <c r="D12" s="33">
        <v>30</v>
      </c>
      <c r="E12" s="25" t="s">
        <v>3872</v>
      </c>
      <c r="F12" s="26" t="s">
        <v>3901</v>
      </c>
      <c r="G12" s="33">
        <v>50</v>
      </c>
      <c r="H12" s="25" t="s">
        <v>75</v>
      </c>
      <c r="I12" s="26" t="s">
        <v>3902</v>
      </c>
      <c r="J12" s="24">
        <v>70</v>
      </c>
      <c r="K12" s="123" t="s">
        <v>3258</v>
      </c>
      <c r="L12" s="124" t="s">
        <v>3628</v>
      </c>
      <c r="M12" s="131"/>
      <c r="N12" s="107">
        <v>11</v>
      </c>
      <c r="O12" s="109" t="s">
        <v>3450</v>
      </c>
      <c r="P12" s="109" t="s">
        <v>3903</v>
      </c>
    </row>
    <row r="13" spans="1:16" x14ac:dyDescent="0.15">
      <c r="A13" s="24">
        <v>11</v>
      </c>
      <c r="B13" s="25" t="s">
        <v>3450</v>
      </c>
      <c r="C13" s="26" t="s">
        <v>3903</v>
      </c>
      <c r="D13" s="33">
        <v>31</v>
      </c>
      <c r="E13" s="25" t="s">
        <v>62</v>
      </c>
      <c r="F13" s="26" t="s">
        <v>3904</v>
      </c>
      <c r="G13" s="33">
        <v>51</v>
      </c>
      <c r="H13" s="25" t="s">
        <v>62</v>
      </c>
      <c r="I13" s="26" t="s">
        <v>3905</v>
      </c>
      <c r="J13" s="24">
        <v>71</v>
      </c>
      <c r="K13" s="123" t="s">
        <v>3521</v>
      </c>
      <c r="L13" s="124" t="s">
        <v>3938</v>
      </c>
      <c r="M13" s="131"/>
      <c r="N13" s="107">
        <v>12</v>
      </c>
      <c r="O13" s="109" t="s">
        <v>3450</v>
      </c>
      <c r="P13" s="109" t="s">
        <v>3906</v>
      </c>
    </row>
    <row r="14" spans="1:16" x14ac:dyDescent="0.15">
      <c r="A14" s="24">
        <v>12</v>
      </c>
      <c r="B14" s="25" t="s">
        <v>3450</v>
      </c>
      <c r="C14" s="26" t="s">
        <v>3906</v>
      </c>
      <c r="D14" s="24">
        <v>32</v>
      </c>
      <c r="E14" s="25" t="s">
        <v>3452</v>
      </c>
      <c r="F14" s="26" t="s">
        <v>3907</v>
      </c>
      <c r="G14" s="33">
        <v>52</v>
      </c>
      <c r="H14" s="25" t="s">
        <v>3450</v>
      </c>
      <c r="I14" s="26" t="s">
        <v>3908</v>
      </c>
      <c r="J14" s="24">
        <v>72</v>
      </c>
      <c r="K14" s="123" t="s">
        <v>3450</v>
      </c>
      <c r="L14" s="124" t="s">
        <v>3939</v>
      </c>
      <c r="M14" s="131"/>
      <c r="N14" s="107">
        <v>13</v>
      </c>
      <c r="O14" s="109" t="s">
        <v>3872</v>
      </c>
      <c r="P14" s="109" t="s">
        <v>3909</v>
      </c>
    </row>
    <row r="15" spans="1:16" x14ac:dyDescent="0.15">
      <c r="A15" s="24">
        <v>13</v>
      </c>
      <c r="B15" s="25" t="s">
        <v>3872</v>
      </c>
      <c r="C15" s="26" t="s">
        <v>3909</v>
      </c>
      <c r="D15" s="33">
        <v>33</v>
      </c>
      <c r="E15" s="25" t="s">
        <v>1559</v>
      </c>
      <c r="F15" s="26" t="s">
        <v>3910</v>
      </c>
      <c r="G15" s="24">
        <v>53</v>
      </c>
      <c r="H15" s="25" t="s">
        <v>3452</v>
      </c>
      <c r="I15" s="26" t="s">
        <v>3911</v>
      </c>
      <c r="J15" s="24">
        <v>73</v>
      </c>
      <c r="K15" s="123" t="s">
        <v>3557</v>
      </c>
      <c r="L15" s="124" t="s">
        <v>3940</v>
      </c>
      <c r="M15" s="131"/>
      <c r="N15" s="107">
        <v>14</v>
      </c>
      <c r="O15" s="109" t="s">
        <v>1559</v>
      </c>
      <c r="P15" s="109" t="s">
        <v>3912</v>
      </c>
    </row>
    <row r="16" spans="1:16" x14ac:dyDescent="0.15">
      <c r="A16" s="24">
        <v>14</v>
      </c>
      <c r="B16" s="25" t="s">
        <v>1559</v>
      </c>
      <c r="C16" s="26" t="s">
        <v>3912</v>
      </c>
      <c r="D16" s="33">
        <v>34</v>
      </c>
      <c r="E16" s="25" t="s">
        <v>3472</v>
      </c>
      <c r="F16" s="26" t="s">
        <v>3913</v>
      </c>
      <c r="G16" s="33">
        <v>54</v>
      </c>
      <c r="H16" s="25" t="s">
        <v>3472</v>
      </c>
      <c r="I16" s="26" t="s">
        <v>3914</v>
      </c>
      <c r="J16" s="24">
        <v>74</v>
      </c>
      <c r="K16" s="123" t="s">
        <v>62</v>
      </c>
      <c r="L16" s="124" t="s">
        <v>3941</v>
      </c>
      <c r="M16" s="131"/>
      <c r="N16" s="107">
        <v>15</v>
      </c>
      <c r="O16" s="109" t="s">
        <v>59</v>
      </c>
      <c r="P16" s="109" t="s">
        <v>3915</v>
      </c>
    </row>
    <row r="17" spans="1:16" x14ac:dyDescent="0.15">
      <c r="A17" s="24">
        <v>15</v>
      </c>
      <c r="B17" s="25" t="s">
        <v>59</v>
      </c>
      <c r="C17" s="26" t="s">
        <v>3915</v>
      </c>
      <c r="D17" s="33">
        <v>35</v>
      </c>
      <c r="E17" s="25" t="s">
        <v>3450</v>
      </c>
      <c r="F17" s="26" t="s">
        <v>3916</v>
      </c>
      <c r="G17" s="33">
        <v>55</v>
      </c>
      <c r="H17" s="25" t="s">
        <v>59</v>
      </c>
      <c r="I17" s="26" t="s">
        <v>3917</v>
      </c>
      <c r="J17" s="24">
        <v>75</v>
      </c>
      <c r="K17" s="123" t="s">
        <v>62</v>
      </c>
      <c r="L17" s="124" t="s">
        <v>2885</v>
      </c>
      <c r="M17" s="131"/>
      <c r="N17" s="107">
        <v>16</v>
      </c>
      <c r="O17" s="109" t="s">
        <v>1559</v>
      </c>
      <c r="P17" s="109" t="s">
        <v>3918</v>
      </c>
    </row>
    <row r="18" spans="1:16" x14ac:dyDescent="0.15">
      <c r="A18" s="24">
        <v>16</v>
      </c>
      <c r="B18" s="25" t="s">
        <v>1559</v>
      </c>
      <c r="C18" s="26" t="s">
        <v>3918</v>
      </c>
      <c r="D18" s="33">
        <v>36</v>
      </c>
      <c r="E18" s="25" t="s">
        <v>62</v>
      </c>
      <c r="F18" s="26" t="s">
        <v>3919</v>
      </c>
      <c r="G18" s="33">
        <v>56</v>
      </c>
      <c r="H18" s="25" t="s">
        <v>1559</v>
      </c>
      <c r="I18" s="26" t="s">
        <v>3920</v>
      </c>
      <c r="J18" s="24">
        <v>76</v>
      </c>
      <c r="K18" s="123" t="s">
        <v>3449</v>
      </c>
      <c r="L18" s="124" t="s">
        <v>3942</v>
      </c>
      <c r="M18" s="131"/>
      <c r="N18" s="107">
        <v>17</v>
      </c>
      <c r="O18" s="109" t="s">
        <v>3557</v>
      </c>
      <c r="P18" s="109" t="s">
        <v>3921</v>
      </c>
    </row>
    <row r="19" spans="1:16" x14ac:dyDescent="0.15">
      <c r="A19" s="24">
        <v>17</v>
      </c>
      <c r="B19" s="25" t="s">
        <v>3557</v>
      </c>
      <c r="C19" s="26" t="s">
        <v>3921</v>
      </c>
      <c r="D19" s="24">
        <v>37</v>
      </c>
      <c r="E19" s="25" t="s">
        <v>3452</v>
      </c>
      <c r="F19" s="26" t="s">
        <v>3922</v>
      </c>
      <c r="G19" s="33">
        <v>57</v>
      </c>
      <c r="H19" s="25" t="s">
        <v>3230</v>
      </c>
      <c r="I19" s="26" t="s">
        <v>3923</v>
      </c>
      <c r="J19" s="24">
        <v>77</v>
      </c>
      <c r="K19" s="123" t="s">
        <v>1559</v>
      </c>
      <c r="L19" s="124" t="s">
        <v>3943</v>
      </c>
      <c r="M19" s="131"/>
      <c r="N19" s="107">
        <v>18</v>
      </c>
      <c r="O19" s="109" t="s">
        <v>3280</v>
      </c>
      <c r="P19" s="109" t="s">
        <v>3924</v>
      </c>
    </row>
    <row r="20" spans="1:16" x14ac:dyDescent="0.15">
      <c r="A20" s="24">
        <v>18</v>
      </c>
      <c r="B20" s="25" t="s">
        <v>3280</v>
      </c>
      <c r="C20" s="26" t="s">
        <v>3924</v>
      </c>
      <c r="D20" s="24">
        <v>38</v>
      </c>
      <c r="E20" s="25" t="s">
        <v>3452</v>
      </c>
      <c r="F20" s="26" t="s">
        <v>3925</v>
      </c>
      <c r="G20" s="33">
        <v>58</v>
      </c>
      <c r="H20" s="25" t="s">
        <v>1559</v>
      </c>
      <c r="I20" s="26" t="s">
        <v>3926</v>
      </c>
      <c r="J20" s="24">
        <v>78</v>
      </c>
      <c r="K20" s="123" t="s">
        <v>3557</v>
      </c>
      <c r="L20" s="124" t="s">
        <v>3944</v>
      </c>
      <c r="M20" s="131"/>
      <c r="N20" s="107">
        <v>19</v>
      </c>
      <c r="O20" s="109" t="s">
        <v>3258</v>
      </c>
      <c r="P20" s="109" t="s">
        <v>3927</v>
      </c>
    </row>
    <row r="21" spans="1:16" x14ac:dyDescent="0.15">
      <c r="A21" s="24">
        <v>19</v>
      </c>
      <c r="B21" s="25" t="s">
        <v>3258</v>
      </c>
      <c r="C21" s="26" t="s">
        <v>3927</v>
      </c>
      <c r="D21" s="33">
        <v>39</v>
      </c>
      <c r="E21" s="25" t="s">
        <v>3499</v>
      </c>
      <c r="F21" s="26" t="s">
        <v>3928</v>
      </c>
      <c r="G21" s="33">
        <v>59</v>
      </c>
      <c r="H21" s="25" t="s">
        <v>3499</v>
      </c>
      <c r="I21" s="26" t="s">
        <v>3929</v>
      </c>
      <c r="J21" s="24">
        <v>79</v>
      </c>
      <c r="K21" s="123" t="s">
        <v>3374</v>
      </c>
      <c r="L21" s="124" t="s">
        <v>3945</v>
      </c>
      <c r="M21" s="131"/>
      <c r="N21" s="107">
        <v>20</v>
      </c>
      <c r="O21" s="109" t="s">
        <v>3472</v>
      </c>
      <c r="P21" s="109" t="s">
        <v>3930</v>
      </c>
    </row>
    <row r="22" spans="1:16" ht="13" thickBot="1" x14ac:dyDescent="0.2">
      <c r="A22" s="85">
        <v>20</v>
      </c>
      <c r="B22" s="86" t="s">
        <v>3472</v>
      </c>
      <c r="C22" s="80" t="s">
        <v>3930</v>
      </c>
      <c r="D22" s="34">
        <v>40</v>
      </c>
      <c r="E22" s="86" t="s">
        <v>3521</v>
      </c>
      <c r="F22" s="80" t="s">
        <v>3931</v>
      </c>
      <c r="G22" s="34">
        <v>60</v>
      </c>
      <c r="H22" s="86" t="s">
        <v>75</v>
      </c>
      <c r="I22" s="80" t="s">
        <v>3650</v>
      </c>
      <c r="J22" s="85">
        <v>80</v>
      </c>
      <c r="K22" s="159" t="s">
        <v>62</v>
      </c>
      <c r="L22" s="160" t="s">
        <v>3946</v>
      </c>
      <c r="M22" s="131"/>
      <c r="N22" s="105"/>
      <c r="O22" s="106"/>
      <c r="P22" s="106"/>
    </row>
    <row r="23" spans="1:16" s="41" customFormat="1" ht="13" thickBot="1" x14ac:dyDescent="0.2">
      <c r="A23" s="194" t="s">
        <v>67</v>
      </c>
      <c r="B23" s="195"/>
      <c r="C23" s="196"/>
      <c r="D23" s="194" t="s">
        <v>68</v>
      </c>
      <c r="E23" s="195"/>
      <c r="F23" s="196"/>
      <c r="G23" s="194" t="s">
        <v>69</v>
      </c>
      <c r="H23" s="195"/>
      <c r="I23" s="196"/>
      <c r="J23" s="194" t="s">
        <v>70</v>
      </c>
      <c r="K23" s="197"/>
      <c r="L23" s="198"/>
      <c r="M23" s="132"/>
      <c r="N23" s="105" t="s">
        <v>64</v>
      </c>
      <c r="O23" s="108"/>
      <c r="P23" s="108"/>
    </row>
    <row r="24" spans="1:16" x14ac:dyDescent="0.15">
      <c r="A24" s="27">
        <v>81</v>
      </c>
      <c r="B24" s="84" t="s">
        <v>75</v>
      </c>
      <c r="C24" s="77" t="s">
        <v>1585</v>
      </c>
      <c r="D24" s="27">
        <v>101</v>
      </c>
      <c r="E24" s="84" t="s">
        <v>3557</v>
      </c>
      <c r="F24" s="77" t="s">
        <v>339</v>
      </c>
      <c r="G24" s="83">
        <v>121</v>
      </c>
      <c r="H24" s="84" t="s">
        <v>3499</v>
      </c>
      <c r="I24" s="77" t="s">
        <v>1</v>
      </c>
      <c r="J24" s="27">
        <v>141</v>
      </c>
      <c r="K24" s="158" t="s">
        <v>3280</v>
      </c>
      <c r="L24" s="154" t="s">
        <v>3971</v>
      </c>
      <c r="M24" s="131"/>
      <c r="N24" s="107">
        <v>21</v>
      </c>
      <c r="O24" s="109" t="s">
        <v>3872</v>
      </c>
      <c r="P24" s="109" t="s">
        <v>3873</v>
      </c>
    </row>
    <row r="25" spans="1:16" x14ac:dyDescent="0.15">
      <c r="A25" s="33">
        <v>82</v>
      </c>
      <c r="B25" s="25" t="s">
        <v>3280</v>
      </c>
      <c r="C25" s="26" t="s">
        <v>670</v>
      </c>
      <c r="D25" s="33">
        <v>102</v>
      </c>
      <c r="E25" s="25" t="s">
        <v>3280</v>
      </c>
      <c r="F25" s="26" t="s">
        <v>3947</v>
      </c>
      <c r="G25" s="24">
        <v>122</v>
      </c>
      <c r="H25" s="25" t="s">
        <v>3280</v>
      </c>
      <c r="I25" s="26" t="s">
        <v>3972</v>
      </c>
      <c r="J25" s="33">
        <v>142</v>
      </c>
      <c r="K25" s="123" t="s">
        <v>3280</v>
      </c>
      <c r="L25" s="124" t="s">
        <v>536</v>
      </c>
      <c r="M25" s="131"/>
      <c r="N25" s="107">
        <v>22</v>
      </c>
      <c r="O25" s="109" t="s">
        <v>3258</v>
      </c>
      <c r="P25" s="109" t="s">
        <v>3876</v>
      </c>
    </row>
    <row r="26" spans="1:16" x14ac:dyDescent="0.15">
      <c r="A26" s="33">
        <v>83</v>
      </c>
      <c r="B26" s="25" t="s">
        <v>3557</v>
      </c>
      <c r="C26" s="26" t="s">
        <v>3948</v>
      </c>
      <c r="D26" s="33">
        <v>103</v>
      </c>
      <c r="E26" s="25" t="s">
        <v>1559</v>
      </c>
      <c r="F26" s="26" t="s">
        <v>3949</v>
      </c>
      <c r="G26" s="24">
        <v>123</v>
      </c>
      <c r="H26" s="25" t="s">
        <v>60</v>
      </c>
      <c r="I26" s="26" t="s">
        <v>3844</v>
      </c>
      <c r="J26" s="33">
        <v>143</v>
      </c>
      <c r="K26" s="123" t="s">
        <v>62</v>
      </c>
      <c r="L26" s="124" t="s">
        <v>3973</v>
      </c>
      <c r="M26" s="131"/>
      <c r="N26" s="107">
        <v>23</v>
      </c>
      <c r="O26" s="109" t="s">
        <v>3280</v>
      </c>
      <c r="P26" s="109" t="s">
        <v>3879</v>
      </c>
    </row>
    <row r="27" spans="1:16" x14ac:dyDescent="0.15">
      <c r="A27" s="33">
        <v>84</v>
      </c>
      <c r="B27" s="25" t="s">
        <v>56</v>
      </c>
      <c r="C27" s="26" t="s">
        <v>3950</v>
      </c>
      <c r="D27" s="33">
        <v>104</v>
      </c>
      <c r="E27" s="25" t="s">
        <v>75</v>
      </c>
      <c r="F27" s="26" t="s">
        <v>3239</v>
      </c>
      <c r="G27" s="24">
        <v>124</v>
      </c>
      <c r="H27" s="25" t="s">
        <v>3230</v>
      </c>
      <c r="I27" s="26" t="s">
        <v>3108</v>
      </c>
      <c r="J27" s="33">
        <v>144</v>
      </c>
      <c r="K27" s="123" t="s">
        <v>3499</v>
      </c>
      <c r="L27" s="124" t="s">
        <v>3349</v>
      </c>
      <c r="M27" s="131"/>
      <c r="N27" s="107">
        <v>24</v>
      </c>
      <c r="O27" s="109" t="s">
        <v>75</v>
      </c>
      <c r="P27" s="109" t="s">
        <v>3882</v>
      </c>
    </row>
    <row r="28" spans="1:16" x14ac:dyDescent="0.15">
      <c r="A28" s="24">
        <v>85</v>
      </c>
      <c r="B28" s="25" t="s">
        <v>3452</v>
      </c>
      <c r="C28" s="26" t="s">
        <v>3667</v>
      </c>
      <c r="D28" s="33">
        <v>105</v>
      </c>
      <c r="E28" s="25" t="s">
        <v>3521</v>
      </c>
      <c r="F28" s="26" t="s">
        <v>3951</v>
      </c>
      <c r="G28" s="24">
        <v>125</v>
      </c>
      <c r="H28" s="25" t="s">
        <v>3449</v>
      </c>
      <c r="I28" s="26" t="s">
        <v>239</v>
      </c>
      <c r="J28" s="33">
        <v>145</v>
      </c>
      <c r="K28" s="123" t="s">
        <v>3521</v>
      </c>
      <c r="L28" s="124" t="s">
        <v>3974</v>
      </c>
      <c r="M28" s="131"/>
      <c r="N28" s="107">
        <v>25</v>
      </c>
      <c r="O28" s="109" t="s">
        <v>3521</v>
      </c>
      <c r="P28" s="109" t="s">
        <v>3885</v>
      </c>
    </row>
    <row r="29" spans="1:16" x14ac:dyDescent="0.15">
      <c r="A29" s="33">
        <v>86</v>
      </c>
      <c r="B29" s="25" t="s">
        <v>3453</v>
      </c>
      <c r="C29" s="26" t="s">
        <v>3952</v>
      </c>
      <c r="D29" s="33">
        <v>106</v>
      </c>
      <c r="E29" s="25" t="s">
        <v>3453</v>
      </c>
      <c r="F29" s="26" t="s">
        <v>2974</v>
      </c>
      <c r="G29" s="24">
        <v>126</v>
      </c>
      <c r="H29" s="25" t="s">
        <v>3453</v>
      </c>
      <c r="I29" s="26" t="s">
        <v>3123</v>
      </c>
      <c r="J29" s="33">
        <v>146</v>
      </c>
      <c r="K29" s="123" t="s">
        <v>3453</v>
      </c>
      <c r="L29" s="124" t="s">
        <v>302</v>
      </c>
      <c r="M29" s="131"/>
      <c r="N29" s="107">
        <v>26</v>
      </c>
      <c r="O29" s="109" t="s">
        <v>3453</v>
      </c>
      <c r="P29" s="109" t="s">
        <v>3888</v>
      </c>
    </row>
    <row r="30" spans="1:16" x14ac:dyDescent="0.15">
      <c r="A30" s="33">
        <v>87</v>
      </c>
      <c r="B30" s="25" t="s">
        <v>3449</v>
      </c>
      <c r="C30" s="26" t="s">
        <v>3953</v>
      </c>
      <c r="D30" s="33">
        <v>107</v>
      </c>
      <c r="E30" s="25" t="s">
        <v>75</v>
      </c>
      <c r="F30" s="26" t="s">
        <v>1474</v>
      </c>
      <c r="G30" s="24">
        <v>127</v>
      </c>
      <c r="H30" s="25" t="s">
        <v>3452</v>
      </c>
      <c r="I30" s="26" t="s">
        <v>3975</v>
      </c>
      <c r="J30" s="33">
        <v>147</v>
      </c>
      <c r="K30" s="123" t="s">
        <v>1559</v>
      </c>
      <c r="L30" s="124" t="s">
        <v>2254</v>
      </c>
      <c r="M30" s="131"/>
      <c r="N30" s="107">
        <v>27</v>
      </c>
      <c r="O30" s="109" t="s">
        <v>1559</v>
      </c>
      <c r="P30" s="109" t="s">
        <v>3891</v>
      </c>
    </row>
    <row r="31" spans="1:16" x14ac:dyDescent="0.15">
      <c r="A31" s="33">
        <v>88</v>
      </c>
      <c r="B31" s="25" t="s">
        <v>3893</v>
      </c>
      <c r="C31" s="26" t="s">
        <v>3954</v>
      </c>
      <c r="D31" s="33">
        <v>108</v>
      </c>
      <c r="E31" s="25" t="s">
        <v>3893</v>
      </c>
      <c r="F31" s="26" t="s">
        <v>262</v>
      </c>
      <c r="G31" s="24">
        <v>128</v>
      </c>
      <c r="H31" s="25" t="s">
        <v>3893</v>
      </c>
      <c r="I31" s="26" t="s">
        <v>3976</v>
      </c>
      <c r="J31" s="33">
        <v>148</v>
      </c>
      <c r="K31" s="123" t="s">
        <v>3893</v>
      </c>
      <c r="L31" s="124" t="s">
        <v>3977</v>
      </c>
      <c r="M31" s="131"/>
      <c r="N31" s="107">
        <v>28</v>
      </c>
      <c r="O31" s="109" t="s">
        <v>3893</v>
      </c>
      <c r="P31" s="109" t="s">
        <v>3895</v>
      </c>
    </row>
    <row r="32" spans="1:16" x14ac:dyDescent="0.15">
      <c r="A32" s="33">
        <v>89</v>
      </c>
      <c r="B32" s="25" t="s">
        <v>3374</v>
      </c>
      <c r="C32" s="26" t="s">
        <v>3134</v>
      </c>
      <c r="D32" s="33">
        <v>109</v>
      </c>
      <c r="E32" s="25" t="s">
        <v>3374</v>
      </c>
      <c r="F32" s="26" t="s">
        <v>3955</v>
      </c>
      <c r="G32" s="24">
        <v>129</v>
      </c>
      <c r="H32" s="25" t="s">
        <v>3374</v>
      </c>
      <c r="I32" s="26" t="s">
        <v>3978</v>
      </c>
      <c r="J32" s="33">
        <v>149</v>
      </c>
      <c r="K32" s="123" t="s">
        <v>3374</v>
      </c>
      <c r="L32" s="124" t="s">
        <v>3979</v>
      </c>
      <c r="M32" s="131"/>
      <c r="N32" s="107">
        <v>29</v>
      </c>
      <c r="O32" s="109" t="s">
        <v>3374</v>
      </c>
      <c r="P32" s="109" t="s">
        <v>3898</v>
      </c>
    </row>
    <row r="33" spans="1:16" x14ac:dyDescent="0.15">
      <c r="A33" s="33">
        <v>90</v>
      </c>
      <c r="B33" s="25" t="s">
        <v>3258</v>
      </c>
      <c r="C33" s="26" t="s">
        <v>3155</v>
      </c>
      <c r="D33" s="33">
        <v>110</v>
      </c>
      <c r="E33" s="25" t="s">
        <v>3258</v>
      </c>
      <c r="F33" s="26" t="s">
        <v>3346</v>
      </c>
      <c r="G33" s="24">
        <v>130</v>
      </c>
      <c r="H33" s="25" t="s">
        <v>3258</v>
      </c>
      <c r="I33" s="26" t="s">
        <v>3980</v>
      </c>
      <c r="J33" s="33">
        <v>150</v>
      </c>
      <c r="K33" s="123" t="s">
        <v>3258</v>
      </c>
      <c r="L33" s="124" t="s">
        <v>3981</v>
      </c>
      <c r="M33" s="131"/>
      <c r="N33" s="107">
        <v>30</v>
      </c>
      <c r="O33" s="109" t="s">
        <v>3872</v>
      </c>
      <c r="P33" s="109" t="s">
        <v>3901</v>
      </c>
    </row>
    <row r="34" spans="1:16" x14ac:dyDescent="0.15">
      <c r="A34" s="33">
        <v>91</v>
      </c>
      <c r="B34" s="25" t="s">
        <v>62</v>
      </c>
      <c r="C34" s="26" t="s">
        <v>3956</v>
      </c>
      <c r="D34" s="33">
        <v>111</v>
      </c>
      <c r="E34" s="25" t="s">
        <v>3872</v>
      </c>
      <c r="F34" s="26" t="s">
        <v>3957</v>
      </c>
      <c r="G34" s="24">
        <v>131</v>
      </c>
      <c r="H34" s="25" t="s">
        <v>62</v>
      </c>
      <c r="I34" s="26" t="s">
        <v>3982</v>
      </c>
      <c r="J34" s="33">
        <v>151</v>
      </c>
      <c r="K34" s="123" t="s">
        <v>62</v>
      </c>
      <c r="L34" s="124" t="s">
        <v>3983</v>
      </c>
      <c r="M34" s="131"/>
      <c r="N34" s="107">
        <v>31</v>
      </c>
      <c r="O34" s="109" t="s">
        <v>62</v>
      </c>
      <c r="P34" s="109" t="s">
        <v>3904</v>
      </c>
    </row>
    <row r="35" spans="1:16" x14ac:dyDescent="0.15">
      <c r="A35" s="33">
        <v>92</v>
      </c>
      <c r="B35" s="25" t="s">
        <v>3450</v>
      </c>
      <c r="C35" s="26" t="s">
        <v>3958</v>
      </c>
      <c r="D35" s="33">
        <v>112</v>
      </c>
      <c r="E35" s="25" t="s">
        <v>3450</v>
      </c>
      <c r="F35" s="26" t="s">
        <v>3959</v>
      </c>
      <c r="G35" s="24">
        <v>132</v>
      </c>
      <c r="H35" s="25" t="s">
        <v>3450</v>
      </c>
      <c r="I35" s="26" t="s">
        <v>3984</v>
      </c>
      <c r="J35" s="33">
        <v>152</v>
      </c>
      <c r="K35" s="123" t="s">
        <v>3450</v>
      </c>
      <c r="L35" s="124" t="s">
        <v>3985</v>
      </c>
      <c r="M35" s="131"/>
      <c r="N35" s="107">
        <v>32</v>
      </c>
      <c r="O35" s="109" t="s">
        <v>3452</v>
      </c>
      <c r="P35" s="109" t="s">
        <v>3907</v>
      </c>
    </row>
    <row r="36" spans="1:16" x14ac:dyDescent="0.15">
      <c r="A36" s="33">
        <v>93</v>
      </c>
      <c r="B36" s="25" t="s">
        <v>3449</v>
      </c>
      <c r="C36" s="26" t="s">
        <v>3436</v>
      </c>
      <c r="D36" s="33">
        <v>113</v>
      </c>
      <c r="E36" s="25" t="s">
        <v>1589</v>
      </c>
      <c r="F36" s="26" t="s">
        <v>3960</v>
      </c>
      <c r="G36" s="24">
        <v>133</v>
      </c>
      <c r="H36" s="25" t="s">
        <v>1589</v>
      </c>
      <c r="I36" s="26" t="s">
        <v>3986</v>
      </c>
      <c r="J36" s="33">
        <v>153</v>
      </c>
      <c r="K36" s="123" t="s">
        <v>1589</v>
      </c>
      <c r="L36" s="124" t="s">
        <v>2680</v>
      </c>
      <c r="M36" s="131"/>
      <c r="N36" s="107">
        <v>33</v>
      </c>
      <c r="O36" s="109" t="s">
        <v>1559</v>
      </c>
      <c r="P36" s="109" t="s">
        <v>3910</v>
      </c>
    </row>
    <row r="37" spans="1:16" x14ac:dyDescent="0.15">
      <c r="A37" s="33">
        <v>94</v>
      </c>
      <c r="B37" s="25" t="s">
        <v>3472</v>
      </c>
      <c r="C37" s="26" t="s">
        <v>3961</v>
      </c>
      <c r="D37" s="33">
        <v>114</v>
      </c>
      <c r="E37" s="25" t="s">
        <v>3450</v>
      </c>
      <c r="F37" s="26" t="s">
        <v>3962</v>
      </c>
      <c r="G37" s="24">
        <v>134</v>
      </c>
      <c r="H37" s="25" t="s">
        <v>3872</v>
      </c>
      <c r="I37" s="26" t="s">
        <v>3677</v>
      </c>
      <c r="J37" s="33">
        <v>154</v>
      </c>
      <c r="K37" s="123" t="s">
        <v>3374</v>
      </c>
      <c r="L37" s="124" t="s">
        <v>3806</v>
      </c>
      <c r="M37" s="131"/>
      <c r="N37" s="107">
        <v>34</v>
      </c>
      <c r="O37" s="109" t="s">
        <v>3472</v>
      </c>
      <c r="P37" s="109" t="s">
        <v>3913</v>
      </c>
    </row>
    <row r="38" spans="1:16" x14ac:dyDescent="0.15">
      <c r="A38" s="33">
        <v>95</v>
      </c>
      <c r="B38" s="25" t="s">
        <v>3230</v>
      </c>
      <c r="C38" s="26" t="s">
        <v>3963</v>
      </c>
      <c r="D38" s="33">
        <v>115</v>
      </c>
      <c r="E38" s="25" t="s">
        <v>1559</v>
      </c>
      <c r="F38" s="26" t="s">
        <v>3964</v>
      </c>
      <c r="G38" s="24">
        <v>135</v>
      </c>
      <c r="H38" s="25" t="s">
        <v>59</v>
      </c>
      <c r="I38" s="26" t="s">
        <v>3535</v>
      </c>
      <c r="J38" s="33">
        <v>155</v>
      </c>
      <c r="K38" s="123" t="s">
        <v>59</v>
      </c>
      <c r="L38" s="124" t="s">
        <v>1616</v>
      </c>
      <c r="M38" s="131"/>
      <c r="N38" s="107">
        <v>35</v>
      </c>
      <c r="O38" s="109" t="s">
        <v>3450</v>
      </c>
      <c r="P38" s="109" t="s">
        <v>3916</v>
      </c>
    </row>
    <row r="39" spans="1:16" x14ac:dyDescent="0.15">
      <c r="A39" s="33">
        <v>96</v>
      </c>
      <c r="B39" s="25" t="s">
        <v>3280</v>
      </c>
      <c r="C39" s="26" t="s">
        <v>3965</v>
      </c>
      <c r="D39" s="33">
        <v>116</v>
      </c>
      <c r="E39" s="25" t="s">
        <v>3449</v>
      </c>
      <c r="F39" s="26" t="s">
        <v>3966</v>
      </c>
      <c r="G39" s="24">
        <v>136</v>
      </c>
      <c r="H39" s="25" t="s">
        <v>3521</v>
      </c>
      <c r="I39" s="26" t="s">
        <v>3186</v>
      </c>
      <c r="J39" s="33">
        <v>156</v>
      </c>
      <c r="K39" s="123" t="s">
        <v>3449</v>
      </c>
      <c r="L39" s="124" t="s">
        <v>2713</v>
      </c>
      <c r="M39" s="131"/>
      <c r="N39" s="107">
        <v>36</v>
      </c>
      <c r="O39" s="109" t="s">
        <v>62</v>
      </c>
      <c r="P39" s="109" t="s">
        <v>3919</v>
      </c>
    </row>
    <row r="40" spans="1:16" x14ac:dyDescent="0.15">
      <c r="A40" s="33">
        <v>97</v>
      </c>
      <c r="B40" s="25" t="s">
        <v>3557</v>
      </c>
      <c r="C40" s="26" t="s">
        <v>3967</v>
      </c>
      <c r="D40" s="33">
        <v>117</v>
      </c>
      <c r="E40" s="25" t="s">
        <v>3449</v>
      </c>
      <c r="F40" s="26" t="s">
        <v>438</v>
      </c>
      <c r="G40" s="24">
        <v>137</v>
      </c>
      <c r="H40" s="25" t="s">
        <v>3472</v>
      </c>
      <c r="I40" s="26" t="s">
        <v>1627</v>
      </c>
      <c r="J40" s="33">
        <v>157</v>
      </c>
      <c r="K40" s="123" t="s">
        <v>60</v>
      </c>
      <c r="L40" s="124" t="s">
        <v>3987</v>
      </c>
      <c r="M40" s="131"/>
      <c r="N40" s="107">
        <v>37</v>
      </c>
      <c r="O40" s="109" t="s">
        <v>3452</v>
      </c>
      <c r="P40" s="109" t="s">
        <v>3922</v>
      </c>
    </row>
    <row r="41" spans="1:16" x14ac:dyDescent="0.15">
      <c r="A41" s="33">
        <v>98</v>
      </c>
      <c r="B41" s="25" t="s">
        <v>75</v>
      </c>
      <c r="C41" s="26" t="s">
        <v>3968</v>
      </c>
      <c r="D41" s="33">
        <v>118</v>
      </c>
      <c r="E41" s="25" t="s">
        <v>75</v>
      </c>
      <c r="F41" s="26" t="s">
        <v>3969</v>
      </c>
      <c r="G41" s="24">
        <v>138</v>
      </c>
      <c r="H41" s="25" t="s">
        <v>75</v>
      </c>
      <c r="I41" s="26" t="s">
        <v>3988</v>
      </c>
      <c r="J41" s="24">
        <v>158</v>
      </c>
      <c r="K41" s="123" t="s">
        <v>3452</v>
      </c>
      <c r="L41" s="124" t="s">
        <v>264</v>
      </c>
      <c r="M41" s="131"/>
      <c r="N41" s="107">
        <v>38</v>
      </c>
      <c r="O41" s="109" t="s">
        <v>3452</v>
      </c>
      <c r="P41" s="109" t="s">
        <v>3925</v>
      </c>
    </row>
    <row r="42" spans="1:16" x14ac:dyDescent="0.15">
      <c r="A42" s="33">
        <v>99</v>
      </c>
      <c r="B42" s="25" t="s">
        <v>3499</v>
      </c>
      <c r="C42" s="26" t="s">
        <v>2170</v>
      </c>
      <c r="D42" s="33">
        <v>119</v>
      </c>
      <c r="E42" s="25" t="s">
        <v>3472</v>
      </c>
      <c r="F42" s="26" t="s">
        <v>3400</v>
      </c>
      <c r="G42" s="24">
        <v>139</v>
      </c>
      <c r="H42" s="25" t="s">
        <v>3499</v>
      </c>
      <c r="I42" s="26" t="s">
        <v>228</v>
      </c>
      <c r="J42" s="33">
        <v>159</v>
      </c>
      <c r="K42" s="123" t="s">
        <v>3374</v>
      </c>
      <c r="L42" s="124" t="s">
        <v>3989</v>
      </c>
      <c r="M42" s="131"/>
      <c r="N42" s="107">
        <v>39</v>
      </c>
      <c r="O42" s="109" t="s">
        <v>3499</v>
      </c>
      <c r="P42" s="109" t="s">
        <v>3928</v>
      </c>
    </row>
    <row r="43" spans="1:16" ht="13" thickBot="1" x14ac:dyDescent="0.2">
      <c r="A43" s="34">
        <v>100</v>
      </c>
      <c r="B43" s="86" t="s">
        <v>3374</v>
      </c>
      <c r="C43" s="80" t="s">
        <v>1628</v>
      </c>
      <c r="D43" s="34">
        <v>120</v>
      </c>
      <c r="E43" s="86" t="s">
        <v>1559</v>
      </c>
      <c r="F43" s="80" t="s">
        <v>3970</v>
      </c>
      <c r="G43" s="85">
        <v>140</v>
      </c>
      <c r="H43" s="86" t="s">
        <v>75</v>
      </c>
      <c r="I43" s="80" t="s">
        <v>3990</v>
      </c>
      <c r="J43" s="34">
        <v>160</v>
      </c>
      <c r="K43" s="159" t="s">
        <v>75</v>
      </c>
      <c r="L43" s="160" t="s">
        <v>3991</v>
      </c>
      <c r="M43" s="131"/>
      <c r="N43" s="107">
        <v>40</v>
      </c>
      <c r="O43" s="109" t="s">
        <v>3521</v>
      </c>
      <c r="P43" s="109" t="s">
        <v>3931</v>
      </c>
    </row>
    <row r="44" spans="1:16" s="41" customFormat="1" ht="13" thickBot="1" x14ac:dyDescent="0.2">
      <c r="A44" s="194" t="s">
        <v>71</v>
      </c>
      <c r="B44" s="195"/>
      <c r="C44" s="196"/>
      <c r="D44" s="194" t="s">
        <v>72</v>
      </c>
      <c r="E44" s="195"/>
      <c r="F44" s="196"/>
      <c r="G44" s="194" t="s">
        <v>73</v>
      </c>
      <c r="H44" s="195"/>
      <c r="I44" s="196"/>
      <c r="J44" s="194" t="s">
        <v>74</v>
      </c>
      <c r="K44" s="197"/>
      <c r="L44" s="198"/>
      <c r="M44" s="132"/>
      <c r="N44" s="105"/>
      <c r="O44" s="106"/>
      <c r="P44" s="106"/>
    </row>
    <row r="45" spans="1:16" x14ac:dyDescent="0.15">
      <c r="A45" s="27">
        <v>161</v>
      </c>
      <c r="B45" s="84" t="s">
        <v>3872</v>
      </c>
      <c r="C45" s="77" t="s">
        <v>3992</v>
      </c>
      <c r="D45" s="83">
        <v>181</v>
      </c>
      <c r="E45" s="84" t="s">
        <v>3557</v>
      </c>
      <c r="F45" s="77" t="s">
        <v>4000</v>
      </c>
      <c r="G45" s="27">
        <v>201</v>
      </c>
      <c r="H45" s="84" t="s">
        <v>3374</v>
      </c>
      <c r="I45" s="77" t="s">
        <v>4001</v>
      </c>
      <c r="J45" s="27">
        <v>221</v>
      </c>
      <c r="K45" s="158" t="s">
        <v>3374</v>
      </c>
      <c r="L45" s="154" t="s">
        <v>4002</v>
      </c>
      <c r="M45" s="131"/>
      <c r="N45" s="105" t="s">
        <v>65</v>
      </c>
      <c r="O45" s="108"/>
      <c r="P45" s="108"/>
    </row>
    <row r="46" spans="1:16" x14ac:dyDescent="0.15">
      <c r="A46" s="33">
        <v>162</v>
      </c>
      <c r="B46" s="25" t="s">
        <v>3280</v>
      </c>
      <c r="C46" s="26" t="s">
        <v>1565</v>
      </c>
      <c r="D46" s="24">
        <v>182</v>
      </c>
      <c r="E46" s="25" t="s">
        <v>3472</v>
      </c>
      <c r="F46" s="26" t="s">
        <v>4003</v>
      </c>
      <c r="G46" s="24">
        <v>202</v>
      </c>
      <c r="H46" s="25" t="s">
        <v>3452</v>
      </c>
      <c r="I46" s="26" t="s">
        <v>4004</v>
      </c>
      <c r="J46" s="33">
        <v>222</v>
      </c>
      <c r="K46" s="123" t="s">
        <v>3374</v>
      </c>
      <c r="L46" s="124" t="s">
        <v>4005</v>
      </c>
      <c r="M46" s="131"/>
      <c r="N46" s="107">
        <v>41</v>
      </c>
      <c r="O46" s="109" t="s">
        <v>3872</v>
      </c>
      <c r="P46" s="109" t="s">
        <v>3874</v>
      </c>
    </row>
    <row r="47" spans="1:16" x14ac:dyDescent="0.15">
      <c r="A47" s="33">
        <v>163</v>
      </c>
      <c r="B47" s="25" t="s">
        <v>62</v>
      </c>
      <c r="C47" s="26" t="s">
        <v>1662</v>
      </c>
      <c r="D47" s="24">
        <v>183</v>
      </c>
      <c r="E47" s="25" t="s">
        <v>60</v>
      </c>
      <c r="F47" s="26" t="s">
        <v>2767</v>
      </c>
      <c r="G47" s="33">
        <v>203</v>
      </c>
      <c r="H47" s="25" t="s">
        <v>60</v>
      </c>
      <c r="I47" s="26" t="s">
        <v>3837</v>
      </c>
      <c r="J47" s="33">
        <v>223</v>
      </c>
      <c r="K47" s="123" t="s">
        <v>60</v>
      </c>
      <c r="L47" s="124" t="s">
        <v>4006</v>
      </c>
      <c r="M47" s="131"/>
      <c r="N47" s="107">
        <v>42</v>
      </c>
      <c r="O47" s="109" t="s">
        <v>59</v>
      </c>
      <c r="P47" s="109" t="s">
        <v>3877</v>
      </c>
    </row>
    <row r="48" spans="1:16" x14ac:dyDescent="0.15">
      <c r="A48" s="33">
        <v>164</v>
      </c>
      <c r="B48" s="25" t="s">
        <v>3499</v>
      </c>
      <c r="C48" s="26" t="s">
        <v>356</v>
      </c>
      <c r="D48" s="24">
        <v>184</v>
      </c>
      <c r="E48" s="25" t="s">
        <v>3499</v>
      </c>
      <c r="F48" s="26" t="s">
        <v>3849</v>
      </c>
      <c r="G48" s="33">
        <v>204</v>
      </c>
      <c r="H48" s="25" t="s">
        <v>3499</v>
      </c>
      <c r="I48" s="26" t="s">
        <v>4007</v>
      </c>
      <c r="J48" s="33">
        <v>224</v>
      </c>
      <c r="K48" s="123" t="s">
        <v>3374</v>
      </c>
      <c r="L48" s="124" t="s">
        <v>4008</v>
      </c>
      <c r="M48" s="131"/>
      <c r="N48" s="107">
        <v>43</v>
      </c>
      <c r="O48" s="109" t="s">
        <v>3280</v>
      </c>
      <c r="P48" s="109" t="s">
        <v>3880</v>
      </c>
    </row>
    <row r="49" spans="1:16" x14ac:dyDescent="0.15">
      <c r="A49" s="33">
        <v>165</v>
      </c>
      <c r="B49" s="25" t="s">
        <v>3521</v>
      </c>
      <c r="C49" s="26" t="s">
        <v>3993</v>
      </c>
      <c r="D49" s="24">
        <v>185</v>
      </c>
      <c r="E49" s="25" t="s">
        <v>3521</v>
      </c>
      <c r="F49" s="26" t="s">
        <v>4009</v>
      </c>
      <c r="G49" s="33">
        <v>205</v>
      </c>
      <c r="H49" s="25" t="s">
        <v>3521</v>
      </c>
      <c r="I49" s="26" t="s">
        <v>4010</v>
      </c>
      <c r="J49" s="33">
        <v>225</v>
      </c>
      <c r="K49" s="123" t="s">
        <v>3521</v>
      </c>
      <c r="L49" s="124" t="s">
        <v>2711</v>
      </c>
      <c r="M49" s="131"/>
      <c r="N49" s="107">
        <v>44</v>
      </c>
      <c r="O49" s="109" t="s">
        <v>3450</v>
      </c>
      <c r="P49" s="109" t="s">
        <v>3883</v>
      </c>
    </row>
    <row r="50" spans="1:16" x14ac:dyDescent="0.15">
      <c r="A50" s="33">
        <v>166</v>
      </c>
      <c r="B50" s="25" t="s">
        <v>3453</v>
      </c>
      <c r="C50" s="26" t="s">
        <v>2981</v>
      </c>
      <c r="D50" s="24">
        <v>186</v>
      </c>
      <c r="E50" s="25" t="s">
        <v>3258</v>
      </c>
      <c r="F50" s="26" t="s">
        <v>3698</v>
      </c>
      <c r="G50" s="33">
        <v>206</v>
      </c>
      <c r="H50" s="25" t="s">
        <v>3258</v>
      </c>
      <c r="I50" s="26" t="s">
        <v>3714</v>
      </c>
      <c r="J50" s="33">
        <v>226</v>
      </c>
      <c r="K50" s="123" t="s">
        <v>3258</v>
      </c>
      <c r="L50" s="124" t="s">
        <v>4011</v>
      </c>
      <c r="M50" s="131"/>
      <c r="N50" s="107">
        <v>45</v>
      </c>
      <c r="O50" s="109" t="s">
        <v>3521</v>
      </c>
      <c r="P50" s="109" t="s">
        <v>3886</v>
      </c>
    </row>
    <row r="51" spans="1:16" x14ac:dyDescent="0.15">
      <c r="A51" s="33">
        <v>167</v>
      </c>
      <c r="B51" s="25" t="s">
        <v>3450</v>
      </c>
      <c r="C51" s="26" t="s">
        <v>1447</v>
      </c>
      <c r="D51" s="24">
        <v>187</v>
      </c>
      <c r="E51" s="25" t="s">
        <v>3499</v>
      </c>
      <c r="F51" s="26" t="s">
        <v>3860</v>
      </c>
      <c r="G51" s="24">
        <v>207</v>
      </c>
      <c r="H51" s="25" t="s">
        <v>3452</v>
      </c>
      <c r="I51" s="26" t="s">
        <v>3483</v>
      </c>
      <c r="J51" s="24">
        <v>227</v>
      </c>
      <c r="K51" s="123" t="s">
        <v>3452</v>
      </c>
      <c r="L51" s="124" t="s">
        <v>4012</v>
      </c>
      <c r="M51" s="131"/>
      <c r="N51" s="107">
        <v>46</v>
      </c>
      <c r="O51" s="109" t="s">
        <v>3453</v>
      </c>
      <c r="P51" s="109" t="s">
        <v>3889</v>
      </c>
    </row>
    <row r="52" spans="1:16" x14ac:dyDescent="0.15">
      <c r="A52" s="33">
        <v>168</v>
      </c>
      <c r="B52" s="25" t="s">
        <v>3893</v>
      </c>
      <c r="C52" s="26" t="s">
        <v>3711</v>
      </c>
      <c r="D52" s="24">
        <v>188</v>
      </c>
      <c r="E52" s="25" t="s">
        <v>3452</v>
      </c>
      <c r="F52" s="26" t="s">
        <v>687</v>
      </c>
      <c r="G52" s="33">
        <v>208</v>
      </c>
      <c r="H52" s="25" t="s">
        <v>3893</v>
      </c>
      <c r="I52" s="26" t="s">
        <v>3160</v>
      </c>
      <c r="J52" s="33">
        <v>228</v>
      </c>
      <c r="K52" s="123" t="s">
        <v>59</v>
      </c>
      <c r="L52" s="124" t="s">
        <v>4013</v>
      </c>
      <c r="M52" s="131"/>
      <c r="N52" s="107">
        <v>47</v>
      </c>
      <c r="O52" s="109" t="s">
        <v>75</v>
      </c>
      <c r="P52" s="109" t="s">
        <v>3892</v>
      </c>
    </row>
    <row r="53" spans="1:16" x14ac:dyDescent="0.15">
      <c r="A53" s="33">
        <v>169</v>
      </c>
      <c r="B53" s="25" t="s">
        <v>3374</v>
      </c>
      <c r="C53" s="26" t="s">
        <v>3994</v>
      </c>
      <c r="D53" s="24">
        <v>189</v>
      </c>
      <c r="E53" s="25" t="s">
        <v>3374</v>
      </c>
      <c r="F53" s="26" t="s">
        <v>4014</v>
      </c>
      <c r="G53" s="33">
        <v>209</v>
      </c>
      <c r="H53" s="25" t="s">
        <v>3374</v>
      </c>
      <c r="I53" s="26" t="s">
        <v>4015</v>
      </c>
      <c r="J53" s="33">
        <v>229</v>
      </c>
      <c r="K53" s="123" t="s">
        <v>3374</v>
      </c>
      <c r="L53" s="124" t="s">
        <v>3657</v>
      </c>
      <c r="M53" s="131"/>
      <c r="N53" s="107">
        <v>48</v>
      </c>
      <c r="O53" s="109" t="s">
        <v>3893</v>
      </c>
      <c r="P53" s="109" t="s">
        <v>3896</v>
      </c>
    </row>
    <row r="54" spans="1:16" x14ac:dyDescent="0.15">
      <c r="A54" s="33">
        <v>170</v>
      </c>
      <c r="B54" s="25" t="s">
        <v>3258</v>
      </c>
      <c r="C54" s="26" t="s">
        <v>3995</v>
      </c>
      <c r="D54" s="24">
        <v>190</v>
      </c>
      <c r="E54" s="25" t="s">
        <v>3258</v>
      </c>
      <c r="F54" s="26" t="s">
        <v>4016</v>
      </c>
      <c r="G54" s="33">
        <v>210</v>
      </c>
      <c r="H54" s="25" t="s">
        <v>3258</v>
      </c>
      <c r="I54" s="26" t="s">
        <v>4017</v>
      </c>
      <c r="J54" s="33">
        <v>230</v>
      </c>
      <c r="K54" s="123" t="s">
        <v>3258</v>
      </c>
      <c r="L54" s="124" t="s">
        <v>4018</v>
      </c>
      <c r="M54" s="131"/>
      <c r="N54" s="107">
        <v>49</v>
      </c>
      <c r="O54" s="109" t="s">
        <v>3374</v>
      </c>
      <c r="P54" s="109" t="s">
        <v>3899</v>
      </c>
    </row>
    <row r="55" spans="1:16" x14ac:dyDescent="0.15">
      <c r="A55" s="33">
        <v>171</v>
      </c>
      <c r="B55" s="25" t="s">
        <v>3280</v>
      </c>
      <c r="C55" s="26" t="s">
        <v>3656</v>
      </c>
      <c r="D55" s="24">
        <v>191</v>
      </c>
      <c r="E55" s="25" t="s">
        <v>3521</v>
      </c>
      <c r="F55" s="26" t="s">
        <v>4019</v>
      </c>
      <c r="G55" s="33">
        <v>211</v>
      </c>
      <c r="H55" s="25" t="s">
        <v>3872</v>
      </c>
      <c r="I55" s="26" t="s">
        <v>4020</v>
      </c>
      <c r="J55" s="33">
        <v>231</v>
      </c>
      <c r="K55" s="123" t="s">
        <v>3521</v>
      </c>
      <c r="L55" s="124" t="s">
        <v>4021</v>
      </c>
      <c r="M55" s="131"/>
      <c r="N55" s="107">
        <v>50</v>
      </c>
      <c r="O55" s="109" t="s">
        <v>75</v>
      </c>
      <c r="P55" s="109" t="s">
        <v>3902</v>
      </c>
    </row>
    <row r="56" spans="1:16" x14ac:dyDescent="0.15">
      <c r="A56" s="33">
        <v>172</v>
      </c>
      <c r="B56" s="25" t="s">
        <v>3450</v>
      </c>
      <c r="C56" s="26" t="s">
        <v>3128</v>
      </c>
      <c r="D56" s="24">
        <v>192</v>
      </c>
      <c r="E56" s="25" t="s">
        <v>3452</v>
      </c>
      <c r="F56" s="26" t="s">
        <v>4022</v>
      </c>
      <c r="G56" s="33">
        <v>212</v>
      </c>
      <c r="H56" s="25" t="s">
        <v>3280</v>
      </c>
      <c r="I56" s="26" t="s">
        <v>1619</v>
      </c>
      <c r="J56" s="33">
        <v>232</v>
      </c>
      <c r="K56" s="123" t="s">
        <v>3374</v>
      </c>
      <c r="L56" s="124" t="s">
        <v>253</v>
      </c>
      <c r="M56" s="131"/>
      <c r="N56" s="107">
        <v>51</v>
      </c>
      <c r="O56" s="109" t="s">
        <v>62</v>
      </c>
      <c r="P56" s="109" t="s">
        <v>3905</v>
      </c>
    </row>
    <row r="57" spans="1:16" x14ac:dyDescent="0.15">
      <c r="A57" s="33">
        <v>173</v>
      </c>
      <c r="B57" s="25" t="s">
        <v>1589</v>
      </c>
      <c r="C57" s="26" t="s">
        <v>3996</v>
      </c>
      <c r="D57" s="24">
        <v>193</v>
      </c>
      <c r="E57" s="25" t="s">
        <v>56</v>
      </c>
      <c r="F57" s="26" t="s">
        <v>2413</v>
      </c>
      <c r="G57" s="24">
        <v>213</v>
      </c>
      <c r="H57" s="25" t="s">
        <v>3452</v>
      </c>
      <c r="I57" s="26" t="s">
        <v>4023</v>
      </c>
      <c r="J57" s="33">
        <v>233</v>
      </c>
      <c r="K57" s="123" t="s">
        <v>3449</v>
      </c>
      <c r="L57" s="124" t="s">
        <v>4024</v>
      </c>
      <c r="M57" s="131"/>
      <c r="N57" s="107">
        <v>52</v>
      </c>
      <c r="O57" s="109" t="s">
        <v>3450</v>
      </c>
      <c r="P57" s="109" t="s">
        <v>3908</v>
      </c>
    </row>
    <row r="58" spans="1:16" x14ac:dyDescent="0.15">
      <c r="A58" s="33">
        <v>174</v>
      </c>
      <c r="B58" s="25" t="s">
        <v>3499</v>
      </c>
      <c r="C58" s="26" t="s">
        <v>3997</v>
      </c>
      <c r="D58" s="24">
        <v>194</v>
      </c>
      <c r="E58" s="25" t="s">
        <v>3374</v>
      </c>
      <c r="F58" s="26" t="s">
        <v>4025</v>
      </c>
      <c r="G58" s="33">
        <v>214</v>
      </c>
      <c r="H58" s="25" t="s">
        <v>3472</v>
      </c>
      <c r="I58" s="26" t="s">
        <v>3174</v>
      </c>
      <c r="J58" s="33">
        <v>234</v>
      </c>
      <c r="K58" s="123" t="s">
        <v>3472</v>
      </c>
      <c r="L58" s="124" t="s">
        <v>1666</v>
      </c>
      <c r="M58" s="131"/>
      <c r="N58" s="107">
        <v>53</v>
      </c>
      <c r="O58" s="109" t="s">
        <v>3452</v>
      </c>
      <c r="P58" s="109" t="s">
        <v>3911</v>
      </c>
    </row>
    <row r="59" spans="1:16" x14ac:dyDescent="0.15">
      <c r="A59" s="33">
        <v>175</v>
      </c>
      <c r="B59" s="25" t="s">
        <v>59</v>
      </c>
      <c r="C59" s="26" t="s">
        <v>3998</v>
      </c>
      <c r="D59" s="24">
        <v>195</v>
      </c>
      <c r="E59" s="25" t="s">
        <v>59</v>
      </c>
      <c r="F59" s="26" t="s">
        <v>657</v>
      </c>
      <c r="G59" s="33">
        <v>215</v>
      </c>
      <c r="H59" s="25" t="s">
        <v>59</v>
      </c>
      <c r="I59" s="26" t="s">
        <v>4026</v>
      </c>
      <c r="J59" s="33">
        <v>235</v>
      </c>
      <c r="K59" s="123" t="s">
        <v>59</v>
      </c>
      <c r="L59" s="124" t="s">
        <v>4027</v>
      </c>
      <c r="M59" s="131"/>
      <c r="N59" s="107">
        <v>54</v>
      </c>
      <c r="O59" s="109" t="s">
        <v>3472</v>
      </c>
      <c r="P59" s="109" t="s">
        <v>3914</v>
      </c>
    </row>
    <row r="60" spans="1:16" x14ac:dyDescent="0.15">
      <c r="A60" s="33">
        <v>176</v>
      </c>
      <c r="B60" s="25" t="s">
        <v>3450</v>
      </c>
      <c r="C60" s="26" t="s">
        <v>191</v>
      </c>
      <c r="D60" s="24">
        <v>196</v>
      </c>
      <c r="E60" s="25" t="s">
        <v>3280</v>
      </c>
      <c r="F60" s="26" t="s">
        <v>4028</v>
      </c>
      <c r="G60" s="33">
        <v>216</v>
      </c>
      <c r="H60" s="25" t="s">
        <v>3521</v>
      </c>
      <c r="I60" s="26" t="s">
        <v>4029</v>
      </c>
      <c r="J60" s="33">
        <v>236</v>
      </c>
      <c r="K60" s="123" t="s">
        <v>3374</v>
      </c>
      <c r="L60" s="124" t="s">
        <v>4030</v>
      </c>
      <c r="M60" s="131"/>
      <c r="N60" s="107">
        <v>55</v>
      </c>
      <c r="O60" s="109" t="s">
        <v>59</v>
      </c>
      <c r="P60" s="109" t="s">
        <v>3917</v>
      </c>
    </row>
    <row r="61" spans="1:16" x14ac:dyDescent="0.15">
      <c r="A61" s="33">
        <v>177</v>
      </c>
      <c r="B61" s="25" t="s">
        <v>1559</v>
      </c>
      <c r="C61" s="26" t="s">
        <v>3999</v>
      </c>
      <c r="D61" s="24">
        <v>197</v>
      </c>
      <c r="E61" s="25" t="s">
        <v>1559</v>
      </c>
      <c r="F61" s="26" t="s">
        <v>395</v>
      </c>
      <c r="G61" s="33">
        <v>217</v>
      </c>
      <c r="H61" s="25" t="s">
        <v>3472</v>
      </c>
      <c r="I61" s="26" t="s">
        <v>3028</v>
      </c>
      <c r="J61" s="33">
        <v>237</v>
      </c>
      <c r="K61" s="123" t="s">
        <v>1559</v>
      </c>
      <c r="L61" s="124" t="s">
        <v>4031</v>
      </c>
      <c r="M61" s="131"/>
      <c r="N61" s="107">
        <v>56</v>
      </c>
      <c r="O61" s="109" t="s">
        <v>1559</v>
      </c>
      <c r="P61" s="109" t="s">
        <v>3920</v>
      </c>
    </row>
    <row r="62" spans="1:16" x14ac:dyDescent="0.15">
      <c r="A62" s="24">
        <v>178</v>
      </c>
      <c r="B62" s="25" t="s">
        <v>3452</v>
      </c>
      <c r="C62" s="26" t="s">
        <v>84</v>
      </c>
      <c r="D62" s="24">
        <v>198</v>
      </c>
      <c r="E62" s="25" t="s">
        <v>3452</v>
      </c>
      <c r="F62" s="26" t="s">
        <v>2930</v>
      </c>
      <c r="G62" s="24">
        <v>218</v>
      </c>
      <c r="H62" s="25" t="s">
        <v>3452</v>
      </c>
      <c r="I62" s="26" t="s">
        <v>4032</v>
      </c>
      <c r="J62" s="33">
        <v>238</v>
      </c>
      <c r="K62" s="123" t="s">
        <v>60</v>
      </c>
      <c r="L62" s="124" t="s">
        <v>4033</v>
      </c>
      <c r="M62" s="131"/>
      <c r="N62" s="107">
        <v>57</v>
      </c>
      <c r="O62" s="109" t="s">
        <v>3230</v>
      </c>
      <c r="P62" s="109" t="s">
        <v>3923</v>
      </c>
    </row>
    <row r="63" spans="1:16" x14ac:dyDescent="0.15">
      <c r="A63" s="33">
        <v>179</v>
      </c>
      <c r="B63" s="25" t="s">
        <v>3499</v>
      </c>
      <c r="C63" s="26" t="s">
        <v>3691</v>
      </c>
      <c r="D63" s="24">
        <v>199</v>
      </c>
      <c r="E63" s="25" t="s">
        <v>3499</v>
      </c>
      <c r="F63" s="26" t="s">
        <v>2850</v>
      </c>
      <c r="G63" s="33">
        <v>219</v>
      </c>
      <c r="H63" s="25" t="s">
        <v>3499</v>
      </c>
      <c r="I63" s="26" t="s">
        <v>3821</v>
      </c>
      <c r="J63" s="33">
        <v>239</v>
      </c>
      <c r="K63" s="123" t="s">
        <v>3499</v>
      </c>
      <c r="L63" s="124" t="s">
        <v>4034</v>
      </c>
      <c r="M63" s="131"/>
      <c r="N63" s="107">
        <v>58</v>
      </c>
      <c r="O63" s="109" t="s">
        <v>1559</v>
      </c>
      <c r="P63" s="109" t="s">
        <v>3926</v>
      </c>
    </row>
    <row r="64" spans="1:16" ht="13" thickBot="1" x14ac:dyDescent="0.2">
      <c r="A64" s="48">
        <v>180</v>
      </c>
      <c r="B64" s="88" t="s">
        <v>3521</v>
      </c>
      <c r="C64" s="89" t="s">
        <v>3639</v>
      </c>
      <c r="D64" s="87">
        <v>200</v>
      </c>
      <c r="E64" s="88" t="s">
        <v>75</v>
      </c>
      <c r="F64" s="89" t="s">
        <v>1647</v>
      </c>
      <c r="G64" s="48">
        <v>220</v>
      </c>
      <c r="H64" s="88" t="s">
        <v>75</v>
      </c>
      <c r="I64" s="89" t="s">
        <v>4035</v>
      </c>
      <c r="J64" s="48">
        <v>240</v>
      </c>
      <c r="K64" s="161" t="s">
        <v>75</v>
      </c>
      <c r="L64" s="162" t="s">
        <v>4036</v>
      </c>
      <c r="M64" s="131"/>
      <c r="N64" s="107">
        <v>59</v>
      </c>
      <c r="O64" s="109" t="s">
        <v>3499</v>
      </c>
      <c r="P64" s="109" t="s">
        <v>3929</v>
      </c>
    </row>
    <row r="65" spans="1:16" x14ac:dyDescent="0.15">
      <c r="A65" s="23"/>
      <c r="B65" s="23"/>
      <c r="C65" s="23"/>
      <c r="K65" s="131"/>
      <c r="L65" s="131"/>
      <c r="M65" s="131"/>
      <c r="N65" s="107">
        <v>60</v>
      </c>
      <c r="O65" s="109" t="s">
        <v>75</v>
      </c>
      <c r="P65" s="109" t="s">
        <v>3650</v>
      </c>
    </row>
    <row r="66" spans="1:16" s="41" customFormat="1" x14ac:dyDescent="0.15">
      <c r="K66" s="132"/>
      <c r="L66" s="132"/>
      <c r="M66" s="132"/>
      <c r="N66" s="107"/>
      <c r="O66" s="109"/>
      <c r="P66" s="109"/>
    </row>
    <row r="67" spans="1:16" x14ac:dyDescent="0.15">
      <c r="K67" s="131"/>
      <c r="L67" s="131"/>
      <c r="M67" s="131"/>
      <c r="N67" s="105" t="s">
        <v>66</v>
      </c>
      <c r="O67" s="109"/>
      <c r="P67" s="109"/>
    </row>
    <row r="68" spans="1:16" x14ac:dyDescent="0.15">
      <c r="K68" s="131"/>
      <c r="L68" s="131"/>
      <c r="M68" s="131"/>
      <c r="N68" s="107">
        <v>61</v>
      </c>
      <c r="O68" s="109" t="s">
        <v>3872</v>
      </c>
      <c r="P68" s="109" t="s">
        <v>3932</v>
      </c>
    </row>
    <row r="69" spans="1:16" x14ac:dyDescent="0.15">
      <c r="K69" s="131"/>
      <c r="L69" s="131"/>
      <c r="M69" s="131"/>
      <c r="N69" s="107">
        <v>62</v>
      </c>
      <c r="O69" s="109" t="s">
        <v>3280</v>
      </c>
      <c r="P69" s="109" t="s">
        <v>3661</v>
      </c>
    </row>
    <row r="70" spans="1:16" x14ac:dyDescent="0.15">
      <c r="K70" s="131"/>
      <c r="L70" s="131"/>
      <c r="M70" s="131"/>
      <c r="N70" s="107">
        <v>63</v>
      </c>
      <c r="O70" s="109" t="s">
        <v>3557</v>
      </c>
      <c r="P70" s="109" t="s">
        <v>3933</v>
      </c>
    </row>
    <row r="71" spans="1:16" x14ac:dyDescent="0.15">
      <c r="K71" s="131"/>
      <c r="L71" s="131"/>
      <c r="M71" s="131"/>
      <c r="N71" s="107">
        <v>64</v>
      </c>
      <c r="O71" s="109" t="s">
        <v>59</v>
      </c>
      <c r="P71" s="109" t="s">
        <v>3934</v>
      </c>
    </row>
    <row r="72" spans="1:16" x14ac:dyDescent="0.15">
      <c r="K72" s="131"/>
      <c r="L72" s="131"/>
      <c r="M72" s="131"/>
      <c r="N72" s="107">
        <v>65</v>
      </c>
      <c r="O72" s="109" t="s">
        <v>3521</v>
      </c>
      <c r="P72" s="109" t="s">
        <v>3935</v>
      </c>
    </row>
    <row r="73" spans="1:16" x14ac:dyDescent="0.15">
      <c r="K73" s="131"/>
      <c r="L73" s="131"/>
      <c r="M73" s="131"/>
      <c r="N73" s="107">
        <v>66</v>
      </c>
      <c r="O73" s="109" t="s">
        <v>3452</v>
      </c>
      <c r="P73" s="109" t="s">
        <v>61</v>
      </c>
    </row>
    <row r="74" spans="1:16" x14ac:dyDescent="0.15">
      <c r="K74" s="131"/>
      <c r="L74" s="131"/>
      <c r="M74" s="131"/>
      <c r="N74" s="107">
        <v>67</v>
      </c>
      <c r="O74" s="109" t="s">
        <v>3452</v>
      </c>
      <c r="P74" s="109" t="s">
        <v>3831</v>
      </c>
    </row>
    <row r="75" spans="1:16" x14ac:dyDescent="0.15">
      <c r="K75" s="131"/>
      <c r="L75" s="131"/>
      <c r="M75" s="131"/>
      <c r="N75" s="107">
        <v>68</v>
      </c>
      <c r="O75" s="109" t="s">
        <v>3893</v>
      </c>
      <c r="P75" s="109" t="s">
        <v>3936</v>
      </c>
    </row>
    <row r="76" spans="1:16" x14ac:dyDescent="0.15">
      <c r="K76" s="131"/>
      <c r="L76" s="131"/>
      <c r="M76" s="131"/>
      <c r="N76" s="107">
        <v>69</v>
      </c>
      <c r="O76" s="109" t="s">
        <v>3374</v>
      </c>
      <c r="P76" s="109" t="s">
        <v>3937</v>
      </c>
    </row>
    <row r="77" spans="1:16" x14ac:dyDescent="0.15">
      <c r="K77" s="131"/>
      <c r="L77" s="131"/>
      <c r="M77" s="131"/>
      <c r="N77" s="107">
        <v>70</v>
      </c>
      <c r="O77" s="109" t="s">
        <v>3258</v>
      </c>
      <c r="P77" s="109" t="s">
        <v>3628</v>
      </c>
    </row>
    <row r="78" spans="1:16" x14ac:dyDescent="0.15">
      <c r="K78" s="131"/>
      <c r="L78" s="131"/>
      <c r="M78" s="131"/>
      <c r="N78" s="107">
        <v>71</v>
      </c>
      <c r="O78" s="109" t="s">
        <v>3521</v>
      </c>
      <c r="P78" s="109" t="s">
        <v>3938</v>
      </c>
    </row>
    <row r="79" spans="1:16" x14ac:dyDescent="0.15">
      <c r="K79" s="131"/>
      <c r="L79" s="131"/>
      <c r="M79" s="131"/>
      <c r="N79" s="107">
        <v>72</v>
      </c>
      <c r="O79" s="109" t="s">
        <v>3450</v>
      </c>
      <c r="P79" s="109" t="s">
        <v>3939</v>
      </c>
    </row>
    <row r="80" spans="1:16" x14ac:dyDescent="0.15">
      <c r="K80" s="131"/>
      <c r="L80" s="131"/>
      <c r="M80" s="131"/>
      <c r="N80" s="107">
        <v>73</v>
      </c>
      <c r="O80" s="109" t="s">
        <v>3557</v>
      </c>
      <c r="P80" s="109" t="s">
        <v>3940</v>
      </c>
    </row>
    <row r="81" spans="11:16" x14ac:dyDescent="0.15">
      <c r="K81" s="131"/>
      <c r="L81" s="131"/>
      <c r="M81" s="131"/>
      <c r="N81" s="107">
        <v>74</v>
      </c>
      <c r="O81" s="109" t="s">
        <v>62</v>
      </c>
      <c r="P81" s="109" t="s">
        <v>3941</v>
      </c>
    </row>
    <row r="82" spans="11:16" x14ac:dyDescent="0.15">
      <c r="K82" s="131"/>
      <c r="L82" s="131"/>
      <c r="M82" s="131"/>
      <c r="N82" s="107">
        <v>75</v>
      </c>
      <c r="O82" s="109" t="s">
        <v>62</v>
      </c>
      <c r="P82" s="109" t="s">
        <v>2885</v>
      </c>
    </row>
    <row r="83" spans="11:16" x14ac:dyDescent="0.15">
      <c r="K83" s="131"/>
      <c r="L83" s="131"/>
      <c r="M83" s="131"/>
      <c r="N83" s="107">
        <v>76</v>
      </c>
      <c r="O83" s="109" t="s">
        <v>3449</v>
      </c>
      <c r="P83" s="109" t="s">
        <v>3942</v>
      </c>
    </row>
    <row r="84" spans="11:16" x14ac:dyDescent="0.15">
      <c r="K84" s="131"/>
      <c r="L84" s="131"/>
      <c r="M84" s="131"/>
      <c r="N84" s="107">
        <v>77</v>
      </c>
      <c r="O84" s="109" t="s">
        <v>1559</v>
      </c>
      <c r="P84" s="109" t="s">
        <v>3943</v>
      </c>
    </row>
    <row r="85" spans="11:16" x14ac:dyDescent="0.15">
      <c r="K85" s="131"/>
      <c r="L85" s="131"/>
      <c r="M85" s="131"/>
      <c r="N85" s="107">
        <v>78</v>
      </c>
      <c r="O85" s="109" t="s">
        <v>3557</v>
      </c>
      <c r="P85" s="109" t="s">
        <v>3944</v>
      </c>
    </row>
    <row r="86" spans="11:16" x14ac:dyDescent="0.15">
      <c r="K86" s="131"/>
      <c r="L86" s="131"/>
      <c r="M86" s="131"/>
      <c r="N86" s="107">
        <v>79</v>
      </c>
      <c r="O86" s="109" t="s">
        <v>3374</v>
      </c>
      <c r="P86" s="109" t="s">
        <v>3945</v>
      </c>
    </row>
    <row r="87" spans="11:16" x14ac:dyDescent="0.15">
      <c r="K87" s="131"/>
      <c r="L87" s="131"/>
      <c r="M87" s="131"/>
      <c r="N87" s="107">
        <v>80</v>
      </c>
      <c r="O87" s="109" t="s">
        <v>62</v>
      </c>
      <c r="P87" s="109" t="s">
        <v>3946</v>
      </c>
    </row>
    <row r="88" spans="11:16" x14ac:dyDescent="0.15">
      <c r="K88" s="131"/>
      <c r="L88" s="131"/>
      <c r="M88" s="131"/>
      <c r="N88" s="107"/>
      <c r="O88" s="107"/>
      <c r="P88" s="107"/>
    </row>
    <row r="89" spans="11:16" x14ac:dyDescent="0.15">
      <c r="K89" s="131"/>
      <c r="L89" s="131"/>
      <c r="M89" s="131"/>
      <c r="N89" s="105" t="s">
        <v>67</v>
      </c>
      <c r="O89" s="107"/>
      <c r="P89" s="107"/>
    </row>
    <row r="90" spans="11:16" x14ac:dyDescent="0.15">
      <c r="K90" s="131"/>
      <c r="L90" s="131"/>
      <c r="M90" s="131"/>
      <c r="N90" s="107">
        <v>81</v>
      </c>
      <c r="O90" s="109" t="s">
        <v>75</v>
      </c>
      <c r="P90" s="109" t="s">
        <v>1585</v>
      </c>
    </row>
    <row r="91" spans="11:16" x14ac:dyDescent="0.15">
      <c r="K91" s="131"/>
      <c r="L91" s="131"/>
      <c r="M91" s="131"/>
      <c r="N91" s="107">
        <v>82</v>
      </c>
      <c r="O91" s="109" t="s">
        <v>3280</v>
      </c>
      <c r="P91" s="109" t="s">
        <v>670</v>
      </c>
    </row>
    <row r="92" spans="11:16" x14ac:dyDescent="0.15">
      <c r="K92" s="131"/>
      <c r="L92" s="131"/>
      <c r="M92" s="131"/>
      <c r="N92" s="107">
        <v>83</v>
      </c>
      <c r="O92" s="109" t="s">
        <v>3557</v>
      </c>
      <c r="P92" s="109" t="s">
        <v>3948</v>
      </c>
    </row>
    <row r="93" spans="11:16" x14ac:dyDescent="0.15">
      <c r="K93" s="131"/>
      <c r="L93" s="131"/>
      <c r="M93" s="131"/>
      <c r="N93" s="107">
        <v>84</v>
      </c>
      <c r="O93" s="109" t="s">
        <v>56</v>
      </c>
      <c r="P93" s="109" t="s">
        <v>3950</v>
      </c>
    </row>
    <row r="94" spans="11:16" x14ac:dyDescent="0.15">
      <c r="K94" s="131"/>
      <c r="L94" s="131"/>
      <c r="M94" s="131"/>
      <c r="N94" s="107">
        <v>85</v>
      </c>
      <c r="O94" s="109" t="s">
        <v>3452</v>
      </c>
      <c r="P94" s="109" t="s">
        <v>3667</v>
      </c>
    </row>
    <row r="95" spans="11:16" x14ac:dyDescent="0.15">
      <c r="K95" s="131"/>
      <c r="L95" s="131"/>
      <c r="M95" s="131"/>
      <c r="N95" s="107">
        <v>86</v>
      </c>
      <c r="O95" s="109" t="s">
        <v>3453</v>
      </c>
      <c r="P95" s="109" t="s">
        <v>3952</v>
      </c>
    </row>
    <row r="96" spans="11:16" x14ac:dyDescent="0.15">
      <c r="K96" s="131"/>
      <c r="L96" s="131"/>
      <c r="M96" s="131"/>
      <c r="N96" s="107">
        <v>87</v>
      </c>
      <c r="O96" s="109" t="s">
        <v>3449</v>
      </c>
      <c r="P96" s="109" t="s">
        <v>3953</v>
      </c>
    </row>
    <row r="97" spans="11:16" x14ac:dyDescent="0.15">
      <c r="K97" s="131"/>
      <c r="L97" s="131"/>
      <c r="M97" s="131"/>
      <c r="N97" s="107">
        <v>88</v>
      </c>
      <c r="O97" s="109" t="s">
        <v>3893</v>
      </c>
      <c r="P97" s="109" t="s">
        <v>3954</v>
      </c>
    </row>
    <row r="98" spans="11:16" x14ac:dyDescent="0.15">
      <c r="K98" s="131"/>
      <c r="L98" s="131"/>
      <c r="M98" s="131"/>
      <c r="N98" s="107">
        <v>89</v>
      </c>
      <c r="O98" s="109" t="s">
        <v>3374</v>
      </c>
      <c r="P98" s="109" t="s">
        <v>3134</v>
      </c>
    </row>
    <row r="99" spans="11:16" x14ac:dyDescent="0.15">
      <c r="K99" s="131"/>
      <c r="L99" s="131"/>
      <c r="M99" s="131"/>
      <c r="N99" s="107">
        <v>90</v>
      </c>
      <c r="O99" s="109" t="s">
        <v>3258</v>
      </c>
      <c r="P99" s="109" t="s">
        <v>3155</v>
      </c>
    </row>
    <row r="100" spans="11:16" x14ac:dyDescent="0.15">
      <c r="K100" s="131"/>
      <c r="L100" s="131"/>
      <c r="M100" s="131"/>
      <c r="N100" s="107">
        <v>91</v>
      </c>
      <c r="O100" s="109" t="s">
        <v>62</v>
      </c>
      <c r="P100" s="109" t="s">
        <v>3956</v>
      </c>
    </row>
    <row r="101" spans="11:16" x14ac:dyDescent="0.15">
      <c r="K101" s="131"/>
      <c r="L101" s="131"/>
      <c r="M101" s="131"/>
      <c r="N101" s="107">
        <v>92</v>
      </c>
      <c r="O101" s="109" t="s">
        <v>3450</v>
      </c>
      <c r="P101" s="109" t="s">
        <v>3958</v>
      </c>
    </row>
    <row r="102" spans="11:16" x14ac:dyDescent="0.15">
      <c r="K102" s="131"/>
      <c r="L102" s="131"/>
      <c r="M102" s="131"/>
      <c r="N102" s="107">
        <v>93</v>
      </c>
      <c r="O102" s="109" t="s">
        <v>3449</v>
      </c>
      <c r="P102" s="109" t="s">
        <v>3436</v>
      </c>
    </row>
    <row r="103" spans="11:16" x14ac:dyDescent="0.15">
      <c r="K103" s="131"/>
      <c r="L103" s="131"/>
      <c r="M103" s="131"/>
      <c r="N103" s="107">
        <v>94</v>
      </c>
      <c r="O103" s="109" t="s">
        <v>3472</v>
      </c>
      <c r="P103" s="109" t="s">
        <v>3961</v>
      </c>
    </row>
    <row r="104" spans="11:16" x14ac:dyDescent="0.15">
      <c r="K104" s="131"/>
      <c r="L104" s="131"/>
      <c r="M104" s="131"/>
      <c r="N104" s="107">
        <v>95</v>
      </c>
      <c r="O104" s="109" t="s">
        <v>3230</v>
      </c>
      <c r="P104" s="109" t="s">
        <v>3963</v>
      </c>
    </row>
    <row r="105" spans="11:16" x14ac:dyDescent="0.15">
      <c r="K105" s="131"/>
      <c r="L105" s="131"/>
      <c r="M105" s="131"/>
      <c r="N105" s="107">
        <v>96</v>
      </c>
      <c r="O105" s="109" t="s">
        <v>3280</v>
      </c>
      <c r="P105" s="109" t="s">
        <v>3965</v>
      </c>
    </row>
    <row r="106" spans="11:16" x14ac:dyDescent="0.15">
      <c r="K106" s="131"/>
      <c r="L106" s="131"/>
      <c r="M106" s="131"/>
      <c r="N106" s="107">
        <v>97</v>
      </c>
      <c r="O106" s="109" t="s">
        <v>3557</v>
      </c>
      <c r="P106" s="109" t="s">
        <v>3967</v>
      </c>
    </row>
    <row r="107" spans="11:16" x14ac:dyDescent="0.15">
      <c r="K107" s="131"/>
      <c r="L107" s="131"/>
      <c r="M107" s="131"/>
      <c r="N107" s="107">
        <v>98</v>
      </c>
      <c r="O107" s="109" t="s">
        <v>75</v>
      </c>
      <c r="P107" s="109" t="s">
        <v>3968</v>
      </c>
    </row>
    <row r="108" spans="11:16" x14ac:dyDescent="0.15">
      <c r="K108" s="131"/>
      <c r="L108" s="131"/>
      <c r="M108" s="131"/>
      <c r="N108" s="107">
        <v>99</v>
      </c>
      <c r="O108" s="109" t="s">
        <v>3499</v>
      </c>
      <c r="P108" s="109" t="s">
        <v>2170</v>
      </c>
    </row>
    <row r="109" spans="11:16" x14ac:dyDescent="0.15">
      <c r="K109" s="131"/>
      <c r="L109" s="131"/>
      <c r="M109" s="131"/>
      <c r="N109" s="107">
        <v>100</v>
      </c>
      <c r="O109" s="109" t="s">
        <v>3374</v>
      </c>
      <c r="P109" s="109" t="s">
        <v>1628</v>
      </c>
    </row>
    <row r="110" spans="11:16" x14ac:dyDescent="0.15">
      <c r="K110" s="131"/>
      <c r="L110" s="131"/>
      <c r="M110" s="131"/>
      <c r="N110" s="107"/>
      <c r="O110" s="109"/>
      <c r="P110" s="109"/>
    </row>
    <row r="111" spans="11:16" x14ac:dyDescent="0.15">
      <c r="K111" s="131"/>
      <c r="L111" s="131"/>
      <c r="M111" s="131"/>
      <c r="N111" s="105" t="s">
        <v>68</v>
      </c>
      <c r="O111" s="109"/>
      <c r="P111" s="109"/>
    </row>
    <row r="112" spans="11:16" x14ac:dyDescent="0.15">
      <c r="K112" s="131"/>
      <c r="L112" s="131"/>
      <c r="M112" s="131"/>
      <c r="N112" s="107">
        <v>101</v>
      </c>
      <c r="O112" s="109" t="s">
        <v>3557</v>
      </c>
      <c r="P112" s="109" t="s">
        <v>339</v>
      </c>
    </row>
    <row r="113" spans="11:16" x14ac:dyDescent="0.15">
      <c r="K113" s="131"/>
      <c r="L113" s="131"/>
      <c r="M113" s="131"/>
      <c r="N113" s="107">
        <v>102</v>
      </c>
      <c r="O113" s="109" t="s">
        <v>3280</v>
      </c>
      <c r="P113" s="109" t="s">
        <v>3947</v>
      </c>
    </row>
    <row r="114" spans="11:16" x14ac:dyDescent="0.15">
      <c r="K114" s="131"/>
      <c r="L114" s="131"/>
      <c r="M114" s="131"/>
      <c r="N114" s="107">
        <v>103</v>
      </c>
      <c r="O114" s="109" t="s">
        <v>1559</v>
      </c>
      <c r="P114" s="109" t="s">
        <v>3949</v>
      </c>
    </row>
    <row r="115" spans="11:16" x14ac:dyDescent="0.15">
      <c r="K115" s="131"/>
      <c r="L115" s="131"/>
      <c r="M115" s="131"/>
      <c r="N115" s="107">
        <v>104</v>
      </c>
      <c r="O115" s="109" t="s">
        <v>75</v>
      </c>
      <c r="P115" s="109" t="s">
        <v>3239</v>
      </c>
    </row>
    <row r="116" spans="11:16" x14ac:dyDescent="0.15">
      <c r="K116" s="131"/>
      <c r="L116" s="131"/>
      <c r="M116" s="131"/>
      <c r="N116" s="107">
        <v>105</v>
      </c>
      <c r="O116" s="109" t="s">
        <v>3521</v>
      </c>
      <c r="P116" s="109" t="s">
        <v>3951</v>
      </c>
    </row>
    <row r="117" spans="11:16" x14ac:dyDescent="0.15">
      <c r="K117" s="131"/>
      <c r="L117" s="131"/>
      <c r="M117" s="131"/>
      <c r="N117" s="107">
        <v>106</v>
      </c>
      <c r="O117" s="109" t="s">
        <v>3453</v>
      </c>
      <c r="P117" s="109" t="s">
        <v>2974</v>
      </c>
    </row>
    <row r="118" spans="11:16" x14ac:dyDescent="0.15">
      <c r="K118" s="131"/>
      <c r="L118" s="131"/>
      <c r="M118" s="131"/>
      <c r="N118" s="107">
        <v>107</v>
      </c>
      <c r="O118" s="109" t="s">
        <v>75</v>
      </c>
      <c r="P118" s="109" t="s">
        <v>1474</v>
      </c>
    </row>
    <row r="119" spans="11:16" x14ac:dyDescent="0.15">
      <c r="K119" s="131"/>
      <c r="L119" s="131"/>
      <c r="M119" s="131"/>
      <c r="N119" s="107">
        <v>108</v>
      </c>
      <c r="O119" s="109" t="s">
        <v>3893</v>
      </c>
      <c r="P119" s="109" t="s">
        <v>262</v>
      </c>
    </row>
    <row r="120" spans="11:16" x14ac:dyDescent="0.15">
      <c r="K120" s="131"/>
      <c r="L120" s="131"/>
      <c r="M120" s="131"/>
      <c r="N120" s="107">
        <v>109</v>
      </c>
      <c r="O120" s="109" t="s">
        <v>3374</v>
      </c>
      <c r="P120" s="109" t="s">
        <v>3955</v>
      </c>
    </row>
    <row r="121" spans="11:16" x14ac:dyDescent="0.15">
      <c r="K121" s="131"/>
      <c r="L121" s="131"/>
      <c r="M121" s="131"/>
      <c r="N121" s="107">
        <v>110</v>
      </c>
      <c r="O121" s="109" t="s">
        <v>3258</v>
      </c>
      <c r="P121" s="109" t="s">
        <v>3346</v>
      </c>
    </row>
    <row r="122" spans="11:16" x14ac:dyDescent="0.15">
      <c r="K122" s="131"/>
      <c r="L122" s="131"/>
      <c r="M122" s="131"/>
      <c r="N122" s="107">
        <v>111</v>
      </c>
      <c r="O122" s="109" t="s">
        <v>3872</v>
      </c>
      <c r="P122" s="109" t="s">
        <v>3957</v>
      </c>
    </row>
    <row r="123" spans="11:16" x14ac:dyDescent="0.15">
      <c r="K123" s="131"/>
      <c r="L123" s="131"/>
      <c r="M123" s="131"/>
      <c r="N123" s="107">
        <v>112</v>
      </c>
      <c r="O123" s="109" t="s">
        <v>3450</v>
      </c>
      <c r="P123" s="109" t="s">
        <v>3959</v>
      </c>
    </row>
    <row r="124" spans="11:16" x14ac:dyDescent="0.15">
      <c r="K124" s="131"/>
      <c r="L124" s="131"/>
      <c r="M124" s="131"/>
      <c r="N124" s="107">
        <v>113</v>
      </c>
      <c r="O124" s="109" t="s">
        <v>1589</v>
      </c>
      <c r="P124" s="109" t="s">
        <v>3960</v>
      </c>
    </row>
    <row r="125" spans="11:16" x14ac:dyDescent="0.15">
      <c r="K125" s="131"/>
      <c r="L125" s="131"/>
      <c r="M125" s="131"/>
      <c r="N125" s="107">
        <v>114</v>
      </c>
      <c r="O125" s="109" t="s">
        <v>3450</v>
      </c>
      <c r="P125" s="109" t="s">
        <v>3962</v>
      </c>
    </row>
    <row r="126" spans="11:16" x14ac:dyDescent="0.15">
      <c r="K126" s="131"/>
      <c r="L126" s="131"/>
      <c r="M126" s="131"/>
      <c r="N126" s="107">
        <v>115</v>
      </c>
      <c r="O126" s="109" t="s">
        <v>1559</v>
      </c>
      <c r="P126" s="109" t="s">
        <v>3964</v>
      </c>
    </row>
    <row r="127" spans="11:16" x14ac:dyDescent="0.15">
      <c r="K127" s="131"/>
      <c r="L127" s="131"/>
      <c r="M127" s="131"/>
      <c r="N127" s="107">
        <v>116</v>
      </c>
      <c r="O127" s="109" t="s">
        <v>3449</v>
      </c>
      <c r="P127" s="109" t="s">
        <v>3966</v>
      </c>
    </row>
    <row r="128" spans="11:16" x14ac:dyDescent="0.15">
      <c r="K128" s="131"/>
      <c r="L128" s="131"/>
      <c r="M128" s="131"/>
      <c r="N128" s="107">
        <v>117</v>
      </c>
      <c r="O128" s="109" t="s">
        <v>3449</v>
      </c>
      <c r="P128" s="109" t="s">
        <v>438</v>
      </c>
    </row>
    <row r="129" spans="11:16" x14ac:dyDescent="0.15">
      <c r="K129" s="131"/>
      <c r="L129" s="131"/>
      <c r="M129" s="131"/>
      <c r="N129" s="107">
        <v>118</v>
      </c>
      <c r="O129" s="109" t="s">
        <v>75</v>
      </c>
      <c r="P129" s="109" t="s">
        <v>3969</v>
      </c>
    </row>
    <row r="130" spans="11:16" x14ac:dyDescent="0.15">
      <c r="K130" s="131"/>
      <c r="L130" s="131"/>
      <c r="M130" s="131"/>
      <c r="N130" s="107">
        <v>119</v>
      </c>
      <c r="O130" s="109" t="s">
        <v>3472</v>
      </c>
      <c r="P130" s="109" t="s">
        <v>3400</v>
      </c>
    </row>
    <row r="131" spans="11:16" x14ac:dyDescent="0.15">
      <c r="K131" s="131"/>
      <c r="L131" s="131"/>
      <c r="M131" s="131"/>
      <c r="N131" s="107">
        <v>120</v>
      </c>
      <c r="O131" s="109" t="s">
        <v>1559</v>
      </c>
      <c r="P131" s="109" t="s">
        <v>3970</v>
      </c>
    </row>
    <row r="132" spans="11:16" x14ac:dyDescent="0.15">
      <c r="K132" s="131"/>
      <c r="L132" s="131"/>
      <c r="M132" s="131"/>
      <c r="N132" s="107"/>
      <c r="O132" s="109"/>
      <c r="P132" s="109"/>
    </row>
    <row r="133" spans="11:16" x14ac:dyDescent="0.15">
      <c r="K133" s="131"/>
      <c r="L133" s="131"/>
      <c r="M133" s="131"/>
      <c r="N133" s="105" t="s">
        <v>69</v>
      </c>
      <c r="O133" s="109"/>
      <c r="P133" s="109"/>
    </row>
    <row r="134" spans="11:16" x14ac:dyDescent="0.15">
      <c r="K134" s="131"/>
      <c r="L134" s="131"/>
      <c r="M134" s="131"/>
      <c r="N134" s="107">
        <v>121</v>
      </c>
      <c r="O134" s="109" t="s">
        <v>3499</v>
      </c>
      <c r="P134" s="109" t="s">
        <v>1</v>
      </c>
    </row>
    <row r="135" spans="11:16" x14ac:dyDescent="0.15">
      <c r="K135" s="131"/>
      <c r="L135" s="131"/>
      <c r="M135" s="131"/>
      <c r="N135" s="107">
        <v>122</v>
      </c>
      <c r="O135" s="109" t="s">
        <v>3280</v>
      </c>
      <c r="P135" s="109" t="s">
        <v>3972</v>
      </c>
    </row>
    <row r="136" spans="11:16" x14ac:dyDescent="0.15">
      <c r="K136" s="131"/>
      <c r="L136" s="131"/>
      <c r="M136" s="131"/>
      <c r="N136" s="107">
        <v>123</v>
      </c>
      <c r="O136" s="109" t="s">
        <v>60</v>
      </c>
      <c r="P136" s="109" t="s">
        <v>3844</v>
      </c>
    </row>
    <row r="137" spans="11:16" x14ac:dyDescent="0.15">
      <c r="K137" s="131"/>
      <c r="L137" s="131"/>
      <c r="M137" s="131"/>
      <c r="N137" s="107">
        <v>124</v>
      </c>
      <c r="O137" s="109" t="s">
        <v>3230</v>
      </c>
      <c r="P137" s="109" t="s">
        <v>3108</v>
      </c>
    </row>
    <row r="138" spans="11:16" x14ac:dyDescent="0.15">
      <c r="K138" s="131"/>
      <c r="L138" s="131"/>
      <c r="M138" s="131"/>
      <c r="N138" s="107">
        <v>125</v>
      </c>
      <c r="O138" s="109" t="s">
        <v>3449</v>
      </c>
      <c r="P138" s="109" t="s">
        <v>239</v>
      </c>
    </row>
    <row r="139" spans="11:16" x14ac:dyDescent="0.15">
      <c r="K139" s="131"/>
      <c r="L139" s="131"/>
      <c r="M139" s="131"/>
      <c r="N139" s="107">
        <v>126</v>
      </c>
      <c r="O139" s="109" t="s">
        <v>3453</v>
      </c>
      <c r="P139" s="109" t="s">
        <v>3123</v>
      </c>
    </row>
    <row r="140" spans="11:16" x14ac:dyDescent="0.15">
      <c r="K140" s="131"/>
      <c r="L140" s="131"/>
      <c r="M140" s="131"/>
      <c r="N140" s="107">
        <v>127</v>
      </c>
      <c r="O140" s="109" t="s">
        <v>3452</v>
      </c>
      <c r="P140" s="109" t="s">
        <v>3975</v>
      </c>
    </row>
    <row r="141" spans="11:16" x14ac:dyDescent="0.15">
      <c r="K141" s="131"/>
      <c r="L141" s="131"/>
      <c r="M141" s="131"/>
      <c r="N141" s="107">
        <v>128</v>
      </c>
      <c r="O141" s="109" t="s">
        <v>3893</v>
      </c>
      <c r="P141" s="109" t="s">
        <v>3976</v>
      </c>
    </row>
    <row r="142" spans="11:16" x14ac:dyDescent="0.15">
      <c r="K142" s="131"/>
      <c r="L142" s="131"/>
      <c r="M142" s="131"/>
      <c r="N142" s="107">
        <v>129</v>
      </c>
      <c r="O142" s="109" t="s">
        <v>3374</v>
      </c>
      <c r="P142" s="109" t="s">
        <v>3978</v>
      </c>
    </row>
    <row r="143" spans="11:16" x14ac:dyDescent="0.15">
      <c r="K143" s="131"/>
      <c r="L143" s="131"/>
      <c r="M143" s="131"/>
      <c r="N143" s="107">
        <v>130</v>
      </c>
      <c r="O143" s="109" t="s">
        <v>3258</v>
      </c>
      <c r="P143" s="109" t="s">
        <v>3980</v>
      </c>
    </row>
    <row r="144" spans="11:16" x14ac:dyDescent="0.15">
      <c r="K144" s="131"/>
      <c r="L144" s="131"/>
      <c r="M144" s="131"/>
      <c r="N144" s="107">
        <v>131</v>
      </c>
      <c r="O144" s="109" t="s">
        <v>62</v>
      </c>
      <c r="P144" s="109" t="s">
        <v>3982</v>
      </c>
    </row>
    <row r="145" spans="11:16" x14ac:dyDescent="0.15">
      <c r="K145" s="131"/>
      <c r="L145" s="131"/>
      <c r="M145" s="131"/>
      <c r="N145" s="107">
        <v>132</v>
      </c>
      <c r="O145" s="109" t="s">
        <v>3450</v>
      </c>
      <c r="P145" s="109" t="s">
        <v>3984</v>
      </c>
    </row>
    <row r="146" spans="11:16" x14ac:dyDescent="0.15">
      <c r="K146" s="131"/>
      <c r="L146" s="131"/>
      <c r="M146" s="131"/>
      <c r="N146" s="107">
        <v>133</v>
      </c>
      <c r="O146" s="109" t="s">
        <v>1589</v>
      </c>
      <c r="P146" s="109" t="s">
        <v>3986</v>
      </c>
    </row>
    <row r="147" spans="11:16" x14ac:dyDescent="0.15">
      <c r="K147" s="131"/>
      <c r="L147" s="131"/>
      <c r="M147" s="131"/>
      <c r="N147" s="107">
        <v>134</v>
      </c>
      <c r="O147" s="109" t="s">
        <v>3872</v>
      </c>
      <c r="P147" s="109" t="s">
        <v>3677</v>
      </c>
    </row>
    <row r="148" spans="11:16" x14ac:dyDescent="0.15">
      <c r="K148" s="131"/>
      <c r="L148" s="131"/>
      <c r="M148" s="131"/>
      <c r="N148" s="107">
        <v>135</v>
      </c>
      <c r="O148" s="109" t="s">
        <v>59</v>
      </c>
      <c r="P148" s="109" t="s">
        <v>3535</v>
      </c>
    </row>
    <row r="149" spans="11:16" x14ac:dyDescent="0.15">
      <c r="K149" s="131"/>
      <c r="L149" s="131"/>
      <c r="M149" s="131"/>
      <c r="N149" s="107">
        <v>136</v>
      </c>
      <c r="O149" s="109" t="s">
        <v>3521</v>
      </c>
      <c r="P149" s="109" t="s">
        <v>3186</v>
      </c>
    </row>
    <row r="150" spans="11:16" x14ac:dyDescent="0.15">
      <c r="K150" s="131"/>
      <c r="L150" s="131"/>
      <c r="M150" s="131"/>
      <c r="N150" s="107">
        <v>137</v>
      </c>
      <c r="O150" s="109" t="s">
        <v>3472</v>
      </c>
      <c r="P150" s="109" t="s">
        <v>1627</v>
      </c>
    </row>
    <row r="151" spans="11:16" x14ac:dyDescent="0.15">
      <c r="K151" s="131"/>
      <c r="L151" s="131"/>
      <c r="M151" s="131"/>
      <c r="N151" s="107">
        <v>138</v>
      </c>
      <c r="O151" s="109" t="s">
        <v>75</v>
      </c>
      <c r="P151" s="109" t="s">
        <v>3988</v>
      </c>
    </row>
    <row r="152" spans="11:16" x14ac:dyDescent="0.15">
      <c r="K152" s="131"/>
      <c r="L152" s="131"/>
      <c r="M152" s="131"/>
      <c r="N152" s="107">
        <v>139</v>
      </c>
      <c r="O152" s="109" t="s">
        <v>3499</v>
      </c>
      <c r="P152" s="109" t="s">
        <v>228</v>
      </c>
    </row>
    <row r="153" spans="11:16" x14ac:dyDescent="0.15">
      <c r="K153" s="131"/>
      <c r="L153" s="131"/>
      <c r="M153" s="131"/>
      <c r="N153" s="107">
        <v>140</v>
      </c>
      <c r="O153" s="109" t="s">
        <v>75</v>
      </c>
      <c r="P153" s="109" t="s">
        <v>3990</v>
      </c>
    </row>
    <row r="154" spans="11:16" x14ac:dyDescent="0.15">
      <c r="K154" s="131"/>
      <c r="L154" s="131"/>
      <c r="M154" s="131"/>
      <c r="N154" s="107"/>
      <c r="O154" s="109"/>
      <c r="P154" s="109"/>
    </row>
    <row r="155" spans="11:16" x14ac:dyDescent="0.15">
      <c r="K155" s="131"/>
      <c r="L155" s="131"/>
      <c r="M155" s="131"/>
      <c r="N155" s="105" t="s">
        <v>70</v>
      </c>
      <c r="O155" s="109"/>
      <c r="P155" s="109"/>
    </row>
    <row r="156" spans="11:16" x14ac:dyDescent="0.15">
      <c r="K156" s="131"/>
      <c r="L156" s="131"/>
      <c r="M156" s="131"/>
      <c r="N156" s="107">
        <v>141</v>
      </c>
      <c r="O156" s="109" t="s">
        <v>3280</v>
      </c>
      <c r="P156" s="109" t="s">
        <v>3971</v>
      </c>
    </row>
    <row r="157" spans="11:16" x14ac:dyDescent="0.15">
      <c r="K157" s="131"/>
      <c r="L157" s="131"/>
      <c r="M157" s="131"/>
      <c r="N157" s="107">
        <v>142</v>
      </c>
      <c r="O157" s="109" t="s">
        <v>3280</v>
      </c>
      <c r="P157" s="109" t="s">
        <v>536</v>
      </c>
    </row>
    <row r="158" spans="11:16" x14ac:dyDescent="0.15">
      <c r="K158" s="131"/>
      <c r="L158" s="131"/>
      <c r="M158" s="131"/>
      <c r="N158" s="107">
        <v>143</v>
      </c>
      <c r="O158" s="109" t="s">
        <v>62</v>
      </c>
      <c r="P158" s="109" t="s">
        <v>3973</v>
      </c>
    </row>
    <row r="159" spans="11:16" x14ac:dyDescent="0.15">
      <c r="K159" s="131"/>
      <c r="L159" s="131"/>
      <c r="M159" s="131"/>
      <c r="N159" s="107">
        <v>144</v>
      </c>
      <c r="O159" s="109" t="s">
        <v>3499</v>
      </c>
      <c r="P159" s="109" t="s">
        <v>3349</v>
      </c>
    </row>
    <row r="160" spans="11:16" x14ac:dyDescent="0.15">
      <c r="K160" s="131"/>
      <c r="L160" s="131"/>
      <c r="M160" s="131"/>
      <c r="N160" s="107">
        <v>145</v>
      </c>
      <c r="O160" s="109" t="s">
        <v>3521</v>
      </c>
      <c r="P160" s="109" t="s">
        <v>3974</v>
      </c>
    </row>
    <row r="161" spans="11:16" x14ac:dyDescent="0.15">
      <c r="K161" s="131"/>
      <c r="L161" s="131"/>
      <c r="M161" s="131"/>
      <c r="N161" s="107">
        <v>146</v>
      </c>
      <c r="O161" s="109" t="s">
        <v>3453</v>
      </c>
      <c r="P161" s="109" t="s">
        <v>302</v>
      </c>
    </row>
    <row r="162" spans="11:16" x14ac:dyDescent="0.15">
      <c r="K162" s="131"/>
      <c r="L162" s="131"/>
      <c r="M162" s="131"/>
      <c r="N162" s="107">
        <v>147</v>
      </c>
      <c r="O162" s="109" t="s">
        <v>1559</v>
      </c>
      <c r="P162" s="109" t="s">
        <v>2254</v>
      </c>
    </row>
    <row r="163" spans="11:16" x14ac:dyDescent="0.15">
      <c r="K163" s="131"/>
      <c r="L163" s="131"/>
      <c r="M163" s="131"/>
      <c r="N163" s="107">
        <v>148</v>
      </c>
      <c r="O163" s="109" t="s">
        <v>3893</v>
      </c>
      <c r="P163" s="109" t="s">
        <v>3977</v>
      </c>
    </row>
    <row r="164" spans="11:16" x14ac:dyDescent="0.15">
      <c r="K164" s="131"/>
      <c r="L164" s="131"/>
      <c r="M164" s="131"/>
      <c r="N164" s="107">
        <v>149</v>
      </c>
      <c r="O164" s="109" t="s">
        <v>3374</v>
      </c>
      <c r="P164" s="109" t="s">
        <v>3979</v>
      </c>
    </row>
    <row r="165" spans="11:16" x14ac:dyDescent="0.15">
      <c r="K165" s="131"/>
      <c r="L165" s="131"/>
      <c r="M165" s="131"/>
      <c r="N165" s="107">
        <v>150</v>
      </c>
      <c r="O165" s="109" t="s">
        <v>3258</v>
      </c>
      <c r="P165" s="109" t="s">
        <v>3981</v>
      </c>
    </row>
    <row r="166" spans="11:16" x14ac:dyDescent="0.15">
      <c r="K166" s="131"/>
      <c r="L166" s="131"/>
      <c r="M166" s="131"/>
      <c r="N166" s="107">
        <v>151</v>
      </c>
      <c r="O166" s="109" t="s">
        <v>62</v>
      </c>
      <c r="P166" s="109" t="s">
        <v>3983</v>
      </c>
    </row>
    <row r="167" spans="11:16" x14ac:dyDescent="0.15">
      <c r="K167" s="131"/>
      <c r="L167" s="131"/>
      <c r="M167" s="131"/>
      <c r="N167" s="107">
        <v>152</v>
      </c>
      <c r="O167" s="109" t="s">
        <v>3450</v>
      </c>
      <c r="P167" s="109" t="s">
        <v>3985</v>
      </c>
    </row>
    <row r="168" spans="11:16" x14ac:dyDescent="0.15">
      <c r="K168" s="131"/>
      <c r="L168" s="131"/>
      <c r="M168" s="131"/>
      <c r="N168" s="107">
        <v>153</v>
      </c>
      <c r="O168" s="109" t="s">
        <v>1589</v>
      </c>
      <c r="P168" s="109" t="s">
        <v>2680</v>
      </c>
    </row>
    <row r="169" spans="11:16" x14ac:dyDescent="0.15">
      <c r="K169" s="131"/>
      <c r="L169" s="131"/>
      <c r="M169" s="131"/>
      <c r="N169" s="107">
        <v>154</v>
      </c>
      <c r="O169" s="109" t="s">
        <v>3374</v>
      </c>
      <c r="P169" s="109" t="s">
        <v>3806</v>
      </c>
    </row>
    <row r="170" spans="11:16" x14ac:dyDescent="0.15">
      <c r="K170" s="131"/>
      <c r="L170" s="131"/>
      <c r="M170" s="131"/>
      <c r="N170" s="107">
        <v>155</v>
      </c>
      <c r="O170" s="109" t="s">
        <v>59</v>
      </c>
      <c r="P170" s="109" t="s">
        <v>1616</v>
      </c>
    </row>
    <row r="171" spans="11:16" x14ac:dyDescent="0.15">
      <c r="K171" s="131"/>
      <c r="L171" s="131"/>
      <c r="M171" s="131"/>
      <c r="N171" s="107">
        <v>156</v>
      </c>
      <c r="O171" s="109" t="s">
        <v>3449</v>
      </c>
      <c r="P171" s="109" t="s">
        <v>2713</v>
      </c>
    </row>
    <row r="172" spans="11:16" x14ac:dyDescent="0.15">
      <c r="K172" s="131"/>
      <c r="L172" s="131"/>
      <c r="M172" s="131"/>
      <c r="N172" s="107">
        <v>157</v>
      </c>
      <c r="O172" s="109" t="s">
        <v>60</v>
      </c>
      <c r="P172" s="109" t="s">
        <v>3987</v>
      </c>
    </row>
    <row r="173" spans="11:16" x14ac:dyDescent="0.15">
      <c r="K173" s="131"/>
      <c r="L173" s="131"/>
      <c r="M173" s="131"/>
      <c r="N173" s="107">
        <v>158</v>
      </c>
      <c r="O173" s="109" t="s">
        <v>3452</v>
      </c>
      <c r="P173" s="109" t="s">
        <v>264</v>
      </c>
    </row>
    <row r="174" spans="11:16" x14ac:dyDescent="0.15">
      <c r="K174" s="131"/>
      <c r="L174" s="131"/>
      <c r="M174" s="131"/>
      <c r="N174" s="107">
        <v>159</v>
      </c>
      <c r="O174" s="109" t="s">
        <v>3374</v>
      </c>
      <c r="P174" s="109" t="s">
        <v>3989</v>
      </c>
    </row>
    <row r="175" spans="11:16" x14ac:dyDescent="0.15">
      <c r="K175" s="131"/>
      <c r="L175" s="131"/>
      <c r="M175" s="131"/>
      <c r="N175" s="107">
        <v>160</v>
      </c>
      <c r="O175" s="109" t="s">
        <v>75</v>
      </c>
      <c r="P175" s="109" t="s">
        <v>3991</v>
      </c>
    </row>
    <row r="176" spans="11:16" x14ac:dyDescent="0.15">
      <c r="K176" s="131"/>
      <c r="L176" s="131"/>
      <c r="M176" s="131"/>
      <c r="N176" s="107"/>
      <c r="O176" s="109"/>
      <c r="P176" s="109"/>
    </row>
    <row r="177" spans="11:16" x14ac:dyDescent="0.15">
      <c r="K177" s="131"/>
      <c r="L177" s="131"/>
      <c r="M177" s="131"/>
      <c r="N177" s="105" t="s">
        <v>71</v>
      </c>
      <c r="O177" s="109"/>
      <c r="P177" s="109"/>
    </row>
    <row r="178" spans="11:16" x14ac:dyDescent="0.15">
      <c r="K178" s="131"/>
      <c r="L178" s="131"/>
      <c r="M178" s="131"/>
      <c r="N178" s="107">
        <v>161</v>
      </c>
      <c r="O178" s="109" t="s">
        <v>3872</v>
      </c>
      <c r="P178" s="109" t="s">
        <v>3992</v>
      </c>
    </row>
    <row r="179" spans="11:16" x14ac:dyDescent="0.15">
      <c r="K179" s="131"/>
      <c r="L179" s="131"/>
      <c r="M179" s="131"/>
      <c r="N179" s="107">
        <v>162</v>
      </c>
      <c r="O179" s="109" t="s">
        <v>3280</v>
      </c>
      <c r="P179" s="109" t="s">
        <v>1565</v>
      </c>
    </row>
    <row r="180" spans="11:16" x14ac:dyDescent="0.15">
      <c r="K180" s="131"/>
      <c r="L180" s="131"/>
      <c r="M180" s="131"/>
      <c r="N180" s="107">
        <v>163</v>
      </c>
      <c r="O180" s="109" t="s">
        <v>62</v>
      </c>
      <c r="P180" s="109" t="s">
        <v>1662</v>
      </c>
    </row>
    <row r="181" spans="11:16" x14ac:dyDescent="0.15">
      <c r="K181" s="131"/>
      <c r="L181" s="131"/>
      <c r="M181" s="131"/>
      <c r="N181" s="107">
        <v>164</v>
      </c>
      <c r="O181" s="109" t="s">
        <v>3499</v>
      </c>
      <c r="P181" s="109" t="s">
        <v>356</v>
      </c>
    </row>
    <row r="182" spans="11:16" x14ac:dyDescent="0.15">
      <c r="K182" s="131"/>
      <c r="L182" s="131"/>
      <c r="M182" s="131"/>
      <c r="N182" s="107">
        <v>165</v>
      </c>
      <c r="O182" s="109" t="s">
        <v>3521</v>
      </c>
      <c r="P182" s="109" t="s">
        <v>3993</v>
      </c>
    </row>
    <row r="183" spans="11:16" x14ac:dyDescent="0.15">
      <c r="K183" s="131"/>
      <c r="L183" s="131"/>
      <c r="M183" s="131"/>
      <c r="N183" s="107">
        <v>166</v>
      </c>
      <c r="O183" s="109" t="s">
        <v>3453</v>
      </c>
      <c r="P183" s="109" t="s">
        <v>2981</v>
      </c>
    </row>
    <row r="184" spans="11:16" x14ac:dyDescent="0.15">
      <c r="K184" s="131"/>
      <c r="L184" s="131"/>
      <c r="M184" s="131"/>
      <c r="N184" s="107">
        <v>167</v>
      </c>
      <c r="O184" s="109" t="s">
        <v>3450</v>
      </c>
      <c r="P184" s="109" t="s">
        <v>1447</v>
      </c>
    </row>
    <row r="185" spans="11:16" x14ac:dyDescent="0.15">
      <c r="K185" s="131"/>
      <c r="L185" s="131"/>
      <c r="M185" s="131"/>
      <c r="N185" s="107">
        <v>168</v>
      </c>
      <c r="O185" s="109" t="s">
        <v>3893</v>
      </c>
      <c r="P185" s="109" t="s">
        <v>3711</v>
      </c>
    </row>
    <row r="186" spans="11:16" x14ac:dyDescent="0.15">
      <c r="K186" s="131"/>
      <c r="L186" s="131"/>
      <c r="M186" s="131"/>
      <c r="N186" s="107">
        <v>169</v>
      </c>
      <c r="O186" s="109" t="s">
        <v>3374</v>
      </c>
      <c r="P186" s="109" t="s">
        <v>3994</v>
      </c>
    </row>
    <row r="187" spans="11:16" x14ac:dyDescent="0.15">
      <c r="K187" s="131"/>
      <c r="L187" s="131"/>
      <c r="M187" s="131"/>
      <c r="N187" s="107">
        <v>170</v>
      </c>
      <c r="O187" s="109" t="s">
        <v>3258</v>
      </c>
      <c r="P187" s="109" t="s">
        <v>3995</v>
      </c>
    </row>
    <row r="188" spans="11:16" x14ac:dyDescent="0.15">
      <c r="K188" s="131"/>
      <c r="L188" s="131"/>
      <c r="M188" s="131"/>
      <c r="N188" s="107">
        <v>171</v>
      </c>
      <c r="O188" s="109" t="s">
        <v>3280</v>
      </c>
      <c r="P188" s="109" t="s">
        <v>3656</v>
      </c>
    </row>
    <row r="189" spans="11:16" x14ac:dyDescent="0.15">
      <c r="K189" s="131"/>
      <c r="L189" s="131"/>
      <c r="M189" s="131"/>
      <c r="N189" s="107">
        <v>172</v>
      </c>
      <c r="O189" s="109" t="s">
        <v>3450</v>
      </c>
      <c r="P189" s="109" t="s">
        <v>3128</v>
      </c>
    </row>
    <row r="190" spans="11:16" x14ac:dyDescent="0.15">
      <c r="K190" s="131"/>
      <c r="L190" s="131"/>
      <c r="M190" s="131"/>
      <c r="N190" s="107">
        <v>173</v>
      </c>
      <c r="O190" s="109" t="s">
        <v>1589</v>
      </c>
      <c r="P190" s="109" t="s">
        <v>3996</v>
      </c>
    </row>
    <row r="191" spans="11:16" x14ac:dyDescent="0.15">
      <c r="K191" s="131"/>
      <c r="L191" s="131"/>
      <c r="M191" s="131"/>
      <c r="N191" s="107">
        <v>174</v>
      </c>
      <c r="O191" s="109" t="s">
        <v>3499</v>
      </c>
      <c r="P191" s="109" t="s">
        <v>3997</v>
      </c>
    </row>
    <row r="192" spans="11:16" x14ac:dyDescent="0.15">
      <c r="K192" s="131"/>
      <c r="L192" s="131"/>
      <c r="M192" s="131"/>
      <c r="N192" s="107">
        <v>175</v>
      </c>
      <c r="O192" s="109" t="s">
        <v>59</v>
      </c>
      <c r="P192" s="109" t="s">
        <v>3998</v>
      </c>
    </row>
    <row r="193" spans="11:16" x14ac:dyDescent="0.15">
      <c r="K193" s="131"/>
      <c r="L193" s="131"/>
      <c r="M193" s="131"/>
      <c r="N193" s="107">
        <v>176</v>
      </c>
      <c r="O193" s="109" t="s">
        <v>3450</v>
      </c>
      <c r="P193" s="109" t="s">
        <v>191</v>
      </c>
    </row>
    <row r="194" spans="11:16" x14ac:dyDescent="0.15">
      <c r="K194" s="131"/>
      <c r="L194" s="131"/>
      <c r="M194" s="131"/>
      <c r="N194" s="107">
        <v>177</v>
      </c>
      <c r="O194" s="109" t="s">
        <v>1559</v>
      </c>
      <c r="P194" s="109" t="s">
        <v>3999</v>
      </c>
    </row>
    <row r="195" spans="11:16" x14ac:dyDescent="0.15">
      <c r="K195" s="131"/>
      <c r="L195" s="131"/>
      <c r="M195" s="131"/>
      <c r="N195" s="107">
        <v>178</v>
      </c>
      <c r="O195" s="109" t="s">
        <v>3452</v>
      </c>
      <c r="P195" s="109" t="s">
        <v>84</v>
      </c>
    </row>
    <row r="196" spans="11:16" x14ac:dyDescent="0.15">
      <c r="K196" s="131"/>
      <c r="L196" s="131"/>
      <c r="M196" s="131"/>
      <c r="N196" s="107">
        <v>179</v>
      </c>
      <c r="O196" s="109" t="s">
        <v>3499</v>
      </c>
      <c r="P196" s="109" t="s">
        <v>3691</v>
      </c>
    </row>
    <row r="197" spans="11:16" x14ac:dyDescent="0.15">
      <c r="K197" s="131"/>
      <c r="L197" s="131"/>
      <c r="M197" s="131"/>
      <c r="N197" s="107">
        <v>180</v>
      </c>
      <c r="O197" s="109" t="s">
        <v>3521</v>
      </c>
      <c r="P197" s="109" t="s">
        <v>3639</v>
      </c>
    </row>
    <row r="198" spans="11:16" x14ac:dyDescent="0.15">
      <c r="K198" s="131"/>
      <c r="L198" s="131"/>
      <c r="M198" s="131"/>
      <c r="N198" s="107"/>
      <c r="O198" s="109"/>
      <c r="P198" s="109"/>
    </row>
    <row r="199" spans="11:16" x14ac:dyDescent="0.15">
      <c r="K199" s="131"/>
      <c r="L199" s="131"/>
      <c r="M199" s="131"/>
      <c r="N199" s="105" t="s">
        <v>72</v>
      </c>
      <c r="O199" s="109"/>
      <c r="P199" s="109"/>
    </row>
    <row r="200" spans="11:16" x14ac:dyDescent="0.15">
      <c r="K200" s="131"/>
      <c r="L200" s="131"/>
      <c r="M200" s="131"/>
      <c r="N200" s="107">
        <v>181</v>
      </c>
      <c r="O200" s="109" t="s">
        <v>3557</v>
      </c>
      <c r="P200" s="109" t="s">
        <v>4000</v>
      </c>
    </row>
    <row r="201" spans="11:16" x14ac:dyDescent="0.15">
      <c r="K201" s="131"/>
      <c r="L201" s="131"/>
      <c r="M201" s="131"/>
      <c r="N201" s="107">
        <v>182</v>
      </c>
      <c r="O201" s="109" t="s">
        <v>3472</v>
      </c>
      <c r="P201" s="109" t="s">
        <v>4003</v>
      </c>
    </row>
    <row r="202" spans="11:16" x14ac:dyDescent="0.15">
      <c r="K202" s="131"/>
      <c r="L202" s="131"/>
      <c r="M202" s="131"/>
      <c r="N202" s="107">
        <v>183</v>
      </c>
      <c r="O202" s="109" t="s">
        <v>60</v>
      </c>
      <c r="P202" s="109" t="s">
        <v>2767</v>
      </c>
    </row>
    <row r="203" spans="11:16" x14ac:dyDescent="0.15">
      <c r="K203" s="131"/>
      <c r="L203" s="131"/>
      <c r="M203" s="131"/>
      <c r="N203" s="107">
        <v>184</v>
      </c>
      <c r="O203" s="109" t="s">
        <v>3499</v>
      </c>
      <c r="P203" s="109" t="s">
        <v>3849</v>
      </c>
    </row>
    <row r="204" spans="11:16" x14ac:dyDescent="0.15">
      <c r="K204" s="131"/>
      <c r="L204" s="131"/>
      <c r="M204" s="131"/>
      <c r="N204" s="107">
        <v>185</v>
      </c>
      <c r="O204" s="109" t="s">
        <v>3521</v>
      </c>
      <c r="P204" s="109" t="s">
        <v>4009</v>
      </c>
    </row>
    <row r="205" spans="11:16" x14ac:dyDescent="0.15">
      <c r="K205" s="131"/>
      <c r="L205" s="131"/>
      <c r="M205" s="131"/>
      <c r="N205" s="107">
        <v>186</v>
      </c>
      <c r="O205" s="109" t="s">
        <v>3258</v>
      </c>
      <c r="P205" s="109" t="s">
        <v>3698</v>
      </c>
    </row>
    <row r="206" spans="11:16" x14ac:dyDescent="0.15">
      <c r="K206" s="131"/>
      <c r="L206" s="131"/>
      <c r="M206" s="131"/>
      <c r="N206" s="107">
        <v>187</v>
      </c>
      <c r="O206" s="109" t="s">
        <v>3499</v>
      </c>
      <c r="P206" s="109" t="s">
        <v>3860</v>
      </c>
    </row>
    <row r="207" spans="11:16" x14ac:dyDescent="0.15">
      <c r="K207" s="131"/>
      <c r="L207" s="131"/>
      <c r="M207" s="131"/>
      <c r="N207" s="107">
        <v>188</v>
      </c>
      <c r="O207" s="109" t="s">
        <v>3452</v>
      </c>
      <c r="P207" s="109" t="s">
        <v>687</v>
      </c>
    </row>
    <row r="208" spans="11:16" x14ac:dyDescent="0.15">
      <c r="K208" s="131"/>
      <c r="L208" s="131"/>
      <c r="M208" s="131"/>
      <c r="N208" s="107">
        <v>189</v>
      </c>
      <c r="O208" s="109" t="s">
        <v>3374</v>
      </c>
      <c r="P208" s="109" t="s">
        <v>4014</v>
      </c>
    </row>
    <row r="209" spans="11:16" x14ac:dyDescent="0.15">
      <c r="K209" s="131"/>
      <c r="L209" s="131"/>
      <c r="M209" s="131"/>
      <c r="N209" s="107">
        <v>190</v>
      </c>
      <c r="O209" s="109" t="s">
        <v>3258</v>
      </c>
      <c r="P209" s="109" t="s">
        <v>4016</v>
      </c>
    </row>
    <row r="210" spans="11:16" x14ac:dyDescent="0.15">
      <c r="K210" s="131"/>
      <c r="L210" s="131"/>
      <c r="M210" s="131"/>
      <c r="N210" s="107">
        <v>191</v>
      </c>
      <c r="O210" s="109" t="s">
        <v>3521</v>
      </c>
      <c r="P210" s="109" t="s">
        <v>4019</v>
      </c>
    </row>
    <row r="211" spans="11:16" x14ac:dyDescent="0.15">
      <c r="K211" s="131"/>
      <c r="L211" s="131"/>
      <c r="M211" s="131"/>
      <c r="N211" s="107">
        <v>192</v>
      </c>
      <c r="O211" s="109" t="s">
        <v>3452</v>
      </c>
      <c r="P211" s="109" t="s">
        <v>4022</v>
      </c>
    </row>
    <row r="212" spans="11:16" x14ac:dyDescent="0.15">
      <c r="K212" s="131"/>
      <c r="L212" s="131"/>
      <c r="M212" s="131"/>
      <c r="N212" s="107">
        <v>193</v>
      </c>
      <c r="O212" s="109" t="s">
        <v>56</v>
      </c>
      <c r="P212" s="109" t="s">
        <v>2413</v>
      </c>
    </row>
    <row r="213" spans="11:16" x14ac:dyDescent="0.15">
      <c r="K213" s="131"/>
      <c r="L213" s="131"/>
      <c r="M213" s="131"/>
      <c r="N213" s="107">
        <v>194</v>
      </c>
      <c r="O213" s="109" t="s">
        <v>3374</v>
      </c>
      <c r="P213" s="109" t="s">
        <v>4025</v>
      </c>
    </row>
    <row r="214" spans="11:16" x14ac:dyDescent="0.15">
      <c r="K214" s="131"/>
      <c r="L214" s="131"/>
      <c r="M214" s="131"/>
      <c r="N214" s="107">
        <v>195</v>
      </c>
      <c r="O214" s="109" t="s">
        <v>59</v>
      </c>
      <c r="P214" s="109" t="s">
        <v>657</v>
      </c>
    </row>
    <row r="215" spans="11:16" x14ac:dyDescent="0.15">
      <c r="K215" s="131"/>
      <c r="L215" s="131"/>
      <c r="M215" s="131"/>
      <c r="N215" s="107">
        <v>196</v>
      </c>
      <c r="O215" s="109" t="s">
        <v>3280</v>
      </c>
      <c r="P215" s="109" t="s">
        <v>4028</v>
      </c>
    </row>
    <row r="216" spans="11:16" x14ac:dyDescent="0.15">
      <c r="K216" s="131"/>
      <c r="L216" s="131"/>
      <c r="M216" s="131"/>
      <c r="N216" s="107">
        <v>197</v>
      </c>
      <c r="O216" s="109" t="s">
        <v>1559</v>
      </c>
      <c r="P216" s="109" t="s">
        <v>395</v>
      </c>
    </row>
    <row r="217" spans="11:16" x14ac:dyDescent="0.15">
      <c r="K217" s="131"/>
      <c r="L217" s="131"/>
      <c r="M217" s="131"/>
      <c r="N217" s="107">
        <v>198</v>
      </c>
      <c r="O217" s="109" t="s">
        <v>3452</v>
      </c>
      <c r="P217" s="109" t="s">
        <v>2930</v>
      </c>
    </row>
    <row r="218" spans="11:16" x14ac:dyDescent="0.15">
      <c r="K218" s="131"/>
      <c r="L218" s="131"/>
      <c r="M218" s="131"/>
      <c r="N218" s="107">
        <v>199</v>
      </c>
      <c r="O218" s="109" t="s">
        <v>3499</v>
      </c>
      <c r="P218" s="109" t="s">
        <v>2850</v>
      </c>
    </row>
    <row r="219" spans="11:16" x14ac:dyDescent="0.15">
      <c r="K219" s="131"/>
      <c r="L219" s="131"/>
      <c r="M219" s="131"/>
      <c r="N219" s="107">
        <v>200</v>
      </c>
      <c r="O219" s="109" t="s">
        <v>75</v>
      </c>
      <c r="P219" s="109" t="s">
        <v>1647</v>
      </c>
    </row>
    <row r="220" spans="11:16" x14ac:dyDescent="0.15">
      <c r="K220" s="131"/>
      <c r="L220" s="131"/>
      <c r="M220" s="131"/>
      <c r="N220" s="107"/>
      <c r="O220" s="109"/>
      <c r="P220" s="109"/>
    </row>
    <row r="221" spans="11:16" x14ac:dyDescent="0.15">
      <c r="K221" s="131"/>
      <c r="L221" s="131"/>
      <c r="M221" s="131"/>
      <c r="N221" s="105" t="s">
        <v>73</v>
      </c>
      <c r="O221" s="109"/>
      <c r="P221" s="109"/>
    </row>
    <row r="222" spans="11:16" x14ac:dyDescent="0.15">
      <c r="K222" s="131"/>
      <c r="L222" s="131"/>
      <c r="M222" s="131"/>
      <c r="N222" s="107">
        <v>201</v>
      </c>
      <c r="O222" s="109" t="s">
        <v>3374</v>
      </c>
      <c r="P222" s="109" t="s">
        <v>4001</v>
      </c>
    </row>
    <row r="223" spans="11:16" x14ac:dyDescent="0.15">
      <c r="K223" s="131"/>
      <c r="L223" s="131"/>
      <c r="M223" s="131"/>
      <c r="N223" s="107">
        <v>202</v>
      </c>
      <c r="O223" s="109" t="s">
        <v>3452</v>
      </c>
      <c r="P223" s="109" t="s">
        <v>4004</v>
      </c>
    </row>
    <row r="224" spans="11:16" x14ac:dyDescent="0.15">
      <c r="K224" s="131"/>
      <c r="L224" s="131"/>
      <c r="M224" s="131"/>
      <c r="N224" s="107">
        <v>203</v>
      </c>
      <c r="O224" s="109" t="s">
        <v>60</v>
      </c>
      <c r="P224" s="109" t="s">
        <v>3837</v>
      </c>
    </row>
    <row r="225" spans="11:16" x14ac:dyDescent="0.15">
      <c r="K225" s="131"/>
      <c r="L225" s="131"/>
      <c r="M225" s="131"/>
      <c r="N225" s="107">
        <v>204</v>
      </c>
      <c r="O225" s="109" t="s">
        <v>3499</v>
      </c>
      <c r="P225" s="109" t="s">
        <v>4007</v>
      </c>
    </row>
    <row r="226" spans="11:16" x14ac:dyDescent="0.15">
      <c r="K226" s="131"/>
      <c r="L226" s="131"/>
      <c r="M226" s="131"/>
      <c r="N226" s="107">
        <v>205</v>
      </c>
      <c r="O226" s="109" t="s">
        <v>3521</v>
      </c>
      <c r="P226" s="109" t="s">
        <v>4010</v>
      </c>
    </row>
    <row r="227" spans="11:16" x14ac:dyDescent="0.15">
      <c r="K227" s="131"/>
      <c r="L227" s="131"/>
      <c r="M227" s="131"/>
      <c r="N227" s="107">
        <v>206</v>
      </c>
      <c r="O227" s="109" t="s">
        <v>3258</v>
      </c>
      <c r="P227" s="109" t="s">
        <v>3714</v>
      </c>
    </row>
    <row r="228" spans="11:16" x14ac:dyDescent="0.15">
      <c r="K228" s="131"/>
      <c r="L228" s="131"/>
      <c r="M228" s="131"/>
      <c r="N228" s="107">
        <v>207</v>
      </c>
      <c r="O228" s="109" t="s">
        <v>3452</v>
      </c>
      <c r="P228" s="109" t="s">
        <v>3483</v>
      </c>
    </row>
    <row r="229" spans="11:16" x14ac:dyDescent="0.15">
      <c r="K229" s="131"/>
      <c r="L229" s="131"/>
      <c r="M229" s="131"/>
      <c r="N229" s="107">
        <v>208</v>
      </c>
      <c r="O229" s="109" t="s">
        <v>3893</v>
      </c>
      <c r="P229" s="109" t="s">
        <v>3160</v>
      </c>
    </row>
    <row r="230" spans="11:16" x14ac:dyDescent="0.15">
      <c r="K230" s="131"/>
      <c r="L230" s="131"/>
      <c r="M230" s="131"/>
      <c r="N230" s="107">
        <v>209</v>
      </c>
      <c r="O230" s="109" t="s">
        <v>3374</v>
      </c>
      <c r="P230" s="109" t="s">
        <v>4015</v>
      </c>
    </row>
    <row r="231" spans="11:16" x14ac:dyDescent="0.15">
      <c r="K231" s="131"/>
      <c r="L231" s="131"/>
      <c r="M231" s="131"/>
      <c r="N231" s="107">
        <v>210</v>
      </c>
      <c r="O231" s="109" t="s">
        <v>3258</v>
      </c>
      <c r="P231" s="109" t="s">
        <v>4017</v>
      </c>
    </row>
    <row r="232" spans="11:16" x14ac:dyDescent="0.15">
      <c r="K232" s="131"/>
      <c r="L232" s="131"/>
      <c r="M232" s="131"/>
      <c r="N232" s="107">
        <v>211</v>
      </c>
      <c r="O232" s="109" t="s">
        <v>3872</v>
      </c>
      <c r="P232" s="109" t="s">
        <v>4020</v>
      </c>
    </row>
    <row r="233" spans="11:16" x14ac:dyDescent="0.15">
      <c r="K233" s="131"/>
      <c r="L233" s="131"/>
      <c r="M233" s="131"/>
      <c r="N233" s="107">
        <v>212</v>
      </c>
      <c r="O233" s="109" t="s">
        <v>3280</v>
      </c>
      <c r="P233" s="109" t="s">
        <v>1619</v>
      </c>
    </row>
    <row r="234" spans="11:16" x14ac:dyDescent="0.15">
      <c r="K234" s="131"/>
      <c r="L234" s="131"/>
      <c r="M234" s="131"/>
      <c r="N234" s="107">
        <v>213</v>
      </c>
      <c r="O234" s="109" t="s">
        <v>3452</v>
      </c>
      <c r="P234" s="109" t="s">
        <v>4023</v>
      </c>
    </row>
    <row r="235" spans="11:16" x14ac:dyDescent="0.15">
      <c r="K235" s="131"/>
      <c r="L235" s="131"/>
      <c r="M235" s="131"/>
      <c r="N235" s="107">
        <v>214</v>
      </c>
      <c r="O235" s="109" t="s">
        <v>3472</v>
      </c>
      <c r="P235" s="109" t="s">
        <v>3174</v>
      </c>
    </row>
    <row r="236" spans="11:16" x14ac:dyDescent="0.15">
      <c r="K236" s="131"/>
      <c r="L236" s="131"/>
      <c r="M236" s="131"/>
      <c r="N236" s="107">
        <v>215</v>
      </c>
      <c r="O236" s="109" t="s">
        <v>59</v>
      </c>
      <c r="P236" s="109" t="s">
        <v>4026</v>
      </c>
    </row>
    <row r="237" spans="11:16" x14ac:dyDescent="0.15">
      <c r="K237" s="131"/>
      <c r="L237" s="131"/>
      <c r="M237" s="131"/>
      <c r="N237" s="107">
        <v>216</v>
      </c>
      <c r="O237" s="109" t="s">
        <v>3521</v>
      </c>
      <c r="P237" s="109" t="s">
        <v>4029</v>
      </c>
    </row>
    <row r="238" spans="11:16" x14ac:dyDescent="0.15">
      <c r="K238" s="131"/>
      <c r="L238" s="131"/>
      <c r="M238" s="131"/>
      <c r="N238" s="107">
        <v>217</v>
      </c>
      <c r="O238" s="109" t="s">
        <v>3472</v>
      </c>
      <c r="P238" s="109" t="s">
        <v>3028</v>
      </c>
    </row>
    <row r="239" spans="11:16" x14ac:dyDescent="0.15">
      <c r="K239" s="131"/>
      <c r="L239" s="131"/>
      <c r="M239" s="131"/>
      <c r="N239" s="107">
        <v>218</v>
      </c>
      <c r="O239" s="109" t="s">
        <v>3452</v>
      </c>
      <c r="P239" s="109" t="s">
        <v>4032</v>
      </c>
    </row>
    <row r="240" spans="11:16" x14ac:dyDescent="0.15">
      <c r="K240" s="131"/>
      <c r="L240" s="131"/>
      <c r="M240" s="131"/>
      <c r="N240" s="107">
        <v>219</v>
      </c>
      <c r="O240" s="109" t="s">
        <v>3499</v>
      </c>
      <c r="P240" s="109" t="s">
        <v>3821</v>
      </c>
    </row>
    <row r="241" spans="11:16" x14ac:dyDescent="0.15">
      <c r="K241" s="131"/>
      <c r="L241" s="131"/>
      <c r="M241" s="131"/>
      <c r="N241" s="107">
        <v>220</v>
      </c>
      <c r="O241" s="109" t="s">
        <v>75</v>
      </c>
      <c r="P241" s="109" t="s">
        <v>4035</v>
      </c>
    </row>
    <row r="242" spans="11:16" x14ac:dyDescent="0.15">
      <c r="K242" s="131"/>
      <c r="L242" s="131"/>
      <c r="M242" s="131"/>
      <c r="N242" s="107"/>
      <c r="O242" s="109"/>
      <c r="P242" s="109"/>
    </row>
    <row r="243" spans="11:16" x14ac:dyDescent="0.15">
      <c r="K243" s="131"/>
      <c r="L243" s="131"/>
      <c r="M243" s="131"/>
      <c r="N243" s="105" t="s">
        <v>74</v>
      </c>
      <c r="O243" s="109"/>
      <c r="P243" s="109"/>
    </row>
    <row r="244" spans="11:16" x14ac:dyDescent="0.15">
      <c r="K244" s="131"/>
      <c r="L244" s="131"/>
      <c r="M244" s="131"/>
      <c r="N244" s="107">
        <v>221</v>
      </c>
      <c r="O244" s="109" t="s">
        <v>3374</v>
      </c>
      <c r="P244" s="109" t="s">
        <v>4002</v>
      </c>
    </row>
    <row r="245" spans="11:16" x14ac:dyDescent="0.15">
      <c r="K245" s="131"/>
      <c r="L245" s="131"/>
      <c r="M245" s="131"/>
      <c r="N245" s="107">
        <v>222</v>
      </c>
      <c r="O245" s="109" t="s">
        <v>3374</v>
      </c>
      <c r="P245" s="109" t="s">
        <v>4005</v>
      </c>
    </row>
    <row r="246" spans="11:16" x14ac:dyDescent="0.15">
      <c r="K246" s="131"/>
      <c r="L246" s="131"/>
      <c r="M246" s="131"/>
      <c r="N246" s="107">
        <v>223</v>
      </c>
      <c r="O246" s="109" t="s">
        <v>60</v>
      </c>
      <c r="P246" s="109" t="s">
        <v>4006</v>
      </c>
    </row>
    <row r="247" spans="11:16" x14ac:dyDescent="0.15">
      <c r="K247" s="131"/>
      <c r="L247" s="131"/>
      <c r="M247" s="131"/>
      <c r="N247" s="107">
        <v>224</v>
      </c>
      <c r="O247" s="109" t="s">
        <v>3374</v>
      </c>
      <c r="P247" s="109" t="s">
        <v>4008</v>
      </c>
    </row>
    <row r="248" spans="11:16" x14ac:dyDescent="0.15">
      <c r="K248" s="131"/>
      <c r="L248" s="131"/>
      <c r="M248" s="131"/>
      <c r="N248" s="107">
        <v>225</v>
      </c>
      <c r="O248" s="109" t="s">
        <v>3521</v>
      </c>
      <c r="P248" s="109" t="s">
        <v>2711</v>
      </c>
    </row>
    <row r="249" spans="11:16" x14ac:dyDescent="0.15">
      <c r="K249" s="131"/>
      <c r="L249" s="131"/>
      <c r="M249" s="131"/>
      <c r="N249" s="107">
        <v>226</v>
      </c>
      <c r="O249" s="109" t="s">
        <v>3258</v>
      </c>
      <c r="P249" s="109" t="s">
        <v>4011</v>
      </c>
    </row>
    <row r="250" spans="11:16" x14ac:dyDescent="0.15">
      <c r="K250" s="131"/>
      <c r="L250" s="131"/>
      <c r="M250" s="131"/>
      <c r="N250" s="107">
        <v>227</v>
      </c>
      <c r="O250" s="109" t="s">
        <v>3452</v>
      </c>
      <c r="P250" s="109" t="s">
        <v>4012</v>
      </c>
    </row>
    <row r="251" spans="11:16" x14ac:dyDescent="0.15">
      <c r="K251" s="131"/>
      <c r="L251" s="131"/>
      <c r="M251" s="131"/>
      <c r="N251" s="107">
        <v>228</v>
      </c>
      <c r="O251" s="109" t="s">
        <v>59</v>
      </c>
      <c r="P251" s="109" t="s">
        <v>4013</v>
      </c>
    </row>
    <row r="252" spans="11:16" x14ac:dyDescent="0.15">
      <c r="K252" s="131"/>
      <c r="L252" s="131"/>
      <c r="M252" s="131"/>
      <c r="N252" s="107">
        <v>229</v>
      </c>
      <c r="O252" s="109" t="s">
        <v>3374</v>
      </c>
      <c r="P252" s="109" t="s">
        <v>3657</v>
      </c>
    </row>
    <row r="253" spans="11:16" x14ac:dyDescent="0.15">
      <c r="K253" s="131"/>
      <c r="L253" s="131"/>
      <c r="M253" s="131"/>
      <c r="N253" s="107">
        <v>230</v>
      </c>
      <c r="O253" s="109" t="s">
        <v>3258</v>
      </c>
      <c r="P253" s="109" t="s">
        <v>4018</v>
      </c>
    </row>
    <row r="254" spans="11:16" x14ac:dyDescent="0.15">
      <c r="K254" s="131"/>
      <c r="L254" s="131"/>
      <c r="M254" s="131"/>
      <c r="N254" s="107">
        <v>231</v>
      </c>
      <c r="O254" s="109" t="s">
        <v>3521</v>
      </c>
      <c r="P254" s="109" t="s">
        <v>4021</v>
      </c>
    </row>
    <row r="255" spans="11:16" x14ac:dyDescent="0.15">
      <c r="K255" s="131"/>
      <c r="L255" s="131"/>
      <c r="M255" s="131"/>
      <c r="N255" s="107">
        <v>232</v>
      </c>
      <c r="O255" s="109" t="s">
        <v>3374</v>
      </c>
      <c r="P255" s="109" t="s">
        <v>253</v>
      </c>
    </row>
    <row r="256" spans="11:16" x14ac:dyDescent="0.15">
      <c r="K256" s="131"/>
      <c r="L256" s="131"/>
      <c r="M256" s="131"/>
      <c r="N256" s="107">
        <v>233</v>
      </c>
      <c r="O256" s="109" t="s">
        <v>3449</v>
      </c>
      <c r="P256" s="109" t="s">
        <v>4024</v>
      </c>
    </row>
    <row r="257" spans="11:16" x14ac:dyDescent="0.15">
      <c r="K257" s="131"/>
      <c r="L257" s="131"/>
      <c r="M257" s="131"/>
      <c r="N257" s="107">
        <v>234</v>
      </c>
      <c r="O257" s="109" t="s">
        <v>3472</v>
      </c>
      <c r="P257" s="109" t="s">
        <v>1666</v>
      </c>
    </row>
    <row r="258" spans="11:16" x14ac:dyDescent="0.15">
      <c r="K258" s="131"/>
      <c r="L258" s="131"/>
      <c r="M258" s="131"/>
      <c r="N258" s="107">
        <v>235</v>
      </c>
      <c r="O258" s="109" t="s">
        <v>59</v>
      </c>
      <c r="P258" s="109" t="s">
        <v>4027</v>
      </c>
    </row>
    <row r="259" spans="11:16" x14ac:dyDescent="0.15">
      <c r="K259" s="131"/>
      <c r="L259" s="131"/>
      <c r="M259" s="131"/>
      <c r="N259" s="107">
        <v>236</v>
      </c>
      <c r="O259" s="109" t="s">
        <v>3374</v>
      </c>
      <c r="P259" s="109" t="s">
        <v>4030</v>
      </c>
    </row>
    <row r="260" spans="11:16" x14ac:dyDescent="0.15">
      <c r="K260" s="131"/>
      <c r="L260" s="131"/>
      <c r="M260" s="131"/>
      <c r="N260" s="107">
        <v>237</v>
      </c>
      <c r="O260" s="109" t="s">
        <v>1559</v>
      </c>
      <c r="P260" s="109" t="s">
        <v>4031</v>
      </c>
    </row>
    <row r="261" spans="11:16" x14ac:dyDescent="0.15">
      <c r="K261" s="131"/>
      <c r="L261" s="131"/>
      <c r="M261" s="131"/>
      <c r="N261" s="107">
        <v>238</v>
      </c>
      <c r="O261" s="109" t="s">
        <v>60</v>
      </c>
      <c r="P261" s="109" t="s">
        <v>4033</v>
      </c>
    </row>
    <row r="262" spans="11:16" x14ac:dyDescent="0.15">
      <c r="K262" s="131"/>
      <c r="L262" s="131"/>
      <c r="M262" s="131"/>
      <c r="N262" s="107">
        <v>239</v>
      </c>
      <c r="O262" s="109" t="s">
        <v>3499</v>
      </c>
      <c r="P262" s="109" t="s">
        <v>4034</v>
      </c>
    </row>
    <row r="263" spans="11:16" x14ac:dyDescent="0.15">
      <c r="K263" s="131"/>
      <c r="L263" s="131"/>
      <c r="M263" s="131"/>
      <c r="N263" s="107">
        <v>240</v>
      </c>
      <c r="O263" s="109" t="s">
        <v>75</v>
      </c>
      <c r="P263" s="109" t="s">
        <v>4036</v>
      </c>
    </row>
    <row r="264" spans="11:16" x14ac:dyDescent="0.15">
      <c r="K264" s="131"/>
      <c r="L264" s="131"/>
      <c r="M264" s="131"/>
      <c r="N264" s="107"/>
      <c r="O264" s="109"/>
      <c r="P264" s="109"/>
    </row>
    <row r="265" spans="11:16" x14ac:dyDescent="0.15">
      <c r="K265" s="131"/>
      <c r="L265" s="131"/>
      <c r="M265" s="131"/>
      <c r="N265" s="107"/>
      <c r="O265" s="109"/>
      <c r="P265" s="109"/>
    </row>
    <row r="266" spans="11:16" x14ac:dyDescent="0.15">
      <c r="K266" s="131"/>
      <c r="L266" s="131"/>
      <c r="M266" s="131"/>
      <c r="N266" s="107"/>
      <c r="O266" s="109"/>
      <c r="P266" s="109"/>
    </row>
    <row r="267" spans="11:16" x14ac:dyDescent="0.15">
      <c r="K267" s="131"/>
      <c r="L267" s="131"/>
      <c r="M267" s="131"/>
      <c r="N267" s="107"/>
      <c r="O267" s="109"/>
      <c r="P267" s="109"/>
    </row>
    <row r="268" spans="11:16" x14ac:dyDescent="0.15">
      <c r="K268" s="131"/>
      <c r="L268" s="131"/>
      <c r="M268" s="131"/>
      <c r="N268" s="107"/>
      <c r="O268" s="109"/>
      <c r="P268" s="109"/>
    </row>
    <row r="269" spans="11:16" x14ac:dyDescent="0.15">
      <c r="K269" s="131"/>
      <c r="L269" s="131"/>
      <c r="M269" s="131"/>
      <c r="N269" s="107"/>
      <c r="O269" s="109"/>
      <c r="P269" s="109"/>
    </row>
  </sheetData>
  <mergeCells count="13">
    <mergeCell ref="A23:C23"/>
    <mergeCell ref="D23:F23"/>
    <mergeCell ref="G23:I23"/>
    <mergeCell ref="J23:L23"/>
    <mergeCell ref="A44:C44"/>
    <mergeCell ref="D44:F44"/>
    <mergeCell ref="G44:I44"/>
    <mergeCell ref="J44:L44"/>
    <mergeCell ref="A1:L1"/>
    <mergeCell ref="A2:C2"/>
    <mergeCell ref="D2:F2"/>
    <mergeCell ref="G2:I2"/>
    <mergeCell ref="J2:L2"/>
  </mergeCells>
  <printOptions horizontalCentered="1" verticalCentered="1"/>
  <pageMargins left="0" right="0" top="0" bottom="0" header="0.5" footer="0.5"/>
  <pageSetup scale="96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P269"/>
  <sheetViews>
    <sheetView zoomScale="133" zoomScaleNormal="133" workbookViewId="0">
      <selection activeCell="I34" sqref="I34"/>
    </sheetView>
  </sheetViews>
  <sheetFormatPr baseColWidth="10" defaultColWidth="12.33203125" defaultRowHeight="12" x14ac:dyDescent="0.15"/>
  <cols>
    <col min="1" max="1" width="3.33203125" style="40" bestFit="1" customWidth="1"/>
    <col min="2" max="2" width="7" style="40" bestFit="1" customWidth="1"/>
    <col min="3" max="3" width="13.1640625" style="40" bestFit="1" customWidth="1"/>
    <col min="4" max="4" width="3.33203125" style="40" bestFit="1" customWidth="1"/>
    <col min="5" max="5" width="7" style="40" bestFit="1" customWidth="1"/>
    <col min="6" max="6" width="12.1640625" style="40" bestFit="1" customWidth="1"/>
    <col min="7" max="7" width="3.33203125" style="40" bestFit="1" customWidth="1"/>
    <col min="8" max="8" width="7" style="40" bestFit="1" customWidth="1"/>
    <col min="9" max="9" width="12.6640625" style="40" bestFit="1" customWidth="1"/>
    <col min="10" max="10" width="3.33203125" style="40" bestFit="1" customWidth="1"/>
    <col min="11" max="11" width="7" style="40" bestFit="1" customWidth="1"/>
    <col min="12" max="12" width="12.1640625" style="40" bestFit="1" customWidth="1"/>
    <col min="13" max="13" width="12.33203125" style="40"/>
    <col min="14" max="14" width="4.5" style="3" customWidth="1"/>
    <col min="15" max="15" width="9.1640625" style="4" customWidth="1"/>
    <col min="16" max="16" width="13.6640625" style="4" customWidth="1"/>
    <col min="17" max="16384" width="12.33203125" style="40"/>
  </cols>
  <sheetData>
    <row r="1" spans="1:16" ht="13" thickBot="1" x14ac:dyDescent="0.2">
      <c r="A1" s="208" t="s">
        <v>5033</v>
      </c>
      <c r="B1" s="209"/>
      <c r="C1" s="209"/>
      <c r="D1" s="209"/>
      <c r="E1" s="209"/>
      <c r="F1" s="209"/>
      <c r="G1" s="209"/>
      <c r="H1" s="209"/>
      <c r="I1" s="209"/>
      <c r="J1" s="209"/>
      <c r="K1" s="210"/>
      <c r="L1" s="211"/>
      <c r="M1" s="131"/>
      <c r="N1" s="105" t="s">
        <v>63</v>
      </c>
      <c r="O1" s="108"/>
      <c r="P1" s="108"/>
    </row>
    <row r="2" spans="1:16" s="41" customFormat="1" ht="13" thickBot="1" x14ac:dyDescent="0.2">
      <c r="A2" s="194" t="s">
        <v>63</v>
      </c>
      <c r="B2" s="195"/>
      <c r="C2" s="196"/>
      <c r="D2" s="212" t="s">
        <v>64</v>
      </c>
      <c r="E2" s="213"/>
      <c r="F2" s="214"/>
      <c r="G2" s="212" t="s">
        <v>65</v>
      </c>
      <c r="H2" s="213"/>
      <c r="I2" s="214"/>
      <c r="J2" s="194" t="s">
        <v>66</v>
      </c>
      <c r="K2" s="197"/>
      <c r="L2" s="198"/>
      <c r="M2" s="132"/>
      <c r="N2" s="107">
        <v>1</v>
      </c>
      <c r="O2" s="109" t="s">
        <v>3258</v>
      </c>
      <c r="P2" s="109" t="s">
        <v>4037</v>
      </c>
    </row>
    <row r="3" spans="1:16" x14ac:dyDescent="0.15">
      <c r="A3" s="83">
        <v>1</v>
      </c>
      <c r="B3" s="84" t="s">
        <v>3258</v>
      </c>
      <c r="C3" s="77" t="s">
        <v>4037</v>
      </c>
      <c r="D3" s="27">
        <v>21</v>
      </c>
      <c r="E3" s="84" t="s">
        <v>3230</v>
      </c>
      <c r="F3" s="77" t="s">
        <v>4038</v>
      </c>
      <c r="G3" s="27">
        <v>41</v>
      </c>
      <c r="H3" s="84" t="s">
        <v>3230</v>
      </c>
      <c r="I3" s="77" t="s">
        <v>4039</v>
      </c>
      <c r="J3" s="83">
        <v>61</v>
      </c>
      <c r="K3" s="158" t="s">
        <v>3230</v>
      </c>
      <c r="L3" s="154" t="s">
        <v>4086</v>
      </c>
      <c r="M3" s="131"/>
      <c r="N3" s="107">
        <v>2</v>
      </c>
      <c r="O3" s="109" t="s">
        <v>1559</v>
      </c>
      <c r="P3" s="109" t="s">
        <v>4040</v>
      </c>
    </row>
    <row r="4" spans="1:16" x14ac:dyDescent="0.15">
      <c r="A4" s="24">
        <v>2</v>
      </c>
      <c r="B4" s="25" t="s">
        <v>1559</v>
      </c>
      <c r="C4" s="26" t="s">
        <v>4040</v>
      </c>
      <c r="D4" s="33">
        <v>22</v>
      </c>
      <c r="E4" s="25" t="s">
        <v>1559</v>
      </c>
      <c r="F4" s="26" t="s">
        <v>4041</v>
      </c>
      <c r="G4" s="33">
        <v>42</v>
      </c>
      <c r="H4" s="25" t="s">
        <v>1559</v>
      </c>
      <c r="I4" s="26" t="s">
        <v>4042</v>
      </c>
      <c r="J4" s="24">
        <v>62</v>
      </c>
      <c r="K4" s="123" t="s">
        <v>1559</v>
      </c>
      <c r="L4" s="124" t="s">
        <v>4088</v>
      </c>
      <c r="M4" s="131"/>
      <c r="N4" s="107">
        <v>3</v>
      </c>
      <c r="O4" s="109" t="s">
        <v>3872</v>
      </c>
      <c r="P4" s="109" t="s">
        <v>4043</v>
      </c>
    </row>
    <row r="5" spans="1:16" x14ac:dyDescent="0.15">
      <c r="A5" s="24">
        <v>3</v>
      </c>
      <c r="B5" s="25" t="s">
        <v>3872</v>
      </c>
      <c r="C5" s="26" t="s">
        <v>4043</v>
      </c>
      <c r="D5" s="33">
        <v>23</v>
      </c>
      <c r="E5" s="25" t="s">
        <v>3280</v>
      </c>
      <c r="F5" s="26" t="s">
        <v>4044</v>
      </c>
      <c r="G5" s="33">
        <v>43</v>
      </c>
      <c r="H5" s="25" t="s">
        <v>62</v>
      </c>
      <c r="I5" s="26" t="s">
        <v>1625</v>
      </c>
      <c r="J5" s="24">
        <v>63</v>
      </c>
      <c r="K5" s="123" t="s">
        <v>3280</v>
      </c>
      <c r="L5" s="124" t="s">
        <v>4090</v>
      </c>
      <c r="M5" s="131"/>
      <c r="N5" s="107">
        <v>4</v>
      </c>
      <c r="O5" s="109" t="s">
        <v>3374</v>
      </c>
      <c r="P5" s="109" t="s">
        <v>4045</v>
      </c>
    </row>
    <row r="6" spans="1:16" x14ac:dyDescent="0.15">
      <c r="A6" s="24">
        <v>4</v>
      </c>
      <c r="B6" s="25" t="s">
        <v>3374</v>
      </c>
      <c r="C6" s="26" t="s">
        <v>4045</v>
      </c>
      <c r="D6" s="33">
        <v>24</v>
      </c>
      <c r="E6" s="25" t="s">
        <v>3374</v>
      </c>
      <c r="F6" s="26" t="s">
        <v>3695</v>
      </c>
      <c r="G6" s="33">
        <v>44</v>
      </c>
      <c r="H6" s="25" t="s">
        <v>3374</v>
      </c>
      <c r="I6" s="26" t="s">
        <v>4046</v>
      </c>
      <c r="J6" s="24">
        <v>64</v>
      </c>
      <c r="K6" s="123" t="s">
        <v>3374</v>
      </c>
      <c r="L6" s="124" t="s">
        <v>2181</v>
      </c>
      <c r="M6" s="131"/>
      <c r="N6" s="107">
        <v>5</v>
      </c>
      <c r="O6" s="109" t="s">
        <v>3557</v>
      </c>
      <c r="P6" s="109" t="s">
        <v>4047</v>
      </c>
    </row>
    <row r="7" spans="1:16" x14ac:dyDescent="0.15">
      <c r="A7" s="24">
        <v>5</v>
      </c>
      <c r="B7" s="25" t="s">
        <v>3557</v>
      </c>
      <c r="C7" s="26" t="s">
        <v>4047</v>
      </c>
      <c r="D7" s="33">
        <v>25</v>
      </c>
      <c r="E7" s="25" t="s">
        <v>3472</v>
      </c>
      <c r="F7" s="26" t="s">
        <v>3327</v>
      </c>
      <c r="G7" s="33">
        <v>45</v>
      </c>
      <c r="H7" s="25" t="s">
        <v>62</v>
      </c>
      <c r="I7" s="26" t="s">
        <v>4048</v>
      </c>
      <c r="J7" s="24">
        <v>65</v>
      </c>
      <c r="K7" s="123" t="s">
        <v>62</v>
      </c>
      <c r="L7" s="124" t="s">
        <v>4095</v>
      </c>
      <c r="M7" s="131"/>
      <c r="N7" s="107">
        <v>6</v>
      </c>
      <c r="O7" s="109" t="s">
        <v>3450</v>
      </c>
      <c r="P7" s="109" t="s">
        <v>4049</v>
      </c>
    </row>
    <row r="8" spans="1:16" x14ac:dyDescent="0.15">
      <c r="A8" s="24">
        <v>6</v>
      </c>
      <c r="B8" s="25" t="s">
        <v>3450</v>
      </c>
      <c r="C8" s="26" t="s">
        <v>4049</v>
      </c>
      <c r="D8" s="33">
        <v>26</v>
      </c>
      <c r="E8" s="25" t="s">
        <v>3450</v>
      </c>
      <c r="F8" s="26" t="s">
        <v>4050</v>
      </c>
      <c r="G8" s="33">
        <v>46</v>
      </c>
      <c r="H8" s="25" t="s">
        <v>3450</v>
      </c>
      <c r="I8" s="26" t="s">
        <v>4051</v>
      </c>
      <c r="J8" s="24">
        <v>66</v>
      </c>
      <c r="K8" s="123" t="s">
        <v>3450</v>
      </c>
      <c r="L8" s="124" t="s">
        <v>3653</v>
      </c>
      <c r="M8" s="131"/>
      <c r="N8" s="107">
        <v>7</v>
      </c>
      <c r="O8" s="109" t="s">
        <v>3258</v>
      </c>
      <c r="P8" s="109" t="s">
        <v>4052</v>
      </c>
    </row>
    <row r="9" spans="1:16" x14ac:dyDescent="0.15">
      <c r="A9" s="24">
        <v>7</v>
      </c>
      <c r="B9" s="25" t="s">
        <v>3258</v>
      </c>
      <c r="C9" s="26" t="s">
        <v>4052</v>
      </c>
      <c r="D9" s="33">
        <v>27</v>
      </c>
      <c r="E9" s="25" t="s">
        <v>3450</v>
      </c>
      <c r="F9" s="26" t="s">
        <v>4053</v>
      </c>
      <c r="G9" s="33">
        <v>47</v>
      </c>
      <c r="H9" s="25" t="s">
        <v>3258</v>
      </c>
      <c r="I9" s="26" t="s">
        <v>2579</v>
      </c>
      <c r="J9" s="24">
        <v>67</v>
      </c>
      <c r="K9" s="123" t="s">
        <v>3258</v>
      </c>
      <c r="L9" s="124" t="s">
        <v>4099</v>
      </c>
      <c r="M9" s="131"/>
      <c r="N9" s="107">
        <v>8</v>
      </c>
      <c r="O9" s="109" t="s">
        <v>60</v>
      </c>
      <c r="P9" s="109" t="s">
        <v>4054</v>
      </c>
    </row>
    <row r="10" spans="1:16" x14ac:dyDescent="0.15">
      <c r="A10" s="24">
        <v>8</v>
      </c>
      <c r="B10" s="25" t="s">
        <v>60</v>
      </c>
      <c r="C10" s="26" t="s">
        <v>4054</v>
      </c>
      <c r="D10" s="33">
        <v>28</v>
      </c>
      <c r="E10" s="25" t="s">
        <v>3280</v>
      </c>
      <c r="F10" s="26" t="s">
        <v>4055</v>
      </c>
      <c r="G10" s="33">
        <v>48</v>
      </c>
      <c r="H10" s="25" t="s">
        <v>59</v>
      </c>
      <c r="I10" s="26" t="s">
        <v>4056</v>
      </c>
      <c r="J10" s="24">
        <v>68</v>
      </c>
      <c r="K10" s="123" t="s">
        <v>3557</v>
      </c>
      <c r="L10" s="124" t="s">
        <v>4101</v>
      </c>
      <c r="M10" s="131"/>
      <c r="N10" s="107">
        <v>9</v>
      </c>
      <c r="O10" s="109" t="s">
        <v>3557</v>
      </c>
      <c r="P10" s="109" t="s">
        <v>4057</v>
      </c>
    </row>
    <row r="11" spans="1:16" x14ac:dyDescent="0.15">
      <c r="A11" s="24">
        <v>9</v>
      </c>
      <c r="B11" s="25" t="s">
        <v>3557</v>
      </c>
      <c r="C11" s="26" t="s">
        <v>4057</v>
      </c>
      <c r="D11" s="33">
        <v>29</v>
      </c>
      <c r="E11" s="25" t="s">
        <v>3557</v>
      </c>
      <c r="F11" s="26" t="s">
        <v>4058</v>
      </c>
      <c r="G11" s="33">
        <v>49</v>
      </c>
      <c r="H11" s="25" t="s">
        <v>59</v>
      </c>
      <c r="I11" s="26" t="s">
        <v>4059</v>
      </c>
      <c r="J11" s="24">
        <v>69</v>
      </c>
      <c r="K11" s="123" t="s">
        <v>3557</v>
      </c>
      <c r="L11" s="124" t="s">
        <v>4103</v>
      </c>
      <c r="M11" s="131"/>
      <c r="N11" s="107">
        <v>10</v>
      </c>
      <c r="O11" s="109" t="s">
        <v>59</v>
      </c>
      <c r="P11" s="109" t="s">
        <v>4060</v>
      </c>
    </row>
    <row r="12" spans="1:16" x14ac:dyDescent="0.15">
      <c r="A12" s="24">
        <v>10</v>
      </c>
      <c r="B12" s="25" t="s">
        <v>59</v>
      </c>
      <c r="C12" s="26" t="s">
        <v>4060</v>
      </c>
      <c r="D12" s="33">
        <v>30</v>
      </c>
      <c r="E12" s="25" t="s">
        <v>59</v>
      </c>
      <c r="F12" s="26" t="s">
        <v>96</v>
      </c>
      <c r="G12" s="33">
        <v>50</v>
      </c>
      <c r="H12" s="25" t="s">
        <v>3450</v>
      </c>
      <c r="I12" s="26" t="s">
        <v>4061</v>
      </c>
      <c r="J12" s="24">
        <v>70</v>
      </c>
      <c r="K12" s="123" t="s">
        <v>60</v>
      </c>
      <c r="L12" s="124" t="s">
        <v>4105</v>
      </c>
      <c r="M12" s="131"/>
      <c r="N12" s="107">
        <v>11</v>
      </c>
      <c r="O12" s="109" t="s">
        <v>75</v>
      </c>
      <c r="P12" s="109" t="s">
        <v>4062</v>
      </c>
    </row>
    <row r="13" spans="1:16" x14ac:dyDescent="0.15">
      <c r="A13" s="24">
        <v>11</v>
      </c>
      <c r="B13" s="25" t="s">
        <v>75</v>
      </c>
      <c r="C13" s="26" t="s">
        <v>4062</v>
      </c>
      <c r="D13" s="33">
        <v>31</v>
      </c>
      <c r="E13" s="25" t="s">
        <v>75</v>
      </c>
      <c r="F13" s="26" t="s">
        <v>4063</v>
      </c>
      <c r="G13" s="33">
        <v>51</v>
      </c>
      <c r="H13" s="25" t="s">
        <v>56</v>
      </c>
      <c r="I13" s="26" t="s">
        <v>4064</v>
      </c>
      <c r="J13" s="24">
        <v>71</v>
      </c>
      <c r="K13" s="123" t="s">
        <v>55</v>
      </c>
      <c r="L13" s="124" t="s">
        <v>3865</v>
      </c>
      <c r="M13" s="131"/>
      <c r="N13" s="107">
        <v>12</v>
      </c>
      <c r="O13" s="109" t="s">
        <v>1559</v>
      </c>
      <c r="P13" s="109" t="s">
        <v>4065</v>
      </c>
    </row>
    <row r="14" spans="1:16" x14ac:dyDescent="0.15">
      <c r="A14" s="24">
        <v>12</v>
      </c>
      <c r="B14" s="25" t="s">
        <v>1559</v>
      </c>
      <c r="C14" s="26" t="s">
        <v>4065</v>
      </c>
      <c r="D14" s="33">
        <v>32</v>
      </c>
      <c r="E14" s="25" t="s">
        <v>55</v>
      </c>
      <c r="F14" s="26" t="s">
        <v>4066</v>
      </c>
      <c r="G14" s="33">
        <v>52</v>
      </c>
      <c r="H14" s="25" t="s">
        <v>55</v>
      </c>
      <c r="I14" s="26" t="s">
        <v>4067</v>
      </c>
      <c r="J14" s="24">
        <v>72</v>
      </c>
      <c r="K14" s="123" t="s">
        <v>55</v>
      </c>
      <c r="L14" s="124" t="s">
        <v>3747</v>
      </c>
      <c r="M14" s="131"/>
      <c r="N14" s="107">
        <v>13</v>
      </c>
      <c r="O14" s="109" t="s">
        <v>60</v>
      </c>
      <c r="P14" s="109" t="s">
        <v>4068</v>
      </c>
    </row>
    <row r="15" spans="1:16" x14ac:dyDescent="0.15">
      <c r="A15" s="24">
        <v>13</v>
      </c>
      <c r="B15" s="25" t="s">
        <v>60</v>
      </c>
      <c r="C15" s="26" t="s">
        <v>4068</v>
      </c>
      <c r="D15" s="33">
        <v>33</v>
      </c>
      <c r="E15" s="25" t="s">
        <v>1559</v>
      </c>
      <c r="F15" s="26" t="s">
        <v>4069</v>
      </c>
      <c r="G15" s="33">
        <v>53</v>
      </c>
      <c r="H15" s="25" t="s">
        <v>3258</v>
      </c>
      <c r="I15" s="26" t="s">
        <v>3834</v>
      </c>
      <c r="J15" s="24">
        <v>73</v>
      </c>
      <c r="K15" s="123" t="s">
        <v>3472</v>
      </c>
      <c r="L15" s="124" t="s">
        <v>4110</v>
      </c>
      <c r="M15" s="131"/>
      <c r="N15" s="107">
        <v>14</v>
      </c>
      <c r="O15" s="109" t="s">
        <v>3521</v>
      </c>
      <c r="P15" s="109" t="s">
        <v>4070</v>
      </c>
    </row>
    <row r="16" spans="1:16" x14ac:dyDescent="0.15">
      <c r="A16" s="24">
        <v>14</v>
      </c>
      <c r="B16" s="25" t="s">
        <v>3521</v>
      </c>
      <c r="C16" s="26" t="s">
        <v>4070</v>
      </c>
      <c r="D16" s="33">
        <v>34</v>
      </c>
      <c r="E16" s="25" t="s">
        <v>3521</v>
      </c>
      <c r="F16" s="26" t="s">
        <v>4071</v>
      </c>
      <c r="G16" s="33">
        <v>54</v>
      </c>
      <c r="H16" s="25" t="s">
        <v>3521</v>
      </c>
      <c r="I16" s="26" t="s">
        <v>3598</v>
      </c>
      <c r="J16" s="24">
        <v>74</v>
      </c>
      <c r="K16" s="123" t="s">
        <v>59</v>
      </c>
      <c r="L16" s="124" t="s">
        <v>4112</v>
      </c>
      <c r="M16" s="131"/>
      <c r="N16" s="107">
        <v>15</v>
      </c>
      <c r="O16" s="109" t="s">
        <v>60</v>
      </c>
      <c r="P16" s="109" t="s">
        <v>4072</v>
      </c>
    </row>
    <row r="17" spans="1:16" x14ac:dyDescent="0.15">
      <c r="A17" s="24">
        <v>15</v>
      </c>
      <c r="B17" s="25" t="s">
        <v>60</v>
      </c>
      <c r="C17" s="26" t="s">
        <v>4072</v>
      </c>
      <c r="D17" s="33">
        <v>35</v>
      </c>
      <c r="E17" s="25" t="s">
        <v>3280</v>
      </c>
      <c r="F17" s="26" t="s">
        <v>4073</v>
      </c>
      <c r="G17" s="33">
        <v>55</v>
      </c>
      <c r="H17" s="25" t="s">
        <v>3280</v>
      </c>
      <c r="I17" s="26" t="s">
        <v>4074</v>
      </c>
      <c r="J17" s="24">
        <v>75</v>
      </c>
      <c r="K17" s="123" t="s">
        <v>3472</v>
      </c>
      <c r="L17" s="124" t="s">
        <v>4115</v>
      </c>
      <c r="M17" s="131"/>
      <c r="N17" s="107">
        <v>16</v>
      </c>
      <c r="O17" s="109" t="s">
        <v>3872</v>
      </c>
      <c r="P17" s="109" t="s">
        <v>4075</v>
      </c>
    </row>
    <row r="18" spans="1:16" x14ac:dyDescent="0.15">
      <c r="A18" s="24">
        <v>16</v>
      </c>
      <c r="B18" s="25" t="s">
        <v>3872</v>
      </c>
      <c r="C18" s="26" t="s">
        <v>4075</v>
      </c>
      <c r="D18" s="33">
        <v>36</v>
      </c>
      <c r="E18" s="25" t="s">
        <v>3499</v>
      </c>
      <c r="F18" s="26" t="s">
        <v>623</v>
      </c>
      <c r="G18" s="33">
        <v>56</v>
      </c>
      <c r="H18" s="25" t="s">
        <v>55</v>
      </c>
      <c r="I18" s="26" t="s">
        <v>4076</v>
      </c>
      <c r="J18" s="24">
        <v>76</v>
      </c>
      <c r="K18" s="123" t="s">
        <v>3557</v>
      </c>
      <c r="L18" s="124" t="s">
        <v>4117</v>
      </c>
      <c r="M18" s="131"/>
      <c r="N18" s="107">
        <v>17</v>
      </c>
      <c r="O18" s="109" t="s">
        <v>3557</v>
      </c>
      <c r="P18" s="109" t="s">
        <v>2726</v>
      </c>
    </row>
    <row r="19" spans="1:16" x14ac:dyDescent="0.15">
      <c r="A19" s="24">
        <v>17</v>
      </c>
      <c r="B19" s="25" t="s">
        <v>3557</v>
      </c>
      <c r="C19" s="26" t="s">
        <v>2726</v>
      </c>
      <c r="D19" s="33">
        <v>37</v>
      </c>
      <c r="E19" s="25" t="s">
        <v>75</v>
      </c>
      <c r="F19" s="26" t="s">
        <v>4077</v>
      </c>
      <c r="G19" s="33">
        <v>57</v>
      </c>
      <c r="H19" s="25" t="s">
        <v>3453</v>
      </c>
      <c r="I19" s="26" t="s">
        <v>3593</v>
      </c>
      <c r="J19" s="24">
        <v>77</v>
      </c>
      <c r="K19" s="123" t="s">
        <v>3557</v>
      </c>
      <c r="L19" s="124" t="s">
        <v>4119</v>
      </c>
      <c r="M19" s="131"/>
      <c r="N19" s="107">
        <v>18</v>
      </c>
      <c r="O19" s="109" t="s">
        <v>3374</v>
      </c>
      <c r="P19" s="109" t="s">
        <v>4078</v>
      </c>
    </row>
    <row r="20" spans="1:16" x14ac:dyDescent="0.15">
      <c r="A20" s="24">
        <v>18</v>
      </c>
      <c r="B20" s="25" t="s">
        <v>3374</v>
      </c>
      <c r="C20" s="26" t="s">
        <v>4078</v>
      </c>
      <c r="D20" s="33">
        <v>38</v>
      </c>
      <c r="E20" s="25" t="s">
        <v>3258</v>
      </c>
      <c r="F20" s="26" t="s">
        <v>4079</v>
      </c>
      <c r="G20" s="33">
        <v>58</v>
      </c>
      <c r="H20" s="25" t="s">
        <v>3472</v>
      </c>
      <c r="I20" s="26" t="s">
        <v>4080</v>
      </c>
      <c r="J20" s="24">
        <v>78</v>
      </c>
      <c r="K20" s="123" t="s">
        <v>3472</v>
      </c>
      <c r="L20" s="124" t="s">
        <v>4122</v>
      </c>
      <c r="M20" s="131"/>
      <c r="N20" s="107">
        <v>19</v>
      </c>
      <c r="O20" s="109" t="s">
        <v>3557</v>
      </c>
      <c r="P20" s="109" t="s">
        <v>4081</v>
      </c>
    </row>
    <row r="21" spans="1:16" x14ac:dyDescent="0.15">
      <c r="A21" s="24">
        <v>19</v>
      </c>
      <c r="B21" s="25" t="s">
        <v>3557</v>
      </c>
      <c r="C21" s="26" t="s">
        <v>4081</v>
      </c>
      <c r="D21" s="33">
        <v>39</v>
      </c>
      <c r="E21" s="25" t="s">
        <v>55</v>
      </c>
      <c r="F21" s="26" t="s">
        <v>4082</v>
      </c>
      <c r="G21" s="33">
        <v>59</v>
      </c>
      <c r="H21" s="25" t="s">
        <v>3450</v>
      </c>
      <c r="I21" s="26" t="s">
        <v>4083</v>
      </c>
      <c r="J21" s="24">
        <v>79</v>
      </c>
      <c r="K21" s="123" t="s">
        <v>3557</v>
      </c>
      <c r="L21" s="124" t="s">
        <v>3144</v>
      </c>
      <c r="M21" s="131"/>
      <c r="N21" s="107">
        <v>20</v>
      </c>
      <c r="O21" s="109" t="s">
        <v>75</v>
      </c>
      <c r="P21" s="109" t="s">
        <v>3213</v>
      </c>
    </row>
    <row r="22" spans="1:16" ht="13" thickBot="1" x14ac:dyDescent="0.2">
      <c r="A22" s="85">
        <v>20</v>
      </c>
      <c r="B22" s="86" t="s">
        <v>75</v>
      </c>
      <c r="C22" s="80" t="s">
        <v>3213</v>
      </c>
      <c r="D22" s="34">
        <v>40</v>
      </c>
      <c r="E22" s="86" t="s">
        <v>55</v>
      </c>
      <c r="F22" s="80" t="s">
        <v>4084</v>
      </c>
      <c r="G22" s="34">
        <v>60</v>
      </c>
      <c r="H22" s="86" t="s">
        <v>3450</v>
      </c>
      <c r="I22" s="80" t="s">
        <v>4085</v>
      </c>
      <c r="J22" s="85">
        <v>80</v>
      </c>
      <c r="K22" s="159" t="s">
        <v>3557</v>
      </c>
      <c r="L22" s="160" t="s">
        <v>4126</v>
      </c>
      <c r="M22" s="131"/>
      <c r="N22" s="105"/>
      <c r="O22" s="106"/>
      <c r="P22" s="106"/>
    </row>
    <row r="23" spans="1:16" s="41" customFormat="1" ht="13" thickBot="1" x14ac:dyDescent="0.2">
      <c r="A23" s="194" t="s">
        <v>67</v>
      </c>
      <c r="B23" s="195"/>
      <c r="C23" s="196"/>
      <c r="D23" s="194" t="s">
        <v>68</v>
      </c>
      <c r="E23" s="195"/>
      <c r="F23" s="196"/>
      <c r="G23" s="194" t="s">
        <v>69</v>
      </c>
      <c r="H23" s="195"/>
      <c r="I23" s="196"/>
      <c r="J23" s="194" t="s">
        <v>70</v>
      </c>
      <c r="K23" s="197"/>
      <c r="L23" s="198"/>
      <c r="M23" s="132"/>
      <c r="N23" s="105" t="s">
        <v>64</v>
      </c>
      <c r="O23" s="108"/>
      <c r="P23" s="108"/>
    </row>
    <row r="24" spans="1:16" x14ac:dyDescent="0.15">
      <c r="A24" s="27">
        <v>81</v>
      </c>
      <c r="B24" s="84" t="s">
        <v>3450</v>
      </c>
      <c r="C24" s="77" t="s">
        <v>3701</v>
      </c>
      <c r="D24" s="27">
        <v>101</v>
      </c>
      <c r="E24" s="84" t="s">
        <v>3230</v>
      </c>
      <c r="F24" s="77" t="s">
        <v>4087</v>
      </c>
      <c r="G24" s="83">
        <v>121</v>
      </c>
      <c r="H24" s="84" t="s">
        <v>3230</v>
      </c>
      <c r="I24" s="77" t="s">
        <v>83</v>
      </c>
      <c r="J24" s="27">
        <v>141</v>
      </c>
      <c r="K24" s="158" t="s">
        <v>3230</v>
      </c>
      <c r="L24" s="154" t="s">
        <v>4129</v>
      </c>
      <c r="M24" s="131"/>
      <c r="N24" s="107">
        <v>21</v>
      </c>
      <c r="O24" s="109" t="s">
        <v>3230</v>
      </c>
      <c r="P24" s="109" t="s">
        <v>4038</v>
      </c>
    </row>
    <row r="25" spans="1:16" x14ac:dyDescent="0.15">
      <c r="A25" s="33">
        <v>82</v>
      </c>
      <c r="B25" s="25" t="s">
        <v>1559</v>
      </c>
      <c r="C25" s="26" t="s">
        <v>4089</v>
      </c>
      <c r="D25" s="33">
        <v>102</v>
      </c>
      <c r="E25" s="25" t="s">
        <v>1559</v>
      </c>
      <c r="F25" s="26" t="s">
        <v>591</v>
      </c>
      <c r="G25" s="24">
        <v>122</v>
      </c>
      <c r="H25" s="25" t="s">
        <v>1559</v>
      </c>
      <c r="I25" s="26" t="s">
        <v>4130</v>
      </c>
      <c r="J25" s="33">
        <v>142</v>
      </c>
      <c r="K25" s="123" t="s">
        <v>3521</v>
      </c>
      <c r="L25" s="124" t="s">
        <v>4131</v>
      </c>
      <c r="M25" s="131"/>
      <c r="N25" s="107">
        <v>22</v>
      </c>
      <c r="O25" s="109" t="s">
        <v>1559</v>
      </c>
      <c r="P25" s="109" t="s">
        <v>4041</v>
      </c>
    </row>
    <row r="26" spans="1:16" x14ac:dyDescent="0.15">
      <c r="A26" s="33">
        <v>83</v>
      </c>
      <c r="B26" s="25" t="s">
        <v>3374</v>
      </c>
      <c r="C26" s="26" t="s">
        <v>4091</v>
      </c>
      <c r="D26" s="33">
        <v>103</v>
      </c>
      <c r="E26" s="25" t="s">
        <v>3472</v>
      </c>
      <c r="F26" s="26" t="s">
        <v>4092</v>
      </c>
      <c r="G26" s="24">
        <v>123</v>
      </c>
      <c r="H26" s="25" t="s">
        <v>3374</v>
      </c>
      <c r="I26" s="26" t="s">
        <v>91</v>
      </c>
      <c r="J26" s="33">
        <v>143</v>
      </c>
      <c r="K26" s="123" t="s">
        <v>75</v>
      </c>
      <c r="L26" s="124" t="s">
        <v>3460</v>
      </c>
      <c r="M26" s="131"/>
      <c r="N26" s="107">
        <v>23</v>
      </c>
      <c r="O26" s="109" t="s">
        <v>3280</v>
      </c>
      <c r="P26" s="109" t="s">
        <v>4044</v>
      </c>
    </row>
    <row r="27" spans="1:16" x14ac:dyDescent="0.15">
      <c r="A27" s="33">
        <v>84</v>
      </c>
      <c r="B27" s="25" t="s">
        <v>3374</v>
      </c>
      <c r="C27" s="26" t="s">
        <v>4093</v>
      </c>
      <c r="D27" s="33">
        <v>104</v>
      </c>
      <c r="E27" s="25" t="s">
        <v>3374</v>
      </c>
      <c r="F27" s="26" t="s">
        <v>4094</v>
      </c>
      <c r="G27" s="24">
        <v>124</v>
      </c>
      <c r="H27" s="25" t="s">
        <v>75</v>
      </c>
      <c r="I27" s="26" t="s">
        <v>1618</v>
      </c>
      <c r="J27" s="33">
        <v>144</v>
      </c>
      <c r="K27" s="123" t="s">
        <v>3374</v>
      </c>
      <c r="L27" s="124" t="s">
        <v>4134</v>
      </c>
      <c r="M27" s="131"/>
      <c r="N27" s="107">
        <v>24</v>
      </c>
      <c r="O27" s="109" t="s">
        <v>3374</v>
      </c>
      <c r="P27" s="109" t="s">
        <v>3695</v>
      </c>
    </row>
    <row r="28" spans="1:16" x14ac:dyDescent="0.15">
      <c r="A28" s="33">
        <v>85</v>
      </c>
      <c r="B28" s="25" t="s">
        <v>60</v>
      </c>
      <c r="C28" s="26" t="s">
        <v>625</v>
      </c>
      <c r="D28" s="33">
        <v>105</v>
      </c>
      <c r="E28" s="25" t="s">
        <v>62</v>
      </c>
      <c r="F28" s="26" t="s">
        <v>4096</v>
      </c>
      <c r="G28" s="24">
        <v>125</v>
      </c>
      <c r="H28" s="25" t="s">
        <v>62</v>
      </c>
      <c r="I28" s="26" t="s">
        <v>4136</v>
      </c>
      <c r="J28" s="33">
        <v>145</v>
      </c>
      <c r="K28" s="123" t="s">
        <v>62</v>
      </c>
      <c r="L28" s="124" t="s">
        <v>4137</v>
      </c>
      <c r="M28" s="131"/>
      <c r="N28" s="107">
        <v>25</v>
      </c>
      <c r="O28" s="109" t="s">
        <v>3472</v>
      </c>
      <c r="P28" s="109" t="s">
        <v>3327</v>
      </c>
    </row>
    <row r="29" spans="1:16" x14ac:dyDescent="0.15">
      <c r="A29" s="33">
        <v>86</v>
      </c>
      <c r="B29" s="25" t="s">
        <v>3450</v>
      </c>
      <c r="C29" s="26" t="s">
        <v>4097</v>
      </c>
      <c r="D29" s="33">
        <v>106</v>
      </c>
      <c r="E29" s="25" t="s">
        <v>3450</v>
      </c>
      <c r="F29" s="26" t="s">
        <v>4098</v>
      </c>
      <c r="G29" s="24">
        <v>126</v>
      </c>
      <c r="H29" s="25" t="s">
        <v>3450</v>
      </c>
      <c r="I29" s="26" t="s">
        <v>4139</v>
      </c>
      <c r="J29" s="33">
        <v>146</v>
      </c>
      <c r="K29" s="123" t="s">
        <v>3450</v>
      </c>
      <c r="L29" s="124" t="s">
        <v>220</v>
      </c>
      <c r="M29" s="131"/>
      <c r="N29" s="107">
        <v>26</v>
      </c>
      <c r="O29" s="109" t="s">
        <v>3450</v>
      </c>
      <c r="P29" s="109" t="s">
        <v>4050</v>
      </c>
    </row>
    <row r="30" spans="1:16" x14ac:dyDescent="0.15">
      <c r="A30" s="33">
        <v>87</v>
      </c>
      <c r="B30" s="25" t="s">
        <v>3258</v>
      </c>
      <c r="C30" s="26" t="s">
        <v>4100</v>
      </c>
      <c r="D30" s="33">
        <v>107</v>
      </c>
      <c r="E30" s="25" t="s">
        <v>3280</v>
      </c>
      <c r="F30" s="26" t="s">
        <v>724</v>
      </c>
      <c r="G30" s="24">
        <v>127</v>
      </c>
      <c r="H30" s="25" t="s">
        <v>3258</v>
      </c>
      <c r="I30" s="26" t="s">
        <v>2419</v>
      </c>
      <c r="J30" s="33">
        <v>147</v>
      </c>
      <c r="K30" s="123" t="s">
        <v>3258</v>
      </c>
      <c r="L30" s="124" t="s">
        <v>4141</v>
      </c>
      <c r="M30" s="131"/>
      <c r="N30" s="107">
        <v>27</v>
      </c>
      <c r="O30" s="109" t="s">
        <v>3450</v>
      </c>
      <c r="P30" s="109" t="s">
        <v>4053</v>
      </c>
    </row>
    <row r="31" spans="1:16" x14ac:dyDescent="0.15">
      <c r="A31" s="33">
        <v>88</v>
      </c>
      <c r="B31" s="25" t="s">
        <v>3374</v>
      </c>
      <c r="C31" s="26" t="s">
        <v>4102</v>
      </c>
      <c r="D31" s="33">
        <v>108</v>
      </c>
      <c r="E31" s="25" t="s">
        <v>60</v>
      </c>
      <c r="F31" s="26" t="s">
        <v>3177</v>
      </c>
      <c r="G31" s="24">
        <v>128</v>
      </c>
      <c r="H31" s="25" t="s">
        <v>60</v>
      </c>
      <c r="I31" s="26" t="s">
        <v>4142</v>
      </c>
      <c r="J31" s="33">
        <v>148</v>
      </c>
      <c r="K31" s="123" t="s">
        <v>60</v>
      </c>
      <c r="L31" s="124" t="s">
        <v>1661</v>
      </c>
      <c r="M31" s="131"/>
      <c r="N31" s="107">
        <v>28</v>
      </c>
      <c r="O31" s="109" t="s">
        <v>3280</v>
      </c>
      <c r="P31" s="109" t="s">
        <v>4055</v>
      </c>
    </row>
    <row r="32" spans="1:16" x14ac:dyDescent="0.15">
      <c r="A32" s="33">
        <v>89</v>
      </c>
      <c r="B32" s="25" t="s">
        <v>3557</v>
      </c>
      <c r="C32" s="26" t="s">
        <v>4104</v>
      </c>
      <c r="D32" s="24">
        <v>109</v>
      </c>
      <c r="E32" s="25" t="s">
        <v>3452</v>
      </c>
      <c r="F32" s="26" t="s">
        <v>190</v>
      </c>
      <c r="G32" s="24">
        <v>129</v>
      </c>
      <c r="H32" s="25" t="s">
        <v>3557</v>
      </c>
      <c r="I32" s="26" t="s">
        <v>4144</v>
      </c>
      <c r="J32" s="33">
        <v>149</v>
      </c>
      <c r="K32" s="123" t="s">
        <v>3557</v>
      </c>
      <c r="L32" s="124" t="s">
        <v>4145</v>
      </c>
      <c r="M32" s="131"/>
      <c r="N32" s="107">
        <v>29</v>
      </c>
      <c r="O32" s="109" t="s">
        <v>3557</v>
      </c>
      <c r="P32" s="109" t="s">
        <v>4058</v>
      </c>
    </row>
    <row r="33" spans="1:16" x14ac:dyDescent="0.15">
      <c r="A33" s="33">
        <v>90</v>
      </c>
      <c r="B33" s="25" t="s">
        <v>60</v>
      </c>
      <c r="C33" s="26" t="s">
        <v>4106</v>
      </c>
      <c r="D33" s="33">
        <v>110</v>
      </c>
      <c r="E33" s="25" t="s">
        <v>75</v>
      </c>
      <c r="F33" s="26" t="s">
        <v>481</v>
      </c>
      <c r="G33" s="24">
        <v>130</v>
      </c>
      <c r="H33" s="25" t="s">
        <v>59</v>
      </c>
      <c r="I33" s="26" t="s">
        <v>118</v>
      </c>
      <c r="J33" s="33">
        <v>150</v>
      </c>
      <c r="K33" s="123" t="s">
        <v>59</v>
      </c>
      <c r="L33" s="124" t="s">
        <v>4146</v>
      </c>
      <c r="M33" s="131"/>
      <c r="N33" s="107">
        <v>30</v>
      </c>
      <c r="O33" s="109" t="s">
        <v>59</v>
      </c>
      <c r="P33" s="109" t="s">
        <v>96</v>
      </c>
    </row>
    <row r="34" spans="1:16" x14ac:dyDescent="0.15">
      <c r="A34" s="33">
        <v>91</v>
      </c>
      <c r="B34" s="25" t="s">
        <v>75</v>
      </c>
      <c r="C34" s="26" t="s">
        <v>4107</v>
      </c>
      <c r="D34" s="33">
        <v>111</v>
      </c>
      <c r="E34" s="25" t="s">
        <v>3499</v>
      </c>
      <c r="F34" s="26" t="s">
        <v>3690</v>
      </c>
      <c r="G34" s="24">
        <v>131</v>
      </c>
      <c r="H34" s="25" t="s">
        <v>75</v>
      </c>
      <c r="I34" s="26" t="s">
        <v>4148</v>
      </c>
      <c r="J34" s="33">
        <v>151</v>
      </c>
      <c r="K34" s="123" t="s">
        <v>75</v>
      </c>
      <c r="L34" s="124" t="s">
        <v>3974</v>
      </c>
      <c r="M34" s="131"/>
      <c r="N34" s="107">
        <v>31</v>
      </c>
      <c r="O34" s="109" t="s">
        <v>75</v>
      </c>
      <c r="P34" s="109" t="s">
        <v>4063</v>
      </c>
    </row>
    <row r="35" spans="1:16" x14ac:dyDescent="0.15">
      <c r="A35" s="33">
        <v>92</v>
      </c>
      <c r="B35" s="25" t="s">
        <v>55</v>
      </c>
      <c r="C35" s="26" t="s">
        <v>4108</v>
      </c>
      <c r="D35" s="33">
        <v>112</v>
      </c>
      <c r="E35" s="25" t="s">
        <v>55</v>
      </c>
      <c r="F35" s="26" t="s">
        <v>4109</v>
      </c>
      <c r="G35" s="24">
        <v>132</v>
      </c>
      <c r="H35" s="25" t="s">
        <v>55</v>
      </c>
      <c r="I35" s="26" t="s">
        <v>4150</v>
      </c>
      <c r="J35" s="33">
        <v>152</v>
      </c>
      <c r="K35" s="123" t="s">
        <v>55</v>
      </c>
      <c r="L35" s="124" t="s">
        <v>4151</v>
      </c>
      <c r="M35" s="131"/>
      <c r="N35" s="107">
        <v>32</v>
      </c>
      <c r="O35" s="109" t="s">
        <v>55</v>
      </c>
      <c r="P35" s="109" t="s">
        <v>4066</v>
      </c>
    </row>
    <row r="36" spans="1:16" x14ac:dyDescent="0.15">
      <c r="A36" s="33">
        <v>93</v>
      </c>
      <c r="B36" s="25" t="s">
        <v>3472</v>
      </c>
      <c r="C36" s="26" t="s">
        <v>629</v>
      </c>
      <c r="D36" s="33">
        <v>113</v>
      </c>
      <c r="E36" s="25" t="s">
        <v>3557</v>
      </c>
      <c r="F36" s="26" t="s">
        <v>4111</v>
      </c>
      <c r="G36" s="24">
        <v>133</v>
      </c>
      <c r="H36" s="25" t="s">
        <v>3449</v>
      </c>
      <c r="I36" s="26" t="s">
        <v>3364</v>
      </c>
      <c r="J36" s="33">
        <v>153</v>
      </c>
      <c r="K36" s="123" t="s">
        <v>3374</v>
      </c>
      <c r="L36" s="124" t="s">
        <v>3115</v>
      </c>
      <c r="M36" s="131"/>
      <c r="N36" s="107">
        <v>33</v>
      </c>
      <c r="O36" s="109" t="s">
        <v>1559</v>
      </c>
      <c r="P36" s="109" t="s">
        <v>4069</v>
      </c>
    </row>
    <row r="37" spans="1:16" x14ac:dyDescent="0.15">
      <c r="A37" s="33">
        <v>94</v>
      </c>
      <c r="B37" s="25" t="s">
        <v>3521</v>
      </c>
      <c r="C37" s="26" t="s">
        <v>4113</v>
      </c>
      <c r="D37" s="33">
        <v>114</v>
      </c>
      <c r="E37" s="25" t="s">
        <v>3521</v>
      </c>
      <c r="F37" s="26" t="s">
        <v>4114</v>
      </c>
      <c r="G37" s="24">
        <v>134</v>
      </c>
      <c r="H37" s="25" t="s">
        <v>3521</v>
      </c>
      <c r="I37" s="26" t="s">
        <v>4153</v>
      </c>
      <c r="J37" s="33">
        <v>154</v>
      </c>
      <c r="K37" s="123" t="s">
        <v>3521</v>
      </c>
      <c r="L37" s="124" t="s">
        <v>4154</v>
      </c>
      <c r="M37" s="131"/>
      <c r="N37" s="107">
        <v>34</v>
      </c>
      <c r="O37" s="109" t="s">
        <v>3521</v>
      </c>
      <c r="P37" s="109" t="s">
        <v>4071</v>
      </c>
    </row>
    <row r="38" spans="1:16" x14ac:dyDescent="0.15">
      <c r="A38" s="33">
        <v>95</v>
      </c>
      <c r="B38" s="25" t="s">
        <v>3280</v>
      </c>
      <c r="C38" s="26" t="s">
        <v>33</v>
      </c>
      <c r="D38" s="33">
        <v>115</v>
      </c>
      <c r="E38" s="25" t="s">
        <v>75</v>
      </c>
      <c r="F38" s="26" t="s">
        <v>4116</v>
      </c>
      <c r="G38" s="24">
        <v>135</v>
      </c>
      <c r="H38" s="25" t="s">
        <v>3280</v>
      </c>
      <c r="I38" s="26" t="s">
        <v>4156</v>
      </c>
      <c r="J38" s="33">
        <v>155</v>
      </c>
      <c r="K38" s="123" t="s">
        <v>3280</v>
      </c>
      <c r="L38" s="124" t="s">
        <v>1613</v>
      </c>
      <c r="M38" s="131"/>
      <c r="N38" s="107">
        <v>35</v>
      </c>
      <c r="O38" s="109" t="s">
        <v>3280</v>
      </c>
      <c r="P38" s="109" t="s">
        <v>4073</v>
      </c>
    </row>
    <row r="39" spans="1:16" x14ac:dyDescent="0.15">
      <c r="A39" s="33">
        <v>96</v>
      </c>
      <c r="B39" s="25" t="s">
        <v>3499</v>
      </c>
      <c r="C39" s="26" t="s">
        <v>3175</v>
      </c>
      <c r="D39" s="24">
        <v>116</v>
      </c>
      <c r="E39" s="25" t="s">
        <v>3452</v>
      </c>
      <c r="F39" s="26" t="s">
        <v>4118</v>
      </c>
      <c r="G39" s="24">
        <v>136</v>
      </c>
      <c r="H39" s="25" t="s">
        <v>3499</v>
      </c>
      <c r="I39" s="26" t="s">
        <v>4157</v>
      </c>
      <c r="J39" s="24">
        <v>156</v>
      </c>
      <c r="K39" s="123" t="s">
        <v>3452</v>
      </c>
      <c r="L39" s="124" t="s">
        <v>3209</v>
      </c>
      <c r="M39" s="131"/>
      <c r="N39" s="107">
        <v>36</v>
      </c>
      <c r="O39" s="109" t="s">
        <v>3499</v>
      </c>
      <c r="P39" s="109" t="s">
        <v>623</v>
      </c>
    </row>
    <row r="40" spans="1:16" x14ac:dyDescent="0.15">
      <c r="A40" s="33">
        <v>97</v>
      </c>
      <c r="B40" s="25" t="s">
        <v>3453</v>
      </c>
      <c r="C40" s="26" t="s">
        <v>4120</v>
      </c>
      <c r="D40" s="33">
        <v>117</v>
      </c>
      <c r="E40" s="25" t="s">
        <v>3453</v>
      </c>
      <c r="F40" s="26" t="s">
        <v>4121</v>
      </c>
      <c r="G40" s="24">
        <v>137</v>
      </c>
      <c r="H40" s="25" t="s">
        <v>3453</v>
      </c>
      <c r="I40" s="26" t="s">
        <v>4158</v>
      </c>
      <c r="J40" s="33">
        <v>157</v>
      </c>
      <c r="K40" s="123" t="s">
        <v>3453</v>
      </c>
      <c r="L40" s="124" t="s">
        <v>4159</v>
      </c>
      <c r="M40" s="131"/>
      <c r="N40" s="107">
        <v>37</v>
      </c>
      <c r="O40" s="109" t="s">
        <v>75</v>
      </c>
      <c r="P40" s="109" t="s">
        <v>4077</v>
      </c>
    </row>
    <row r="41" spans="1:16" x14ac:dyDescent="0.15">
      <c r="A41" s="33">
        <v>98</v>
      </c>
      <c r="B41" s="25" t="s">
        <v>59</v>
      </c>
      <c r="C41" s="26" t="s">
        <v>4123</v>
      </c>
      <c r="D41" s="33">
        <v>118</v>
      </c>
      <c r="E41" s="25" t="s">
        <v>3472</v>
      </c>
      <c r="F41" s="26" t="s">
        <v>4124</v>
      </c>
      <c r="G41" s="24">
        <v>138</v>
      </c>
      <c r="H41" s="25" t="s">
        <v>3472</v>
      </c>
      <c r="I41" s="26" t="s">
        <v>4160</v>
      </c>
      <c r="J41" s="33">
        <v>158</v>
      </c>
      <c r="K41" s="123" t="s">
        <v>3472</v>
      </c>
      <c r="L41" s="124" t="s">
        <v>4161</v>
      </c>
      <c r="M41" s="131"/>
      <c r="N41" s="107">
        <v>38</v>
      </c>
      <c r="O41" s="109" t="s">
        <v>3258</v>
      </c>
      <c r="P41" s="109" t="s">
        <v>4079</v>
      </c>
    </row>
    <row r="42" spans="1:16" x14ac:dyDescent="0.15">
      <c r="A42" s="24">
        <v>99</v>
      </c>
      <c r="B42" s="25" t="s">
        <v>3452</v>
      </c>
      <c r="C42" s="26" t="s">
        <v>504</v>
      </c>
      <c r="D42" s="24">
        <v>119</v>
      </c>
      <c r="E42" s="25" t="s">
        <v>3452</v>
      </c>
      <c r="F42" s="26" t="s">
        <v>4125</v>
      </c>
      <c r="G42" s="24">
        <v>139</v>
      </c>
      <c r="H42" s="25" t="s">
        <v>55</v>
      </c>
      <c r="I42" s="26" t="s">
        <v>4163</v>
      </c>
      <c r="J42" s="33">
        <v>159</v>
      </c>
      <c r="K42" s="123" t="s">
        <v>3450</v>
      </c>
      <c r="L42" s="124" t="s">
        <v>4164</v>
      </c>
      <c r="M42" s="131"/>
      <c r="N42" s="107">
        <v>39</v>
      </c>
      <c r="O42" s="109" t="s">
        <v>55</v>
      </c>
      <c r="P42" s="109" t="s">
        <v>4082</v>
      </c>
    </row>
    <row r="43" spans="1:16" ht="13" thickBot="1" x14ac:dyDescent="0.2">
      <c r="A43" s="34">
        <v>100</v>
      </c>
      <c r="B43" s="86" t="s">
        <v>55</v>
      </c>
      <c r="C43" s="80" t="s">
        <v>4127</v>
      </c>
      <c r="D43" s="24">
        <v>120</v>
      </c>
      <c r="E43" s="25" t="s">
        <v>3452</v>
      </c>
      <c r="F43" s="26" t="s">
        <v>4128</v>
      </c>
      <c r="G43" s="24">
        <v>140</v>
      </c>
      <c r="H43" s="25" t="s">
        <v>3452</v>
      </c>
      <c r="I43" s="26" t="s">
        <v>4166</v>
      </c>
      <c r="J43" s="24">
        <v>160</v>
      </c>
      <c r="K43" s="123" t="s">
        <v>3452</v>
      </c>
      <c r="L43" s="124" t="s">
        <v>353</v>
      </c>
      <c r="M43" s="131"/>
      <c r="N43" s="107">
        <v>40</v>
      </c>
      <c r="O43" s="109" t="s">
        <v>55</v>
      </c>
      <c r="P43" s="109" t="s">
        <v>4084</v>
      </c>
    </row>
    <row r="44" spans="1:16" s="41" customFormat="1" ht="13" thickBot="1" x14ac:dyDescent="0.2">
      <c r="A44" s="194" t="s">
        <v>71</v>
      </c>
      <c r="B44" s="195"/>
      <c r="C44" s="196"/>
      <c r="D44" s="194" t="s">
        <v>72</v>
      </c>
      <c r="E44" s="195"/>
      <c r="F44" s="196"/>
      <c r="G44" s="194" t="s">
        <v>73</v>
      </c>
      <c r="H44" s="195"/>
      <c r="I44" s="196"/>
      <c r="J44" s="194" t="s">
        <v>74</v>
      </c>
      <c r="K44" s="197"/>
      <c r="L44" s="198"/>
      <c r="M44" s="132"/>
      <c r="N44" s="105"/>
      <c r="O44" s="106"/>
      <c r="P44" s="106"/>
    </row>
    <row r="45" spans="1:16" x14ac:dyDescent="0.15">
      <c r="A45" s="27">
        <v>161</v>
      </c>
      <c r="B45" s="84" t="s">
        <v>3230</v>
      </c>
      <c r="C45" s="77" t="s">
        <v>3993</v>
      </c>
      <c r="D45" s="83">
        <v>181</v>
      </c>
      <c r="E45" s="84" t="s">
        <v>3230</v>
      </c>
      <c r="F45" s="77" t="s">
        <v>1600</v>
      </c>
      <c r="G45" s="27">
        <v>201</v>
      </c>
      <c r="H45" s="84" t="s">
        <v>3230</v>
      </c>
      <c r="I45" s="77" t="s">
        <v>3604</v>
      </c>
      <c r="J45" s="27">
        <v>221</v>
      </c>
      <c r="K45" s="158" t="s">
        <v>75</v>
      </c>
      <c r="L45" s="154" t="s">
        <v>4167</v>
      </c>
      <c r="M45" s="131"/>
      <c r="N45" s="105" t="s">
        <v>65</v>
      </c>
      <c r="O45" s="108"/>
      <c r="P45" s="108"/>
    </row>
    <row r="46" spans="1:16" x14ac:dyDescent="0.15">
      <c r="A46" s="33">
        <v>162</v>
      </c>
      <c r="B46" s="25" t="s">
        <v>60</v>
      </c>
      <c r="C46" s="26" t="s">
        <v>3645</v>
      </c>
      <c r="D46" s="24">
        <v>182</v>
      </c>
      <c r="E46" s="25" t="s">
        <v>1559</v>
      </c>
      <c r="F46" s="26" t="s">
        <v>3651</v>
      </c>
      <c r="G46" s="33">
        <v>202</v>
      </c>
      <c r="H46" s="25" t="s">
        <v>1559</v>
      </c>
      <c r="I46" s="26" t="s">
        <v>596</v>
      </c>
      <c r="J46" s="33">
        <v>222</v>
      </c>
      <c r="K46" s="123" t="s">
        <v>1559</v>
      </c>
      <c r="L46" s="124" t="s">
        <v>3153</v>
      </c>
      <c r="M46" s="131"/>
      <c r="N46" s="107">
        <v>41</v>
      </c>
      <c r="O46" s="109" t="s">
        <v>3230</v>
      </c>
      <c r="P46" s="109" t="s">
        <v>4039</v>
      </c>
    </row>
    <row r="47" spans="1:16" x14ac:dyDescent="0.15">
      <c r="A47" s="33">
        <v>163</v>
      </c>
      <c r="B47" s="25" t="s">
        <v>75</v>
      </c>
      <c r="C47" s="26" t="s">
        <v>4133</v>
      </c>
      <c r="D47" s="24">
        <v>183</v>
      </c>
      <c r="E47" s="25" t="s">
        <v>3453</v>
      </c>
      <c r="F47" s="26" t="s">
        <v>3969</v>
      </c>
      <c r="G47" s="33">
        <v>203</v>
      </c>
      <c r="H47" s="25" t="s">
        <v>3872</v>
      </c>
      <c r="I47" s="26" t="s">
        <v>4001</v>
      </c>
      <c r="J47" s="33">
        <v>223</v>
      </c>
      <c r="K47" s="123" t="s">
        <v>3872</v>
      </c>
      <c r="L47" s="124" t="s">
        <v>4168</v>
      </c>
      <c r="M47" s="131"/>
      <c r="N47" s="107">
        <v>42</v>
      </c>
      <c r="O47" s="109" t="s">
        <v>1559</v>
      </c>
      <c r="P47" s="109" t="s">
        <v>4042</v>
      </c>
    </row>
    <row r="48" spans="1:16" x14ac:dyDescent="0.15">
      <c r="A48" s="33">
        <v>164</v>
      </c>
      <c r="B48" s="25" t="s">
        <v>3374</v>
      </c>
      <c r="C48" s="26" t="s">
        <v>4135</v>
      </c>
      <c r="D48" s="24">
        <v>184</v>
      </c>
      <c r="E48" s="25" t="s">
        <v>3472</v>
      </c>
      <c r="F48" s="26" t="s">
        <v>4132</v>
      </c>
      <c r="G48" s="33">
        <v>204</v>
      </c>
      <c r="H48" s="25" t="s">
        <v>3374</v>
      </c>
      <c r="I48" s="26" t="s">
        <v>3753</v>
      </c>
      <c r="J48" s="33">
        <v>224</v>
      </c>
      <c r="K48" s="123" t="s">
        <v>3374</v>
      </c>
      <c r="L48" s="124" t="s">
        <v>657</v>
      </c>
      <c r="M48" s="131"/>
      <c r="N48" s="107">
        <v>43</v>
      </c>
      <c r="O48" s="109" t="s">
        <v>62</v>
      </c>
      <c r="P48" s="109" t="s">
        <v>1625</v>
      </c>
    </row>
    <row r="49" spans="1:16" x14ac:dyDescent="0.15">
      <c r="A49" s="33">
        <v>165</v>
      </c>
      <c r="B49" s="25" t="s">
        <v>62</v>
      </c>
      <c r="C49" s="26" t="s">
        <v>4138</v>
      </c>
      <c r="D49" s="24">
        <v>185</v>
      </c>
      <c r="E49" s="25" t="s">
        <v>62</v>
      </c>
      <c r="F49" s="26" t="s">
        <v>1592</v>
      </c>
      <c r="G49" s="33">
        <v>205</v>
      </c>
      <c r="H49" s="25" t="s">
        <v>62</v>
      </c>
      <c r="I49" s="26" t="s">
        <v>4169</v>
      </c>
      <c r="J49" s="33">
        <v>225</v>
      </c>
      <c r="K49" s="123" t="s">
        <v>62</v>
      </c>
      <c r="L49" s="124" t="s">
        <v>4170</v>
      </c>
      <c r="M49" s="131"/>
      <c r="N49" s="107">
        <v>44</v>
      </c>
      <c r="O49" s="109" t="s">
        <v>3374</v>
      </c>
      <c r="P49" s="109" t="s">
        <v>4046</v>
      </c>
    </row>
    <row r="50" spans="1:16" x14ac:dyDescent="0.15">
      <c r="A50" s="33">
        <v>166</v>
      </c>
      <c r="B50" s="25" t="s">
        <v>3450</v>
      </c>
      <c r="C50" s="26" t="s">
        <v>4140</v>
      </c>
      <c r="D50" s="24">
        <v>186</v>
      </c>
      <c r="E50" s="25" t="s">
        <v>3450</v>
      </c>
      <c r="F50" s="26" t="s">
        <v>3761</v>
      </c>
      <c r="G50" s="33">
        <v>206</v>
      </c>
      <c r="H50" s="25" t="s">
        <v>3450</v>
      </c>
      <c r="I50" s="26" t="s">
        <v>4171</v>
      </c>
      <c r="J50" s="33">
        <v>226</v>
      </c>
      <c r="K50" s="123" t="s">
        <v>3450</v>
      </c>
      <c r="L50" s="124" t="s">
        <v>4172</v>
      </c>
      <c r="M50" s="131"/>
      <c r="N50" s="107">
        <v>45</v>
      </c>
      <c r="O50" s="109" t="s">
        <v>62</v>
      </c>
      <c r="P50" s="109" t="s">
        <v>4048</v>
      </c>
    </row>
    <row r="51" spans="1:16" x14ac:dyDescent="0.15">
      <c r="A51" s="33">
        <v>167</v>
      </c>
      <c r="B51" s="25" t="s">
        <v>3258</v>
      </c>
      <c r="C51" s="26" t="s">
        <v>3667</v>
      </c>
      <c r="D51" s="24">
        <v>187</v>
      </c>
      <c r="E51" s="25" t="s">
        <v>3450</v>
      </c>
      <c r="F51" s="26" t="s">
        <v>3962</v>
      </c>
      <c r="G51" s="33">
        <v>207</v>
      </c>
      <c r="H51" s="25" t="s">
        <v>75</v>
      </c>
      <c r="I51" s="26" t="s">
        <v>4173</v>
      </c>
      <c r="J51" s="33">
        <v>227</v>
      </c>
      <c r="K51" s="123" t="s">
        <v>75</v>
      </c>
      <c r="L51" s="124" t="s">
        <v>156</v>
      </c>
      <c r="M51" s="131"/>
      <c r="N51" s="107">
        <v>46</v>
      </c>
      <c r="O51" s="109" t="s">
        <v>3450</v>
      </c>
      <c r="P51" s="109" t="s">
        <v>4051</v>
      </c>
    </row>
    <row r="52" spans="1:16" x14ac:dyDescent="0.15">
      <c r="A52" s="33">
        <v>168</v>
      </c>
      <c r="B52" s="25" t="s">
        <v>60</v>
      </c>
      <c r="C52" s="26" t="s">
        <v>4143</v>
      </c>
      <c r="D52" s="24">
        <v>188</v>
      </c>
      <c r="E52" s="25" t="s">
        <v>3472</v>
      </c>
      <c r="F52" s="26" t="s">
        <v>4174</v>
      </c>
      <c r="G52" s="33">
        <v>208</v>
      </c>
      <c r="H52" s="25" t="s">
        <v>60</v>
      </c>
      <c r="I52" s="26" t="s">
        <v>4175</v>
      </c>
      <c r="J52" s="33">
        <v>228</v>
      </c>
      <c r="K52" s="123" t="s">
        <v>60</v>
      </c>
      <c r="L52" s="124" t="s">
        <v>4176</v>
      </c>
      <c r="M52" s="131"/>
      <c r="N52" s="107">
        <v>47</v>
      </c>
      <c r="O52" s="109" t="s">
        <v>3258</v>
      </c>
      <c r="P52" s="109" t="s">
        <v>2579</v>
      </c>
    </row>
    <row r="53" spans="1:16" x14ac:dyDescent="0.15">
      <c r="A53" s="33">
        <v>169</v>
      </c>
      <c r="B53" s="25" t="s">
        <v>3374</v>
      </c>
      <c r="C53" s="26" t="s">
        <v>2807</v>
      </c>
      <c r="D53" s="24">
        <v>189</v>
      </c>
      <c r="E53" s="25" t="s">
        <v>3557</v>
      </c>
      <c r="F53" s="26" t="s">
        <v>4177</v>
      </c>
      <c r="G53" s="33">
        <v>209</v>
      </c>
      <c r="H53" s="25" t="s">
        <v>1559</v>
      </c>
      <c r="I53" s="26" t="s">
        <v>2857</v>
      </c>
      <c r="J53" s="33">
        <v>229</v>
      </c>
      <c r="K53" s="123" t="s">
        <v>3557</v>
      </c>
      <c r="L53" s="124" t="s">
        <v>4178</v>
      </c>
      <c r="M53" s="131"/>
      <c r="N53" s="107">
        <v>48</v>
      </c>
      <c r="O53" s="109" t="s">
        <v>59</v>
      </c>
      <c r="P53" s="109" t="s">
        <v>4056</v>
      </c>
    </row>
    <row r="54" spans="1:16" x14ac:dyDescent="0.15">
      <c r="A54" s="33">
        <v>170</v>
      </c>
      <c r="B54" s="25" t="s">
        <v>59</v>
      </c>
      <c r="C54" s="26" t="s">
        <v>4147</v>
      </c>
      <c r="D54" s="24">
        <v>190</v>
      </c>
      <c r="E54" s="25" t="s">
        <v>59</v>
      </c>
      <c r="F54" s="26" t="s">
        <v>4179</v>
      </c>
      <c r="G54" s="33">
        <v>210</v>
      </c>
      <c r="H54" s="25" t="s">
        <v>59</v>
      </c>
      <c r="I54" s="26" t="s">
        <v>1708</v>
      </c>
      <c r="J54" s="33">
        <v>230</v>
      </c>
      <c r="K54" s="123" t="s">
        <v>59</v>
      </c>
      <c r="L54" s="124" t="s">
        <v>4013</v>
      </c>
      <c r="M54" s="131"/>
      <c r="N54" s="107">
        <v>49</v>
      </c>
      <c r="O54" s="109" t="s">
        <v>59</v>
      </c>
      <c r="P54" s="109" t="s">
        <v>4059</v>
      </c>
    </row>
    <row r="55" spans="1:16" x14ac:dyDescent="0.15">
      <c r="A55" s="33">
        <v>171</v>
      </c>
      <c r="B55" s="25" t="s">
        <v>3374</v>
      </c>
      <c r="C55" s="26" t="s">
        <v>4149</v>
      </c>
      <c r="D55" s="24">
        <v>191</v>
      </c>
      <c r="E55" s="25" t="s">
        <v>75</v>
      </c>
      <c r="F55" s="26" t="s">
        <v>4180</v>
      </c>
      <c r="G55" s="33">
        <v>211</v>
      </c>
      <c r="H55" s="25" t="s">
        <v>75</v>
      </c>
      <c r="I55" s="26" t="s">
        <v>4181</v>
      </c>
      <c r="J55" s="24">
        <v>231</v>
      </c>
      <c r="K55" s="123" t="s">
        <v>3452</v>
      </c>
      <c r="L55" s="124" t="s">
        <v>4182</v>
      </c>
      <c r="M55" s="131"/>
      <c r="N55" s="107">
        <v>50</v>
      </c>
      <c r="O55" s="109" t="s">
        <v>3450</v>
      </c>
      <c r="P55" s="109" t="s">
        <v>4061</v>
      </c>
    </row>
    <row r="56" spans="1:16" x14ac:dyDescent="0.15">
      <c r="A56" s="33">
        <v>172</v>
      </c>
      <c r="B56" s="25" t="s">
        <v>55</v>
      </c>
      <c r="C56" s="26" t="s">
        <v>4152</v>
      </c>
      <c r="D56" s="24">
        <v>192</v>
      </c>
      <c r="E56" s="25" t="s">
        <v>55</v>
      </c>
      <c r="F56" s="26" t="s">
        <v>578</v>
      </c>
      <c r="G56" s="33">
        <v>212</v>
      </c>
      <c r="H56" s="25" t="s">
        <v>55</v>
      </c>
      <c r="I56" s="26" t="s">
        <v>4029</v>
      </c>
      <c r="J56" s="33">
        <v>232</v>
      </c>
      <c r="K56" s="123" t="s">
        <v>55</v>
      </c>
      <c r="L56" s="124" t="s">
        <v>3679</v>
      </c>
      <c r="M56" s="131"/>
      <c r="N56" s="107">
        <v>51</v>
      </c>
      <c r="O56" s="109" t="s">
        <v>56</v>
      </c>
      <c r="P56" s="109" t="s">
        <v>4064</v>
      </c>
    </row>
    <row r="57" spans="1:16" x14ac:dyDescent="0.15">
      <c r="A57" s="33">
        <v>173</v>
      </c>
      <c r="B57" s="25" t="s">
        <v>3374</v>
      </c>
      <c r="C57" s="26" t="s">
        <v>78</v>
      </c>
      <c r="D57" s="24">
        <v>193</v>
      </c>
      <c r="E57" s="25" t="s">
        <v>3449</v>
      </c>
      <c r="F57" s="26" t="s">
        <v>1621</v>
      </c>
      <c r="G57" s="33">
        <v>213</v>
      </c>
      <c r="H57" s="25" t="s">
        <v>3450</v>
      </c>
      <c r="I57" s="26" t="s">
        <v>2588</v>
      </c>
      <c r="J57" s="33">
        <v>233</v>
      </c>
      <c r="K57" s="123" t="s">
        <v>3450</v>
      </c>
      <c r="L57" s="124" t="s">
        <v>4183</v>
      </c>
      <c r="M57" s="131"/>
      <c r="N57" s="107">
        <v>52</v>
      </c>
      <c r="O57" s="109" t="s">
        <v>55</v>
      </c>
      <c r="P57" s="109" t="s">
        <v>4067</v>
      </c>
    </row>
    <row r="58" spans="1:16" x14ac:dyDescent="0.15">
      <c r="A58" s="24">
        <v>174</v>
      </c>
      <c r="B58" s="25" t="s">
        <v>3452</v>
      </c>
      <c r="C58" s="26" t="s">
        <v>4155</v>
      </c>
      <c r="D58" s="24">
        <v>194</v>
      </c>
      <c r="E58" s="25" t="s">
        <v>3521</v>
      </c>
      <c r="F58" s="26" t="s">
        <v>4184</v>
      </c>
      <c r="G58" s="33">
        <v>214</v>
      </c>
      <c r="H58" s="25" t="s">
        <v>1559</v>
      </c>
      <c r="I58" s="26" t="s">
        <v>3975</v>
      </c>
      <c r="J58" s="33">
        <v>234</v>
      </c>
      <c r="K58" s="123" t="s">
        <v>3521</v>
      </c>
      <c r="L58" s="124" t="s">
        <v>3902</v>
      </c>
      <c r="M58" s="131"/>
      <c r="N58" s="107">
        <v>53</v>
      </c>
      <c r="O58" s="109" t="s">
        <v>3258</v>
      </c>
      <c r="P58" s="109" t="s">
        <v>3834</v>
      </c>
    </row>
    <row r="59" spans="1:16" x14ac:dyDescent="0.15">
      <c r="A59" s="33">
        <v>175</v>
      </c>
      <c r="B59" s="25" t="s">
        <v>60</v>
      </c>
      <c r="C59" s="26" t="s">
        <v>3698</v>
      </c>
      <c r="D59" s="24">
        <v>195</v>
      </c>
      <c r="E59" s="25" t="s">
        <v>59</v>
      </c>
      <c r="F59" s="26" t="s">
        <v>1662</v>
      </c>
      <c r="G59" s="33">
        <v>215</v>
      </c>
      <c r="H59" s="25" t="s">
        <v>75</v>
      </c>
      <c r="I59" s="26" t="s">
        <v>4185</v>
      </c>
      <c r="J59" s="33">
        <v>235</v>
      </c>
      <c r="K59" s="123" t="s">
        <v>3472</v>
      </c>
      <c r="L59" s="124" t="s">
        <v>3628</v>
      </c>
      <c r="M59" s="131"/>
      <c r="N59" s="107">
        <v>54</v>
      </c>
      <c r="O59" s="109" t="s">
        <v>3521</v>
      </c>
      <c r="P59" s="109" t="s">
        <v>3598</v>
      </c>
    </row>
    <row r="60" spans="1:16" x14ac:dyDescent="0.15">
      <c r="A60" s="33">
        <v>176</v>
      </c>
      <c r="B60" s="25" t="s">
        <v>3499</v>
      </c>
      <c r="C60" s="26" t="s">
        <v>514</v>
      </c>
      <c r="D60" s="24">
        <v>196</v>
      </c>
      <c r="E60" s="25" t="s">
        <v>3499</v>
      </c>
      <c r="F60" s="26" t="s">
        <v>3140</v>
      </c>
      <c r="G60" s="33">
        <v>216</v>
      </c>
      <c r="H60" s="25" t="s">
        <v>3499</v>
      </c>
      <c r="I60" s="26" t="s">
        <v>4186</v>
      </c>
      <c r="J60" s="33">
        <v>236</v>
      </c>
      <c r="K60" s="123" t="s">
        <v>3499</v>
      </c>
      <c r="L60" s="124" t="s">
        <v>2644</v>
      </c>
      <c r="M60" s="131"/>
      <c r="N60" s="107">
        <v>55</v>
      </c>
      <c r="O60" s="109" t="s">
        <v>3280</v>
      </c>
      <c r="P60" s="109" t="s">
        <v>4074</v>
      </c>
    </row>
    <row r="61" spans="1:16" x14ac:dyDescent="0.15">
      <c r="A61" s="33">
        <v>177</v>
      </c>
      <c r="B61" s="25" t="s">
        <v>3453</v>
      </c>
      <c r="C61" s="26" t="s">
        <v>5</v>
      </c>
      <c r="D61" s="24">
        <v>197</v>
      </c>
      <c r="E61" s="25" t="s">
        <v>3453</v>
      </c>
      <c r="F61" s="26" t="s">
        <v>597</v>
      </c>
      <c r="G61" s="33">
        <v>217</v>
      </c>
      <c r="H61" s="25" t="s">
        <v>3453</v>
      </c>
      <c r="I61" s="26" t="s">
        <v>2582</v>
      </c>
      <c r="J61" s="33">
        <v>237</v>
      </c>
      <c r="K61" s="123" t="s">
        <v>3374</v>
      </c>
      <c r="L61" s="124" t="s">
        <v>4187</v>
      </c>
      <c r="M61" s="131"/>
      <c r="N61" s="107">
        <v>56</v>
      </c>
      <c r="O61" s="109" t="s">
        <v>55</v>
      </c>
      <c r="P61" s="109" t="s">
        <v>4076</v>
      </c>
    </row>
    <row r="62" spans="1:16" x14ac:dyDescent="0.15">
      <c r="A62" s="33">
        <v>178</v>
      </c>
      <c r="B62" s="25" t="s">
        <v>3472</v>
      </c>
      <c r="C62" s="26" t="s">
        <v>4162</v>
      </c>
      <c r="D62" s="24">
        <v>198</v>
      </c>
      <c r="E62" s="25" t="s">
        <v>3472</v>
      </c>
      <c r="F62" s="26" t="s">
        <v>253</v>
      </c>
      <c r="G62" s="33">
        <v>218</v>
      </c>
      <c r="H62" s="25" t="s">
        <v>3472</v>
      </c>
      <c r="I62" s="26" t="s">
        <v>4188</v>
      </c>
      <c r="J62" s="33">
        <v>238</v>
      </c>
      <c r="K62" s="123" t="s">
        <v>3472</v>
      </c>
      <c r="L62" s="124" t="s">
        <v>4189</v>
      </c>
      <c r="M62" s="131"/>
      <c r="N62" s="107">
        <v>57</v>
      </c>
      <c r="O62" s="109" t="s">
        <v>3453</v>
      </c>
      <c r="P62" s="109" t="s">
        <v>3593</v>
      </c>
    </row>
    <row r="63" spans="1:16" x14ac:dyDescent="0.15">
      <c r="A63" s="33">
        <v>179</v>
      </c>
      <c r="B63" s="25" t="s">
        <v>75</v>
      </c>
      <c r="C63" s="26" t="s">
        <v>4165</v>
      </c>
      <c r="D63" s="24">
        <v>199</v>
      </c>
      <c r="E63" s="25" t="s">
        <v>55</v>
      </c>
      <c r="F63" s="26" t="s">
        <v>4190</v>
      </c>
      <c r="G63" s="24">
        <v>219</v>
      </c>
      <c r="H63" s="25" t="s">
        <v>3452</v>
      </c>
      <c r="I63" s="26" t="s">
        <v>1616</v>
      </c>
      <c r="J63" s="24">
        <v>239</v>
      </c>
      <c r="K63" s="123" t="s">
        <v>3452</v>
      </c>
      <c r="L63" s="124" t="s">
        <v>4191</v>
      </c>
      <c r="M63" s="131"/>
      <c r="N63" s="107">
        <v>58</v>
      </c>
      <c r="O63" s="109" t="s">
        <v>3472</v>
      </c>
      <c r="P63" s="109" t="s">
        <v>4080</v>
      </c>
    </row>
    <row r="64" spans="1:16" ht="13" thickBot="1" x14ac:dyDescent="0.2">
      <c r="A64" s="24">
        <v>180</v>
      </c>
      <c r="B64" s="25" t="s">
        <v>3452</v>
      </c>
      <c r="C64" s="26" t="s">
        <v>2327</v>
      </c>
      <c r="D64" s="87">
        <v>200</v>
      </c>
      <c r="E64" s="88" t="s">
        <v>56</v>
      </c>
      <c r="F64" s="89" t="s">
        <v>2567</v>
      </c>
      <c r="G64" s="48">
        <v>220</v>
      </c>
      <c r="H64" s="88" t="s">
        <v>56</v>
      </c>
      <c r="I64" s="89" t="s">
        <v>4192</v>
      </c>
      <c r="J64" s="48">
        <v>240</v>
      </c>
      <c r="K64" s="161" t="s">
        <v>3499</v>
      </c>
      <c r="L64" s="162" t="s">
        <v>942</v>
      </c>
      <c r="M64" s="131"/>
      <c r="N64" s="107">
        <v>59</v>
      </c>
      <c r="O64" s="109" t="s">
        <v>3450</v>
      </c>
      <c r="P64" s="109" t="s">
        <v>4083</v>
      </c>
    </row>
    <row r="65" spans="1:16" x14ac:dyDescent="0.15">
      <c r="A65" s="23"/>
      <c r="B65" s="23"/>
      <c r="C65" s="23"/>
      <c r="K65" s="131"/>
      <c r="L65" s="131"/>
      <c r="M65" s="131"/>
      <c r="N65" s="107">
        <v>60</v>
      </c>
      <c r="O65" s="109" t="s">
        <v>3450</v>
      </c>
      <c r="P65" s="109" t="s">
        <v>4085</v>
      </c>
    </row>
    <row r="66" spans="1:16" s="41" customFormat="1" x14ac:dyDescent="0.15">
      <c r="K66" s="132"/>
      <c r="L66" s="132"/>
      <c r="M66" s="132"/>
      <c r="N66" s="107"/>
      <c r="O66" s="109"/>
      <c r="P66" s="109"/>
    </row>
    <row r="67" spans="1:16" x14ac:dyDescent="0.15">
      <c r="K67" s="131"/>
      <c r="L67" s="131"/>
      <c r="M67" s="131"/>
      <c r="N67" s="105" t="s">
        <v>66</v>
      </c>
      <c r="O67" s="109"/>
      <c r="P67" s="109"/>
    </row>
    <row r="68" spans="1:16" x14ac:dyDescent="0.15">
      <c r="K68" s="131"/>
      <c r="L68" s="131"/>
      <c r="M68" s="131"/>
      <c r="N68" s="107">
        <v>61</v>
      </c>
      <c r="O68" s="109" t="s">
        <v>3230</v>
      </c>
      <c r="P68" s="109" t="s">
        <v>4086</v>
      </c>
    </row>
    <row r="69" spans="1:16" x14ac:dyDescent="0.15">
      <c r="K69" s="131"/>
      <c r="L69" s="131"/>
      <c r="M69" s="131"/>
      <c r="N69" s="107">
        <v>62</v>
      </c>
      <c r="O69" s="109" t="s">
        <v>1559</v>
      </c>
      <c r="P69" s="109" t="s">
        <v>4088</v>
      </c>
    </row>
    <row r="70" spans="1:16" x14ac:dyDescent="0.15">
      <c r="K70" s="131"/>
      <c r="L70" s="131"/>
      <c r="M70" s="131"/>
      <c r="N70" s="107">
        <v>63</v>
      </c>
      <c r="O70" s="109" t="s">
        <v>3280</v>
      </c>
      <c r="P70" s="109" t="s">
        <v>4090</v>
      </c>
    </row>
    <row r="71" spans="1:16" x14ac:dyDescent="0.15">
      <c r="K71" s="131"/>
      <c r="L71" s="131"/>
      <c r="M71" s="131"/>
      <c r="N71" s="107">
        <v>64</v>
      </c>
      <c r="O71" s="109" t="s">
        <v>3374</v>
      </c>
      <c r="P71" s="109" t="s">
        <v>2181</v>
      </c>
    </row>
    <row r="72" spans="1:16" x14ac:dyDescent="0.15">
      <c r="K72" s="131"/>
      <c r="L72" s="131"/>
      <c r="M72" s="131"/>
      <c r="N72" s="107">
        <v>65</v>
      </c>
      <c r="O72" s="109" t="s">
        <v>62</v>
      </c>
      <c r="P72" s="109" t="s">
        <v>4095</v>
      </c>
    </row>
    <row r="73" spans="1:16" x14ac:dyDescent="0.15">
      <c r="K73" s="131"/>
      <c r="L73" s="131"/>
      <c r="M73" s="131"/>
      <c r="N73" s="107">
        <v>66</v>
      </c>
      <c r="O73" s="109" t="s">
        <v>3450</v>
      </c>
      <c r="P73" s="109" t="s">
        <v>3653</v>
      </c>
    </row>
    <row r="74" spans="1:16" x14ac:dyDescent="0.15">
      <c r="K74" s="131"/>
      <c r="L74" s="131"/>
      <c r="M74" s="131"/>
      <c r="N74" s="107">
        <v>67</v>
      </c>
      <c r="O74" s="109" t="s">
        <v>3258</v>
      </c>
      <c r="P74" s="109" t="s">
        <v>4099</v>
      </c>
    </row>
    <row r="75" spans="1:16" x14ac:dyDescent="0.15">
      <c r="K75" s="131"/>
      <c r="L75" s="131"/>
      <c r="M75" s="131"/>
      <c r="N75" s="107">
        <v>68</v>
      </c>
      <c r="O75" s="109" t="s">
        <v>3557</v>
      </c>
      <c r="P75" s="109" t="s">
        <v>4101</v>
      </c>
    </row>
    <row r="76" spans="1:16" x14ac:dyDescent="0.15">
      <c r="K76" s="131"/>
      <c r="L76" s="131"/>
      <c r="M76" s="131"/>
      <c r="N76" s="107">
        <v>69</v>
      </c>
      <c r="O76" s="109" t="s">
        <v>3557</v>
      </c>
      <c r="P76" s="109" t="s">
        <v>4103</v>
      </c>
    </row>
    <row r="77" spans="1:16" x14ac:dyDescent="0.15">
      <c r="K77" s="131"/>
      <c r="L77" s="131"/>
      <c r="M77" s="131"/>
      <c r="N77" s="107">
        <v>70</v>
      </c>
      <c r="O77" s="109" t="s">
        <v>60</v>
      </c>
      <c r="P77" s="109" t="s">
        <v>4105</v>
      </c>
    </row>
    <row r="78" spans="1:16" x14ac:dyDescent="0.15">
      <c r="K78" s="131"/>
      <c r="L78" s="131"/>
      <c r="M78" s="131"/>
      <c r="N78" s="107">
        <v>71</v>
      </c>
      <c r="O78" s="109" t="s">
        <v>55</v>
      </c>
      <c r="P78" s="109" t="s">
        <v>3865</v>
      </c>
    </row>
    <row r="79" spans="1:16" x14ac:dyDescent="0.15">
      <c r="K79" s="131"/>
      <c r="L79" s="131"/>
      <c r="M79" s="131"/>
      <c r="N79" s="107">
        <v>72</v>
      </c>
      <c r="O79" s="109" t="s">
        <v>55</v>
      </c>
      <c r="P79" s="109" t="s">
        <v>3747</v>
      </c>
    </row>
    <row r="80" spans="1:16" x14ac:dyDescent="0.15">
      <c r="K80" s="131"/>
      <c r="L80" s="131"/>
      <c r="M80" s="131"/>
      <c r="N80" s="107">
        <v>73</v>
      </c>
      <c r="O80" s="109" t="s">
        <v>3472</v>
      </c>
      <c r="P80" s="109" t="s">
        <v>4110</v>
      </c>
    </row>
    <row r="81" spans="11:16" x14ac:dyDescent="0.15">
      <c r="K81" s="131"/>
      <c r="L81" s="131"/>
      <c r="M81" s="131"/>
      <c r="N81" s="107">
        <v>74</v>
      </c>
      <c r="O81" s="109" t="s">
        <v>59</v>
      </c>
      <c r="P81" s="109" t="s">
        <v>4112</v>
      </c>
    </row>
    <row r="82" spans="11:16" x14ac:dyDescent="0.15">
      <c r="K82" s="131"/>
      <c r="L82" s="131"/>
      <c r="M82" s="131"/>
      <c r="N82" s="107">
        <v>75</v>
      </c>
      <c r="O82" s="109" t="s">
        <v>3472</v>
      </c>
      <c r="P82" s="109" t="s">
        <v>4115</v>
      </c>
    </row>
    <row r="83" spans="11:16" x14ac:dyDescent="0.15">
      <c r="K83" s="131"/>
      <c r="L83" s="131"/>
      <c r="M83" s="131"/>
      <c r="N83" s="107">
        <v>76</v>
      </c>
      <c r="O83" s="109" t="s">
        <v>3557</v>
      </c>
      <c r="P83" s="109" t="s">
        <v>4117</v>
      </c>
    </row>
    <row r="84" spans="11:16" x14ac:dyDescent="0.15">
      <c r="K84" s="131"/>
      <c r="L84" s="131"/>
      <c r="M84" s="131"/>
      <c r="N84" s="107">
        <v>77</v>
      </c>
      <c r="O84" s="109" t="s">
        <v>3557</v>
      </c>
      <c r="P84" s="109" t="s">
        <v>4119</v>
      </c>
    </row>
    <row r="85" spans="11:16" x14ac:dyDescent="0.15">
      <c r="K85" s="131"/>
      <c r="L85" s="131"/>
      <c r="M85" s="131"/>
      <c r="N85" s="107">
        <v>78</v>
      </c>
      <c r="O85" s="109" t="s">
        <v>3472</v>
      </c>
      <c r="P85" s="109" t="s">
        <v>4122</v>
      </c>
    </row>
    <row r="86" spans="11:16" x14ac:dyDescent="0.15">
      <c r="K86" s="131"/>
      <c r="L86" s="131"/>
      <c r="M86" s="131"/>
      <c r="N86" s="107">
        <v>79</v>
      </c>
      <c r="O86" s="109" t="s">
        <v>3557</v>
      </c>
      <c r="P86" s="109" t="s">
        <v>3144</v>
      </c>
    </row>
    <row r="87" spans="11:16" x14ac:dyDescent="0.15">
      <c r="K87" s="131"/>
      <c r="L87" s="131"/>
      <c r="M87" s="131"/>
      <c r="N87" s="107">
        <v>80</v>
      </c>
      <c r="O87" s="109" t="s">
        <v>3557</v>
      </c>
      <c r="P87" s="109" t="s">
        <v>4126</v>
      </c>
    </row>
    <row r="88" spans="11:16" x14ac:dyDescent="0.15">
      <c r="K88" s="131"/>
      <c r="L88" s="131"/>
      <c r="M88" s="131"/>
      <c r="N88" s="107"/>
      <c r="O88" s="107"/>
      <c r="P88" s="107"/>
    </row>
    <row r="89" spans="11:16" x14ac:dyDescent="0.15">
      <c r="K89" s="131"/>
      <c r="L89" s="131"/>
      <c r="M89" s="131"/>
      <c r="N89" s="105" t="s">
        <v>67</v>
      </c>
      <c r="O89" s="107"/>
      <c r="P89" s="107"/>
    </row>
    <row r="90" spans="11:16" x14ac:dyDescent="0.15">
      <c r="K90" s="131"/>
      <c r="L90" s="131"/>
      <c r="M90" s="131"/>
      <c r="N90" s="107">
        <v>81</v>
      </c>
      <c r="O90" s="109" t="s">
        <v>3450</v>
      </c>
      <c r="P90" s="109" t="s">
        <v>3701</v>
      </c>
    </row>
    <row r="91" spans="11:16" x14ac:dyDescent="0.15">
      <c r="K91" s="131"/>
      <c r="L91" s="131"/>
      <c r="M91" s="131"/>
      <c r="N91" s="107">
        <v>82</v>
      </c>
      <c r="O91" s="109" t="s">
        <v>1559</v>
      </c>
      <c r="P91" s="109" t="s">
        <v>4089</v>
      </c>
    </row>
    <row r="92" spans="11:16" x14ac:dyDescent="0.15">
      <c r="K92" s="131"/>
      <c r="L92" s="131"/>
      <c r="M92" s="131"/>
      <c r="N92" s="107">
        <v>83</v>
      </c>
      <c r="O92" s="109" t="s">
        <v>3374</v>
      </c>
      <c r="P92" s="109" t="s">
        <v>4091</v>
      </c>
    </row>
    <row r="93" spans="11:16" x14ac:dyDescent="0.15">
      <c r="K93" s="131"/>
      <c r="L93" s="131"/>
      <c r="M93" s="131"/>
      <c r="N93" s="107">
        <v>84</v>
      </c>
      <c r="O93" s="109" t="s">
        <v>3374</v>
      </c>
      <c r="P93" s="109" t="s">
        <v>4093</v>
      </c>
    </row>
    <row r="94" spans="11:16" x14ac:dyDescent="0.15">
      <c r="K94" s="131"/>
      <c r="L94" s="131"/>
      <c r="M94" s="131"/>
      <c r="N94" s="107">
        <v>85</v>
      </c>
      <c r="O94" s="109" t="s">
        <v>60</v>
      </c>
      <c r="P94" s="109" t="s">
        <v>625</v>
      </c>
    </row>
    <row r="95" spans="11:16" x14ac:dyDescent="0.15">
      <c r="K95" s="131"/>
      <c r="L95" s="131"/>
      <c r="M95" s="131"/>
      <c r="N95" s="107">
        <v>86</v>
      </c>
      <c r="O95" s="109" t="s">
        <v>3450</v>
      </c>
      <c r="P95" s="109" t="s">
        <v>4097</v>
      </c>
    </row>
    <row r="96" spans="11:16" x14ac:dyDescent="0.15">
      <c r="K96" s="131"/>
      <c r="L96" s="131"/>
      <c r="M96" s="131"/>
      <c r="N96" s="107">
        <v>87</v>
      </c>
      <c r="O96" s="109" t="s">
        <v>3258</v>
      </c>
      <c r="P96" s="109" t="s">
        <v>4100</v>
      </c>
    </row>
    <row r="97" spans="11:16" x14ac:dyDescent="0.15">
      <c r="K97" s="131"/>
      <c r="L97" s="131"/>
      <c r="M97" s="131"/>
      <c r="N97" s="107">
        <v>88</v>
      </c>
      <c r="O97" s="109" t="s">
        <v>3374</v>
      </c>
      <c r="P97" s="109" t="s">
        <v>4102</v>
      </c>
    </row>
    <row r="98" spans="11:16" x14ac:dyDescent="0.15">
      <c r="K98" s="131"/>
      <c r="L98" s="131"/>
      <c r="M98" s="131"/>
      <c r="N98" s="107">
        <v>89</v>
      </c>
      <c r="O98" s="109" t="s">
        <v>3557</v>
      </c>
      <c r="P98" s="109" t="s">
        <v>4104</v>
      </c>
    </row>
    <row r="99" spans="11:16" x14ac:dyDescent="0.15">
      <c r="K99" s="131"/>
      <c r="L99" s="131"/>
      <c r="M99" s="131"/>
      <c r="N99" s="107">
        <v>90</v>
      </c>
      <c r="O99" s="109" t="s">
        <v>60</v>
      </c>
      <c r="P99" s="109" t="s">
        <v>4106</v>
      </c>
    </row>
    <row r="100" spans="11:16" x14ac:dyDescent="0.15">
      <c r="K100" s="131"/>
      <c r="L100" s="131"/>
      <c r="M100" s="131"/>
      <c r="N100" s="107">
        <v>91</v>
      </c>
      <c r="O100" s="109" t="s">
        <v>75</v>
      </c>
      <c r="P100" s="109" t="s">
        <v>4107</v>
      </c>
    </row>
    <row r="101" spans="11:16" x14ac:dyDescent="0.15">
      <c r="K101" s="131"/>
      <c r="L101" s="131"/>
      <c r="M101" s="131"/>
      <c r="N101" s="107">
        <v>92</v>
      </c>
      <c r="O101" s="109" t="s">
        <v>55</v>
      </c>
      <c r="P101" s="109" t="s">
        <v>4108</v>
      </c>
    </row>
    <row r="102" spans="11:16" x14ac:dyDescent="0.15">
      <c r="K102" s="131"/>
      <c r="L102" s="131"/>
      <c r="M102" s="131"/>
      <c r="N102" s="107">
        <v>93</v>
      </c>
      <c r="O102" s="109" t="s">
        <v>3472</v>
      </c>
      <c r="P102" s="109" t="s">
        <v>629</v>
      </c>
    </row>
    <row r="103" spans="11:16" x14ac:dyDescent="0.15">
      <c r="K103" s="131"/>
      <c r="L103" s="131"/>
      <c r="M103" s="131"/>
      <c r="N103" s="107">
        <v>94</v>
      </c>
      <c r="O103" s="109" t="s">
        <v>3521</v>
      </c>
      <c r="P103" s="109" t="s">
        <v>4113</v>
      </c>
    </row>
    <row r="104" spans="11:16" x14ac:dyDescent="0.15">
      <c r="K104" s="131"/>
      <c r="L104" s="131"/>
      <c r="M104" s="131"/>
      <c r="N104" s="107">
        <v>95</v>
      </c>
      <c r="O104" s="109" t="s">
        <v>3280</v>
      </c>
      <c r="P104" s="109" t="s">
        <v>33</v>
      </c>
    </row>
    <row r="105" spans="11:16" x14ac:dyDescent="0.15">
      <c r="K105" s="131"/>
      <c r="L105" s="131"/>
      <c r="M105" s="131"/>
      <c r="N105" s="107">
        <v>96</v>
      </c>
      <c r="O105" s="109" t="s">
        <v>3499</v>
      </c>
      <c r="P105" s="109" t="s">
        <v>3175</v>
      </c>
    </row>
    <row r="106" spans="11:16" x14ac:dyDescent="0.15">
      <c r="K106" s="131"/>
      <c r="L106" s="131"/>
      <c r="M106" s="131"/>
      <c r="N106" s="107">
        <v>97</v>
      </c>
      <c r="O106" s="109" t="s">
        <v>3453</v>
      </c>
      <c r="P106" s="109" t="s">
        <v>4120</v>
      </c>
    </row>
    <row r="107" spans="11:16" x14ac:dyDescent="0.15">
      <c r="K107" s="131"/>
      <c r="L107" s="131"/>
      <c r="M107" s="131"/>
      <c r="N107" s="107">
        <v>98</v>
      </c>
      <c r="O107" s="109" t="s">
        <v>59</v>
      </c>
      <c r="P107" s="109" t="s">
        <v>4123</v>
      </c>
    </row>
    <row r="108" spans="11:16" x14ac:dyDescent="0.15">
      <c r="K108" s="131"/>
      <c r="L108" s="131"/>
      <c r="M108" s="131"/>
      <c r="N108" s="107">
        <v>99</v>
      </c>
      <c r="O108" s="109" t="s">
        <v>3452</v>
      </c>
      <c r="P108" s="109" t="s">
        <v>504</v>
      </c>
    </row>
    <row r="109" spans="11:16" x14ac:dyDescent="0.15">
      <c r="K109" s="131"/>
      <c r="L109" s="131"/>
      <c r="M109" s="131"/>
      <c r="N109" s="107">
        <v>100</v>
      </c>
      <c r="O109" s="109" t="s">
        <v>55</v>
      </c>
      <c r="P109" s="109" t="s">
        <v>4127</v>
      </c>
    </row>
    <row r="110" spans="11:16" x14ac:dyDescent="0.15">
      <c r="K110" s="131"/>
      <c r="L110" s="131"/>
      <c r="M110" s="131"/>
      <c r="N110" s="107"/>
      <c r="O110" s="109"/>
      <c r="P110" s="109"/>
    </row>
    <row r="111" spans="11:16" x14ac:dyDescent="0.15">
      <c r="K111" s="131"/>
      <c r="L111" s="131"/>
      <c r="M111" s="131"/>
      <c r="N111" s="105" t="s">
        <v>68</v>
      </c>
      <c r="O111" s="109"/>
      <c r="P111" s="109"/>
    </row>
    <row r="112" spans="11:16" x14ac:dyDescent="0.15">
      <c r="K112" s="131"/>
      <c r="L112" s="131"/>
      <c r="M112" s="131"/>
      <c r="N112" s="107">
        <v>101</v>
      </c>
      <c r="O112" s="109" t="s">
        <v>3230</v>
      </c>
      <c r="P112" s="109" t="s">
        <v>4087</v>
      </c>
    </row>
    <row r="113" spans="11:16" x14ac:dyDescent="0.15">
      <c r="K113" s="131"/>
      <c r="L113" s="131"/>
      <c r="M113" s="131"/>
      <c r="N113" s="107">
        <v>102</v>
      </c>
      <c r="O113" s="109" t="s">
        <v>1559</v>
      </c>
      <c r="P113" s="109" t="s">
        <v>591</v>
      </c>
    </row>
    <row r="114" spans="11:16" x14ac:dyDescent="0.15">
      <c r="K114" s="131"/>
      <c r="L114" s="131"/>
      <c r="M114" s="131"/>
      <c r="N114" s="107">
        <v>103</v>
      </c>
      <c r="O114" s="109" t="s">
        <v>3472</v>
      </c>
      <c r="P114" s="109" t="s">
        <v>4092</v>
      </c>
    </row>
    <row r="115" spans="11:16" x14ac:dyDescent="0.15">
      <c r="K115" s="131"/>
      <c r="L115" s="131"/>
      <c r="M115" s="131"/>
      <c r="N115" s="107">
        <v>104</v>
      </c>
      <c r="O115" s="109" t="s">
        <v>3374</v>
      </c>
      <c r="P115" s="109" t="s">
        <v>4094</v>
      </c>
    </row>
    <row r="116" spans="11:16" x14ac:dyDescent="0.15">
      <c r="K116" s="131"/>
      <c r="L116" s="131"/>
      <c r="M116" s="131"/>
      <c r="N116" s="107">
        <v>105</v>
      </c>
      <c r="O116" s="109" t="s">
        <v>62</v>
      </c>
      <c r="P116" s="109" t="s">
        <v>4096</v>
      </c>
    </row>
    <row r="117" spans="11:16" x14ac:dyDescent="0.15">
      <c r="K117" s="131"/>
      <c r="L117" s="131"/>
      <c r="M117" s="131"/>
      <c r="N117" s="107">
        <v>106</v>
      </c>
      <c r="O117" s="109" t="s">
        <v>3450</v>
      </c>
      <c r="P117" s="109" t="s">
        <v>4098</v>
      </c>
    </row>
    <row r="118" spans="11:16" x14ac:dyDescent="0.15">
      <c r="K118" s="131"/>
      <c r="L118" s="131"/>
      <c r="M118" s="131"/>
      <c r="N118" s="107">
        <v>107</v>
      </c>
      <c r="O118" s="109" t="s">
        <v>3280</v>
      </c>
      <c r="P118" s="109" t="s">
        <v>724</v>
      </c>
    </row>
    <row r="119" spans="11:16" x14ac:dyDescent="0.15">
      <c r="K119" s="131"/>
      <c r="L119" s="131"/>
      <c r="M119" s="131"/>
      <c r="N119" s="107">
        <v>108</v>
      </c>
      <c r="O119" s="109" t="s">
        <v>60</v>
      </c>
      <c r="P119" s="109" t="s">
        <v>3177</v>
      </c>
    </row>
    <row r="120" spans="11:16" x14ac:dyDescent="0.15">
      <c r="K120" s="131"/>
      <c r="L120" s="131"/>
      <c r="M120" s="131"/>
      <c r="N120" s="107">
        <v>109</v>
      </c>
      <c r="O120" s="109" t="s">
        <v>3452</v>
      </c>
      <c r="P120" s="109" t="s">
        <v>190</v>
      </c>
    </row>
    <row r="121" spans="11:16" x14ac:dyDescent="0.15">
      <c r="K121" s="131"/>
      <c r="L121" s="131"/>
      <c r="M121" s="131"/>
      <c r="N121" s="107">
        <v>110</v>
      </c>
      <c r="O121" s="109" t="s">
        <v>75</v>
      </c>
      <c r="P121" s="109" t="s">
        <v>481</v>
      </c>
    </row>
    <row r="122" spans="11:16" x14ac:dyDescent="0.15">
      <c r="K122" s="131"/>
      <c r="L122" s="131"/>
      <c r="M122" s="131"/>
      <c r="N122" s="107">
        <v>111</v>
      </c>
      <c r="O122" s="109" t="s">
        <v>3499</v>
      </c>
      <c r="P122" s="109" t="s">
        <v>3690</v>
      </c>
    </row>
    <row r="123" spans="11:16" x14ac:dyDescent="0.15">
      <c r="K123" s="131"/>
      <c r="L123" s="131"/>
      <c r="M123" s="131"/>
      <c r="N123" s="107">
        <v>112</v>
      </c>
      <c r="O123" s="109" t="s">
        <v>55</v>
      </c>
      <c r="P123" s="109" t="s">
        <v>4109</v>
      </c>
    </row>
    <row r="124" spans="11:16" x14ac:dyDescent="0.15">
      <c r="K124" s="131"/>
      <c r="L124" s="131"/>
      <c r="M124" s="131"/>
      <c r="N124" s="107">
        <v>113</v>
      </c>
      <c r="O124" s="109" t="s">
        <v>3557</v>
      </c>
      <c r="P124" s="109" t="s">
        <v>4111</v>
      </c>
    </row>
    <row r="125" spans="11:16" x14ac:dyDescent="0.15">
      <c r="K125" s="131"/>
      <c r="L125" s="131"/>
      <c r="M125" s="131"/>
      <c r="N125" s="107">
        <v>114</v>
      </c>
      <c r="O125" s="109" t="s">
        <v>3521</v>
      </c>
      <c r="P125" s="109" t="s">
        <v>4114</v>
      </c>
    </row>
    <row r="126" spans="11:16" x14ac:dyDescent="0.15">
      <c r="K126" s="131"/>
      <c r="L126" s="131"/>
      <c r="M126" s="131"/>
      <c r="N126" s="107">
        <v>115</v>
      </c>
      <c r="O126" s="109" t="s">
        <v>75</v>
      </c>
      <c r="P126" s="109" t="s">
        <v>4116</v>
      </c>
    </row>
    <row r="127" spans="11:16" x14ac:dyDescent="0.15">
      <c r="K127" s="131"/>
      <c r="L127" s="131"/>
      <c r="M127" s="131"/>
      <c r="N127" s="107">
        <v>116</v>
      </c>
      <c r="O127" s="109" t="s">
        <v>3452</v>
      </c>
      <c r="P127" s="109" t="s">
        <v>4118</v>
      </c>
    </row>
    <row r="128" spans="11:16" x14ac:dyDescent="0.15">
      <c r="K128" s="131"/>
      <c r="L128" s="131"/>
      <c r="M128" s="131"/>
      <c r="N128" s="107">
        <v>117</v>
      </c>
      <c r="O128" s="109" t="s">
        <v>3453</v>
      </c>
      <c r="P128" s="109" t="s">
        <v>4121</v>
      </c>
    </row>
    <row r="129" spans="11:16" x14ac:dyDescent="0.15">
      <c r="K129" s="131"/>
      <c r="L129" s="131"/>
      <c r="M129" s="131"/>
      <c r="N129" s="107">
        <v>118</v>
      </c>
      <c r="O129" s="109" t="s">
        <v>3472</v>
      </c>
      <c r="P129" s="109" t="s">
        <v>4124</v>
      </c>
    </row>
    <row r="130" spans="11:16" x14ac:dyDescent="0.15">
      <c r="K130" s="131"/>
      <c r="L130" s="131"/>
      <c r="M130" s="131"/>
      <c r="N130" s="107">
        <v>119</v>
      </c>
      <c r="O130" s="109" t="s">
        <v>3452</v>
      </c>
      <c r="P130" s="109" t="s">
        <v>4125</v>
      </c>
    </row>
    <row r="131" spans="11:16" x14ac:dyDescent="0.15">
      <c r="K131" s="131"/>
      <c r="L131" s="131"/>
      <c r="M131" s="131"/>
      <c r="N131" s="107">
        <v>120</v>
      </c>
      <c r="O131" s="109" t="s">
        <v>3452</v>
      </c>
      <c r="P131" s="109" t="s">
        <v>4128</v>
      </c>
    </row>
    <row r="132" spans="11:16" x14ac:dyDescent="0.15">
      <c r="K132" s="131"/>
      <c r="L132" s="131"/>
      <c r="M132" s="131"/>
      <c r="N132" s="107"/>
      <c r="O132" s="109"/>
      <c r="P132" s="109"/>
    </row>
    <row r="133" spans="11:16" x14ac:dyDescent="0.15">
      <c r="K133" s="131"/>
      <c r="L133" s="131"/>
      <c r="M133" s="131"/>
      <c r="N133" s="105" t="s">
        <v>69</v>
      </c>
      <c r="O133" s="109"/>
      <c r="P133" s="109"/>
    </row>
    <row r="134" spans="11:16" x14ac:dyDescent="0.15">
      <c r="K134" s="131"/>
      <c r="L134" s="131"/>
      <c r="M134" s="131"/>
      <c r="N134" s="107">
        <v>121</v>
      </c>
      <c r="O134" s="109" t="s">
        <v>3230</v>
      </c>
      <c r="P134" s="109" t="s">
        <v>83</v>
      </c>
    </row>
    <row r="135" spans="11:16" x14ac:dyDescent="0.15">
      <c r="K135" s="131"/>
      <c r="L135" s="131"/>
      <c r="M135" s="131"/>
      <c r="N135" s="107">
        <v>122</v>
      </c>
      <c r="O135" s="109" t="s">
        <v>1559</v>
      </c>
      <c r="P135" s="109" t="s">
        <v>4130</v>
      </c>
    </row>
    <row r="136" spans="11:16" x14ac:dyDescent="0.15">
      <c r="K136" s="131"/>
      <c r="L136" s="131"/>
      <c r="M136" s="131"/>
      <c r="N136" s="107">
        <v>123</v>
      </c>
      <c r="O136" s="109" t="s">
        <v>3374</v>
      </c>
      <c r="P136" s="109" t="s">
        <v>91</v>
      </c>
    </row>
    <row r="137" spans="11:16" x14ac:dyDescent="0.15">
      <c r="K137" s="131"/>
      <c r="L137" s="131"/>
      <c r="M137" s="131"/>
      <c r="N137" s="107">
        <v>124</v>
      </c>
      <c r="O137" s="109" t="s">
        <v>75</v>
      </c>
      <c r="P137" s="109" t="s">
        <v>1618</v>
      </c>
    </row>
    <row r="138" spans="11:16" x14ac:dyDescent="0.15">
      <c r="K138" s="131"/>
      <c r="L138" s="131"/>
      <c r="M138" s="131"/>
      <c r="N138" s="107">
        <v>125</v>
      </c>
      <c r="O138" s="109" t="s">
        <v>62</v>
      </c>
      <c r="P138" s="109" t="s">
        <v>4136</v>
      </c>
    </row>
    <row r="139" spans="11:16" x14ac:dyDescent="0.15">
      <c r="K139" s="131"/>
      <c r="L139" s="131"/>
      <c r="M139" s="131"/>
      <c r="N139" s="107">
        <v>126</v>
      </c>
      <c r="O139" s="109" t="s">
        <v>3450</v>
      </c>
      <c r="P139" s="109" t="s">
        <v>4139</v>
      </c>
    </row>
    <row r="140" spans="11:16" x14ac:dyDescent="0.15">
      <c r="K140" s="131"/>
      <c r="L140" s="131"/>
      <c r="M140" s="131"/>
      <c r="N140" s="107">
        <v>127</v>
      </c>
      <c r="O140" s="109" t="s">
        <v>3258</v>
      </c>
      <c r="P140" s="109" t="s">
        <v>2419</v>
      </c>
    </row>
    <row r="141" spans="11:16" x14ac:dyDescent="0.15">
      <c r="K141" s="131"/>
      <c r="L141" s="131"/>
      <c r="M141" s="131"/>
      <c r="N141" s="107">
        <v>128</v>
      </c>
      <c r="O141" s="109" t="s">
        <v>60</v>
      </c>
      <c r="P141" s="109" t="s">
        <v>4142</v>
      </c>
    </row>
    <row r="142" spans="11:16" x14ac:dyDescent="0.15">
      <c r="K142" s="131"/>
      <c r="L142" s="131"/>
      <c r="M142" s="131"/>
      <c r="N142" s="107">
        <v>129</v>
      </c>
      <c r="O142" s="109" t="s">
        <v>3557</v>
      </c>
      <c r="P142" s="109" t="s">
        <v>4144</v>
      </c>
    </row>
    <row r="143" spans="11:16" x14ac:dyDescent="0.15">
      <c r="K143" s="131"/>
      <c r="L143" s="131"/>
      <c r="M143" s="131"/>
      <c r="N143" s="107">
        <v>130</v>
      </c>
      <c r="O143" s="109" t="s">
        <v>59</v>
      </c>
      <c r="P143" s="109" t="s">
        <v>118</v>
      </c>
    </row>
    <row r="144" spans="11:16" x14ac:dyDescent="0.15">
      <c r="K144" s="131"/>
      <c r="L144" s="131"/>
      <c r="M144" s="131"/>
      <c r="N144" s="107">
        <v>131</v>
      </c>
      <c r="O144" s="109" t="s">
        <v>75</v>
      </c>
      <c r="P144" s="109" t="s">
        <v>4148</v>
      </c>
    </row>
    <row r="145" spans="11:16" x14ac:dyDescent="0.15">
      <c r="K145" s="131"/>
      <c r="L145" s="131"/>
      <c r="M145" s="131"/>
      <c r="N145" s="107">
        <v>132</v>
      </c>
      <c r="O145" s="109" t="s">
        <v>55</v>
      </c>
      <c r="P145" s="109" t="s">
        <v>4150</v>
      </c>
    </row>
    <row r="146" spans="11:16" x14ac:dyDescent="0.15">
      <c r="K146" s="131"/>
      <c r="L146" s="131"/>
      <c r="M146" s="131"/>
      <c r="N146" s="107">
        <v>133</v>
      </c>
      <c r="O146" s="109" t="s">
        <v>3449</v>
      </c>
      <c r="P146" s="109" t="s">
        <v>3364</v>
      </c>
    </row>
    <row r="147" spans="11:16" x14ac:dyDescent="0.15">
      <c r="K147" s="131"/>
      <c r="L147" s="131"/>
      <c r="M147" s="131"/>
      <c r="N147" s="107">
        <v>134</v>
      </c>
      <c r="O147" s="109" t="s">
        <v>3521</v>
      </c>
      <c r="P147" s="109" t="s">
        <v>4153</v>
      </c>
    </row>
    <row r="148" spans="11:16" x14ac:dyDescent="0.15">
      <c r="K148" s="131"/>
      <c r="L148" s="131"/>
      <c r="M148" s="131"/>
      <c r="N148" s="107">
        <v>135</v>
      </c>
      <c r="O148" s="109" t="s">
        <v>3280</v>
      </c>
      <c r="P148" s="109" t="s">
        <v>4156</v>
      </c>
    </row>
    <row r="149" spans="11:16" x14ac:dyDescent="0.15">
      <c r="K149" s="131"/>
      <c r="L149" s="131"/>
      <c r="M149" s="131"/>
      <c r="N149" s="107">
        <v>136</v>
      </c>
      <c r="O149" s="109" t="s">
        <v>3499</v>
      </c>
      <c r="P149" s="109" t="s">
        <v>4157</v>
      </c>
    </row>
    <row r="150" spans="11:16" x14ac:dyDescent="0.15">
      <c r="K150" s="131"/>
      <c r="L150" s="131"/>
      <c r="M150" s="131"/>
      <c r="N150" s="107">
        <v>137</v>
      </c>
      <c r="O150" s="109" t="s">
        <v>3453</v>
      </c>
      <c r="P150" s="109" t="s">
        <v>4158</v>
      </c>
    </row>
    <row r="151" spans="11:16" x14ac:dyDescent="0.15">
      <c r="K151" s="131"/>
      <c r="L151" s="131"/>
      <c r="M151" s="131"/>
      <c r="N151" s="107">
        <v>138</v>
      </c>
      <c r="O151" s="109" t="s">
        <v>3472</v>
      </c>
      <c r="P151" s="109" t="s">
        <v>4160</v>
      </c>
    </row>
    <row r="152" spans="11:16" x14ac:dyDescent="0.15">
      <c r="K152" s="131"/>
      <c r="L152" s="131"/>
      <c r="M152" s="131"/>
      <c r="N152" s="107">
        <v>139</v>
      </c>
      <c r="O152" s="109" t="s">
        <v>55</v>
      </c>
      <c r="P152" s="109" t="s">
        <v>4163</v>
      </c>
    </row>
    <row r="153" spans="11:16" x14ac:dyDescent="0.15">
      <c r="K153" s="131"/>
      <c r="L153" s="131"/>
      <c r="M153" s="131"/>
      <c r="N153" s="107">
        <v>140</v>
      </c>
      <c r="O153" s="109" t="s">
        <v>3452</v>
      </c>
      <c r="P153" s="109" t="s">
        <v>4166</v>
      </c>
    </row>
    <row r="154" spans="11:16" x14ac:dyDescent="0.15">
      <c r="K154" s="131"/>
      <c r="L154" s="131"/>
      <c r="M154" s="131"/>
      <c r="N154" s="107"/>
      <c r="O154" s="109"/>
      <c r="P154" s="109"/>
    </row>
    <row r="155" spans="11:16" x14ac:dyDescent="0.15">
      <c r="K155" s="131"/>
      <c r="L155" s="131"/>
      <c r="M155" s="131"/>
      <c r="N155" s="105" t="s">
        <v>70</v>
      </c>
      <c r="O155" s="109"/>
      <c r="P155" s="109"/>
    </row>
    <row r="156" spans="11:16" x14ac:dyDescent="0.15">
      <c r="K156" s="131"/>
      <c r="L156" s="131"/>
      <c r="M156" s="131"/>
      <c r="N156" s="107">
        <v>141</v>
      </c>
      <c r="O156" s="109" t="s">
        <v>3230</v>
      </c>
      <c r="P156" s="109" t="s">
        <v>4129</v>
      </c>
    </row>
    <row r="157" spans="11:16" x14ac:dyDescent="0.15">
      <c r="K157" s="131"/>
      <c r="L157" s="131"/>
      <c r="M157" s="131"/>
      <c r="N157" s="107">
        <v>142</v>
      </c>
      <c r="O157" s="109" t="s">
        <v>3521</v>
      </c>
      <c r="P157" s="109" t="s">
        <v>4131</v>
      </c>
    </row>
    <row r="158" spans="11:16" x14ac:dyDescent="0.15">
      <c r="K158" s="131"/>
      <c r="L158" s="131"/>
      <c r="M158" s="131"/>
      <c r="N158" s="107">
        <v>143</v>
      </c>
      <c r="O158" s="109" t="s">
        <v>75</v>
      </c>
      <c r="P158" s="109" t="s">
        <v>3460</v>
      </c>
    </row>
    <row r="159" spans="11:16" x14ac:dyDescent="0.15">
      <c r="K159" s="131"/>
      <c r="L159" s="131"/>
      <c r="M159" s="131"/>
      <c r="N159" s="107">
        <v>144</v>
      </c>
      <c r="O159" s="109" t="s">
        <v>3374</v>
      </c>
      <c r="P159" s="109" t="s">
        <v>4134</v>
      </c>
    </row>
    <row r="160" spans="11:16" x14ac:dyDescent="0.15">
      <c r="K160" s="131"/>
      <c r="L160" s="131"/>
      <c r="M160" s="131"/>
      <c r="N160" s="107">
        <v>145</v>
      </c>
      <c r="O160" s="109" t="s">
        <v>62</v>
      </c>
      <c r="P160" s="109" t="s">
        <v>4137</v>
      </c>
    </row>
    <row r="161" spans="11:16" x14ac:dyDescent="0.15">
      <c r="K161" s="131"/>
      <c r="L161" s="131"/>
      <c r="M161" s="131"/>
      <c r="N161" s="107">
        <v>146</v>
      </c>
      <c r="O161" s="109" t="s">
        <v>3450</v>
      </c>
      <c r="P161" s="109" t="s">
        <v>220</v>
      </c>
    </row>
    <row r="162" spans="11:16" x14ac:dyDescent="0.15">
      <c r="K162" s="131"/>
      <c r="L162" s="131"/>
      <c r="M162" s="131"/>
      <c r="N162" s="107">
        <v>147</v>
      </c>
      <c r="O162" s="109" t="s">
        <v>3258</v>
      </c>
      <c r="P162" s="109" t="s">
        <v>4141</v>
      </c>
    </row>
    <row r="163" spans="11:16" x14ac:dyDescent="0.15">
      <c r="K163" s="131"/>
      <c r="L163" s="131"/>
      <c r="M163" s="131"/>
      <c r="N163" s="107">
        <v>148</v>
      </c>
      <c r="O163" s="109" t="s">
        <v>60</v>
      </c>
      <c r="P163" s="109" t="s">
        <v>1661</v>
      </c>
    </row>
    <row r="164" spans="11:16" x14ac:dyDescent="0.15">
      <c r="K164" s="131"/>
      <c r="L164" s="131"/>
      <c r="M164" s="131"/>
      <c r="N164" s="107">
        <v>149</v>
      </c>
      <c r="O164" s="109" t="s">
        <v>3557</v>
      </c>
      <c r="P164" s="109" t="s">
        <v>4145</v>
      </c>
    </row>
    <row r="165" spans="11:16" x14ac:dyDescent="0.15">
      <c r="K165" s="131"/>
      <c r="L165" s="131"/>
      <c r="M165" s="131"/>
      <c r="N165" s="107">
        <v>150</v>
      </c>
      <c r="O165" s="109" t="s">
        <v>59</v>
      </c>
      <c r="P165" s="109" t="s">
        <v>4146</v>
      </c>
    </row>
    <row r="166" spans="11:16" x14ac:dyDescent="0.15">
      <c r="K166" s="131"/>
      <c r="L166" s="131"/>
      <c r="M166" s="131"/>
      <c r="N166" s="107">
        <v>151</v>
      </c>
      <c r="O166" s="109" t="s">
        <v>75</v>
      </c>
      <c r="P166" s="109" t="s">
        <v>3974</v>
      </c>
    </row>
    <row r="167" spans="11:16" x14ac:dyDescent="0.15">
      <c r="K167" s="131"/>
      <c r="L167" s="131"/>
      <c r="M167" s="131"/>
      <c r="N167" s="107">
        <v>152</v>
      </c>
      <c r="O167" s="109" t="s">
        <v>55</v>
      </c>
      <c r="P167" s="109" t="s">
        <v>4151</v>
      </c>
    </row>
    <row r="168" spans="11:16" x14ac:dyDescent="0.15">
      <c r="K168" s="131"/>
      <c r="L168" s="131"/>
      <c r="M168" s="131"/>
      <c r="N168" s="107">
        <v>153</v>
      </c>
      <c r="O168" s="109" t="s">
        <v>3374</v>
      </c>
      <c r="P168" s="109" t="s">
        <v>3115</v>
      </c>
    </row>
    <row r="169" spans="11:16" x14ac:dyDescent="0.15">
      <c r="K169" s="131"/>
      <c r="L169" s="131"/>
      <c r="M169" s="131"/>
      <c r="N169" s="107">
        <v>154</v>
      </c>
      <c r="O169" s="109" t="s">
        <v>3521</v>
      </c>
      <c r="P169" s="109" t="s">
        <v>4154</v>
      </c>
    </row>
    <row r="170" spans="11:16" x14ac:dyDescent="0.15">
      <c r="K170" s="131"/>
      <c r="L170" s="131"/>
      <c r="M170" s="131"/>
      <c r="N170" s="107">
        <v>155</v>
      </c>
      <c r="O170" s="109" t="s">
        <v>3280</v>
      </c>
      <c r="P170" s="109" t="s">
        <v>1613</v>
      </c>
    </row>
    <row r="171" spans="11:16" x14ac:dyDescent="0.15">
      <c r="K171" s="131"/>
      <c r="L171" s="131"/>
      <c r="M171" s="131"/>
      <c r="N171" s="107">
        <v>156</v>
      </c>
      <c r="O171" s="109" t="s">
        <v>3452</v>
      </c>
      <c r="P171" s="109" t="s">
        <v>3209</v>
      </c>
    </row>
    <row r="172" spans="11:16" x14ac:dyDescent="0.15">
      <c r="K172" s="131"/>
      <c r="L172" s="131"/>
      <c r="M172" s="131"/>
      <c r="N172" s="107">
        <v>157</v>
      </c>
      <c r="O172" s="109" t="s">
        <v>3453</v>
      </c>
      <c r="P172" s="109" t="s">
        <v>4159</v>
      </c>
    </row>
    <row r="173" spans="11:16" x14ac:dyDescent="0.15">
      <c r="K173" s="131"/>
      <c r="L173" s="131"/>
      <c r="M173" s="131"/>
      <c r="N173" s="107">
        <v>158</v>
      </c>
      <c r="O173" s="109" t="s">
        <v>3472</v>
      </c>
      <c r="P173" s="109" t="s">
        <v>4161</v>
      </c>
    </row>
    <row r="174" spans="11:16" x14ac:dyDescent="0.15">
      <c r="K174" s="131"/>
      <c r="L174" s="131"/>
      <c r="M174" s="131"/>
      <c r="N174" s="107">
        <v>159</v>
      </c>
      <c r="O174" s="109" t="s">
        <v>3450</v>
      </c>
      <c r="P174" s="109" t="s">
        <v>4164</v>
      </c>
    </row>
    <row r="175" spans="11:16" x14ac:dyDescent="0.15">
      <c r="K175" s="131"/>
      <c r="L175" s="131"/>
      <c r="M175" s="131"/>
      <c r="N175" s="107">
        <v>160</v>
      </c>
      <c r="O175" s="109" t="s">
        <v>3452</v>
      </c>
      <c r="P175" s="109" t="s">
        <v>353</v>
      </c>
    </row>
    <row r="176" spans="11:16" x14ac:dyDescent="0.15">
      <c r="K176" s="131"/>
      <c r="L176" s="131"/>
      <c r="M176" s="131"/>
      <c r="N176" s="107"/>
      <c r="O176" s="109"/>
      <c r="P176" s="109"/>
    </row>
    <row r="177" spans="11:16" x14ac:dyDescent="0.15">
      <c r="K177" s="131"/>
      <c r="L177" s="131"/>
      <c r="M177" s="131"/>
      <c r="N177" s="105" t="s">
        <v>71</v>
      </c>
      <c r="O177" s="109"/>
      <c r="P177" s="109"/>
    </row>
    <row r="178" spans="11:16" x14ac:dyDescent="0.15">
      <c r="K178" s="131"/>
      <c r="L178" s="131"/>
      <c r="M178" s="131"/>
      <c r="N178" s="107">
        <v>161</v>
      </c>
      <c r="O178" s="109" t="s">
        <v>3230</v>
      </c>
      <c r="P178" s="109" t="s">
        <v>3993</v>
      </c>
    </row>
    <row r="179" spans="11:16" x14ac:dyDescent="0.15">
      <c r="K179" s="131"/>
      <c r="L179" s="131"/>
      <c r="M179" s="131"/>
      <c r="N179" s="107">
        <v>162</v>
      </c>
      <c r="O179" s="109" t="s">
        <v>60</v>
      </c>
      <c r="P179" s="109" t="s">
        <v>3645</v>
      </c>
    </row>
    <row r="180" spans="11:16" x14ac:dyDescent="0.15">
      <c r="K180" s="131"/>
      <c r="L180" s="131"/>
      <c r="M180" s="131"/>
      <c r="N180" s="107">
        <v>163</v>
      </c>
      <c r="O180" s="109" t="s">
        <v>75</v>
      </c>
      <c r="P180" s="109" t="s">
        <v>4133</v>
      </c>
    </row>
    <row r="181" spans="11:16" x14ac:dyDescent="0.15">
      <c r="K181" s="131"/>
      <c r="L181" s="131"/>
      <c r="M181" s="131"/>
      <c r="N181" s="107">
        <v>164</v>
      </c>
      <c r="O181" s="109" t="s">
        <v>3374</v>
      </c>
      <c r="P181" s="109" t="s">
        <v>4135</v>
      </c>
    </row>
    <row r="182" spans="11:16" x14ac:dyDescent="0.15">
      <c r="K182" s="131"/>
      <c r="L182" s="131"/>
      <c r="M182" s="131"/>
      <c r="N182" s="107">
        <v>165</v>
      </c>
      <c r="O182" s="109" t="s">
        <v>62</v>
      </c>
      <c r="P182" s="109" t="s">
        <v>4138</v>
      </c>
    </row>
    <row r="183" spans="11:16" x14ac:dyDescent="0.15">
      <c r="K183" s="131"/>
      <c r="L183" s="131"/>
      <c r="M183" s="131"/>
      <c r="N183" s="107">
        <v>166</v>
      </c>
      <c r="O183" s="109" t="s">
        <v>3450</v>
      </c>
      <c r="P183" s="109" t="s">
        <v>4140</v>
      </c>
    </row>
    <row r="184" spans="11:16" x14ac:dyDescent="0.15">
      <c r="K184" s="131"/>
      <c r="L184" s="131"/>
      <c r="M184" s="131"/>
      <c r="N184" s="107">
        <v>167</v>
      </c>
      <c r="O184" s="109" t="s">
        <v>3258</v>
      </c>
      <c r="P184" s="109" t="s">
        <v>3667</v>
      </c>
    </row>
    <row r="185" spans="11:16" x14ac:dyDescent="0.15">
      <c r="K185" s="131"/>
      <c r="L185" s="131"/>
      <c r="M185" s="131"/>
      <c r="N185" s="107">
        <v>168</v>
      </c>
      <c r="O185" s="109" t="s">
        <v>60</v>
      </c>
      <c r="P185" s="109" t="s">
        <v>4143</v>
      </c>
    </row>
    <row r="186" spans="11:16" x14ac:dyDescent="0.15">
      <c r="K186" s="131"/>
      <c r="L186" s="131"/>
      <c r="M186" s="131"/>
      <c r="N186" s="107">
        <v>169</v>
      </c>
      <c r="O186" s="109" t="s">
        <v>3374</v>
      </c>
      <c r="P186" s="109" t="s">
        <v>2807</v>
      </c>
    </row>
    <row r="187" spans="11:16" x14ac:dyDescent="0.15">
      <c r="K187" s="131"/>
      <c r="L187" s="131"/>
      <c r="M187" s="131"/>
      <c r="N187" s="107">
        <v>170</v>
      </c>
      <c r="O187" s="109" t="s">
        <v>59</v>
      </c>
      <c r="P187" s="109" t="s">
        <v>4147</v>
      </c>
    </row>
    <row r="188" spans="11:16" x14ac:dyDescent="0.15">
      <c r="K188" s="131"/>
      <c r="L188" s="131"/>
      <c r="M188" s="131"/>
      <c r="N188" s="107">
        <v>171</v>
      </c>
      <c r="O188" s="109" t="s">
        <v>3374</v>
      </c>
      <c r="P188" s="109" t="s">
        <v>4149</v>
      </c>
    </row>
    <row r="189" spans="11:16" x14ac:dyDescent="0.15">
      <c r="K189" s="131"/>
      <c r="L189" s="131"/>
      <c r="M189" s="131"/>
      <c r="N189" s="107">
        <v>172</v>
      </c>
      <c r="O189" s="109" t="s">
        <v>55</v>
      </c>
      <c r="P189" s="109" t="s">
        <v>4152</v>
      </c>
    </row>
    <row r="190" spans="11:16" x14ac:dyDescent="0.15">
      <c r="K190" s="131"/>
      <c r="L190" s="131"/>
      <c r="M190" s="131"/>
      <c r="N190" s="107">
        <v>173</v>
      </c>
      <c r="O190" s="109" t="s">
        <v>3374</v>
      </c>
      <c r="P190" s="109" t="s">
        <v>78</v>
      </c>
    </row>
    <row r="191" spans="11:16" x14ac:dyDescent="0.15">
      <c r="K191" s="131"/>
      <c r="L191" s="131"/>
      <c r="M191" s="131"/>
      <c r="N191" s="107">
        <v>174</v>
      </c>
      <c r="O191" s="109" t="s">
        <v>3452</v>
      </c>
      <c r="P191" s="109" t="s">
        <v>4155</v>
      </c>
    </row>
    <row r="192" spans="11:16" x14ac:dyDescent="0.15">
      <c r="K192" s="131"/>
      <c r="L192" s="131"/>
      <c r="M192" s="131"/>
      <c r="N192" s="107">
        <v>175</v>
      </c>
      <c r="O192" s="109" t="s">
        <v>60</v>
      </c>
      <c r="P192" s="109" t="s">
        <v>3698</v>
      </c>
    </row>
    <row r="193" spans="11:16" x14ac:dyDescent="0.15">
      <c r="K193" s="131"/>
      <c r="L193" s="131"/>
      <c r="M193" s="131"/>
      <c r="N193" s="107">
        <v>176</v>
      </c>
      <c r="O193" s="109" t="s">
        <v>3499</v>
      </c>
      <c r="P193" s="109" t="s">
        <v>514</v>
      </c>
    </row>
    <row r="194" spans="11:16" x14ac:dyDescent="0.15">
      <c r="K194" s="131"/>
      <c r="L194" s="131"/>
      <c r="M194" s="131"/>
      <c r="N194" s="107">
        <v>177</v>
      </c>
      <c r="O194" s="109" t="s">
        <v>3453</v>
      </c>
      <c r="P194" s="109" t="s">
        <v>5</v>
      </c>
    </row>
    <row r="195" spans="11:16" x14ac:dyDescent="0.15">
      <c r="K195" s="131"/>
      <c r="L195" s="131"/>
      <c r="M195" s="131"/>
      <c r="N195" s="107">
        <v>178</v>
      </c>
      <c r="O195" s="109" t="s">
        <v>3472</v>
      </c>
      <c r="P195" s="109" t="s">
        <v>4162</v>
      </c>
    </row>
    <row r="196" spans="11:16" x14ac:dyDescent="0.15">
      <c r="K196" s="131"/>
      <c r="L196" s="131"/>
      <c r="M196" s="131"/>
      <c r="N196" s="107">
        <v>179</v>
      </c>
      <c r="O196" s="109" t="s">
        <v>75</v>
      </c>
      <c r="P196" s="109" t="s">
        <v>4165</v>
      </c>
    </row>
    <row r="197" spans="11:16" x14ac:dyDescent="0.15">
      <c r="K197" s="131"/>
      <c r="L197" s="131"/>
      <c r="M197" s="131"/>
      <c r="N197" s="107">
        <v>180</v>
      </c>
      <c r="O197" s="109" t="s">
        <v>3452</v>
      </c>
      <c r="P197" s="109" t="s">
        <v>2327</v>
      </c>
    </row>
    <row r="198" spans="11:16" x14ac:dyDescent="0.15">
      <c r="K198" s="131"/>
      <c r="L198" s="131"/>
      <c r="M198" s="131"/>
      <c r="N198" s="107"/>
      <c r="O198" s="109"/>
      <c r="P198" s="109"/>
    </row>
    <row r="199" spans="11:16" x14ac:dyDescent="0.15">
      <c r="K199" s="131"/>
      <c r="L199" s="131"/>
      <c r="M199" s="131"/>
      <c r="N199" s="105" t="s">
        <v>72</v>
      </c>
      <c r="O199" s="109"/>
      <c r="P199" s="109"/>
    </row>
    <row r="200" spans="11:16" x14ac:dyDescent="0.15">
      <c r="K200" s="131"/>
      <c r="L200" s="131"/>
      <c r="M200" s="131"/>
      <c r="N200" s="107">
        <v>181</v>
      </c>
      <c r="O200" s="109" t="s">
        <v>3230</v>
      </c>
      <c r="P200" s="109" t="s">
        <v>1600</v>
      </c>
    </row>
    <row r="201" spans="11:16" x14ac:dyDescent="0.15">
      <c r="K201" s="131"/>
      <c r="L201" s="131"/>
      <c r="M201" s="131"/>
      <c r="N201" s="107">
        <v>182</v>
      </c>
      <c r="O201" s="109" t="s">
        <v>1559</v>
      </c>
      <c r="P201" s="109" t="s">
        <v>3651</v>
      </c>
    </row>
    <row r="202" spans="11:16" x14ac:dyDescent="0.15">
      <c r="K202" s="131"/>
      <c r="L202" s="131"/>
      <c r="M202" s="131"/>
      <c r="N202" s="107">
        <v>183</v>
      </c>
      <c r="O202" s="109" t="s">
        <v>3453</v>
      </c>
      <c r="P202" s="109" t="s">
        <v>3969</v>
      </c>
    </row>
    <row r="203" spans="11:16" x14ac:dyDescent="0.15">
      <c r="K203" s="131"/>
      <c r="L203" s="131"/>
      <c r="M203" s="131"/>
      <c r="N203" s="107">
        <v>184</v>
      </c>
      <c r="O203" s="109" t="s">
        <v>3472</v>
      </c>
      <c r="P203" s="109" t="s">
        <v>4132</v>
      </c>
    </row>
    <row r="204" spans="11:16" x14ac:dyDescent="0.15">
      <c r="K204" s="131"/>
      <c r="L204" s="131"/>
      <c r="M204" s="131"/>
      <c r="N204" s="107">
        <v>185</v>
      </c>
      <c r="O204" s="109" t="s">
        <v>62</v>
      </c>
      <c r="P204" s="109" t="s">
        <v>1592</v>
      </c>
    </row>
    <row r="205" spans="11:16" x14ac:dyDescent="0.15">
      <c r="K205" s="131"/>
      <c r="L205" s="131"/>
      <c r="M205" s="131"/>
      <c r="N205" s="107">
        <v>186</v>
      </c>
      <c r="O205" s="109" t="s">
        <v>3450</v>
      </c>
      <c r="P205" s="109" t="s">
        <v>3761</v>
      </c>
    </row>
    <row r="206" spans="11:16" x14ac:dyDescent="0.15">
      <c r="K206" s="131"/>
      <c r="L206" s="131"/>
      <c r="M206" s="131"/>
      <c r="N206" s="107">
        <v>187</v>
      </c>
      <c r="O206" s="109" t="s">
        <v>3450</v>
      </c>
      <c r="P206" s="109" t="s">
        <v>3962</v>
      </c>
    </row>
    <row r="207" spans="11:16" x14ac:dyDescent="0.15">
      <c r="K207" s="131"/>
      <c r="L207" s="131"/>
      <c r="M207" s="131"/>
      <c r="N207" s="107">
        <v>188</v>
      </c>
      <c r="O207" s="109" t="s">
        <v>3472</v>
      </c>
      <c r="P207" s="109" t="s">
        <v>4174</v>
      </c>
    </row>
    <row r="208" spans="11:16" x14ac:dyDescent="0.15">
      <c r="K208" s="131"/>
      <c r="L208" s="131"/>
      <c r="M208" s="131"/>
      <c r="N208" s="107">
        <v>189</v>
      </c>
      <c r="O208" s="109" t="s">
        <v>3557</v>
      </c>
      <c r="P208" s="109" t="s">
        <v>4177</v>
      </c>
    </row>
    <row r="209" spans="11:16" x14ac:dyDescent="0.15">
      <c r="K209" s="131"/>
      <c r="L209" s="131"/>
      <c r="M209" s="131"/>
      <c r="N209" s="107">
        <v>190</v>
      </c>
      <c r="O209" s="109" t="s">
        <v>59</v>
      </c>
      <c r="P209" s="109" t="s">
        <v>4179</v>
      </c>
    </row>
    <row r="210" spans="11:16" x14ac:dyDescent="0.15">
      <c r="K210" s="131"/>
      <c r="L210" s="131"/>
      <c r="M210" s="131"/>
      <c r="N210" s="107">
        <v>191</v>
      </c>
      <c r="O210" s="109" t="s">
        <v>75</v>
      </c>
      <c r="P210" s="109" t="s">
        <v>4180</v>
      </c>
    </row>
    <row r="211" spans="11:16" x14ac:dyDescent="0.15">
      <c r="K211" s="131"/>
      <c r="L211" s="131"/>
      <c r="M211" s="131"/>
      <c r="N211" s="107">
        <v>192</v>
      </c>
      <c r="O211" s="109" t="s">
        <v>55</v>
      </c>
      <c r="P211" s="109" t="s">
        <v>578</v>
      </c>
    </row>
    <row r="212" spans="11:16" x14ac:dyDescent="0.15">
      <c r="K212" s="131"/>
      <c r="L212" s="131"/>
      <c r="M212" s="131"/>
      <c r="N212" s="107">
        <v>193</v>
      </c>
      <c r="O212" s="109" t="s">
        <v>3449</v>
      </c>
      <c r="P212" s="109" t="s">
        <v>1621</v>
      </c>
    </row>
    <row r="213" spans="11:16" x14ac:dyDescent="0.15">
      <c r="K213" s="131"/>
      <c r="L213" s="131"/>
      <c r="M213" s="131"/>
      <c r="N213" s="107">
        <v>194</v>
      </c>
      <c r="O213" s="109" t="s">
        <v>3521</v>
      </c>
      <c r="P213" s="109" t="s">
        <v>4184</v>
      </c>
    </row>
    <row r="214" spans="11:16" x14ac:dyDescent="0.15">
      <c r="K214" s="131"/>
      <c r="L214" s="131"/>
      <c r="M214" s="131"/>
      <c r="N214" s="107">
        <v>195</v>
      </c>
      <c r="O214" s="109" t="s">
        <v>59</v>
      </c>
      <c r="P214" s="109" t="s">
        <v>1662</v>
      </c>
    </row>
    <row r="215" spans="11:16" x14ac:dyDescent="0.15">
      <c r="K215" s="131"/>
      <c r="L215" s="131"/>
      <c r="M215" s="131"/>
      <c r="N215" s="107">
        <v>196</v>
      </c>
      <c r="O215" s="109" t="s">
        <v>3499</v>
      </c>
      <c r="P215" s="109" t="s">
        <v>3140</v>
      </c>
    </row>
    <row r="216" spans="11:16" x14ac:dyDescent="0.15">
      <c r="K216" s="131"/>
      <c r="L216" s="131"/>
      <c r="M216" s="131"/>
      <c r="N216" s="107">
        <v>197</v>
      </c>
      <c r="O216" s="109" t="s">
        <v>3453</v>
      </c>
      <c r="P216" s="109" t="s">
        <v>597</v>
      </c>
    </row>
    <row r="217" spans="11:16" x14ac:dyDescent="0.15">
      <c r="K217" s="131"/>
      <c r="L217" s="131"/>
      <c r="M217" s="131"/>
      <c r="N217" s="107">
        <v>198</v>
      </c>
      <c r="O217" s="109" t="s">
        <v>3472</v>
      </c>
      <c r="P217" s="109" t="s">
        <v>253</v>
      </c>
    </row>
    <row r="218" spans="11:16" x14ac:dyDescent="0.15">
      <c r="K218" s="131"/>
      <c r="L218" s="131"/>
      <c r="M218" s="131"/>
      <c r="N218" s="107">
        <v>199</v>
      </c>
      <c r="O218" s="109" t="s">
        <v>55</v>
      </c>
      <c r="P218" s="109" t="s">
        <v>4190</v>
      </c>
    </row>
    <row r="219" spans="11:16" x14ac:dyDescent="0.15">
      <c r="K219" s="131"/>
      <c r="L219" s="131"/>
      <c r="M219" s="131"/>
      <c r="N219" s="107">
        <v>200</v>
      </c>
      <c r="O219" s="109" t="s">
        <v>56</v>
      </c>
      <c r="P219" s="109" t="s">
        <v>2567</v>
      </c>
    </row>
    <row r="220" spans="11:16" x14ac:dyDescent="0.15">
      <c r="K220" s="131"/>
      <c r="L220" s="131"/>
      <c r="M220" s="131"/>
      <c r="N220" s="107"/>
      <c r="O220" s="109"/>
      <c r="P220" s="109"/>
    </row>
    <row r="221" spans="11:16" x14ac:dyDescent="0.15">
      <c r="K221" s="131"/>
      <c r="L221" s="131"/>
      <c r="M221" s="131"/>
      <c r="N221" s="105" t="s">
        <v>73</v>
      </c>
      <c r="O221" s="109"/>
      <c r="P221" s="109"/>
    </row>
    <row r="222" spans="11:16" x14ac:dyDescent="0.15">
      <c r="K222" s="131"/>
      <c r="L222" s="131"/>
      <c r="M222" s="131"/>
      <c r="N222" s="107">
        <v>201</v>
      </c>
      <c r="O222" s="109" t="s">
        <v>3230</v>
      </c>
      <c r="P222" s="109" t="s">
        <v>3604</v>
      </c>
    </row>
    <row r="223" spans="11:16" x14ac:dyDescent="0.15">
      <c r="K223" s="131"/>
      <c r="L223" s="131"/>
      <c r="M223" s="131"/>
      <c r="N223" s="107">
        <v>202</v>
      </c>
      <c r="O223" s="109" t="s">
        <v>1559</v>
      </c>
      <c r="P223" s="109" t="s">
        <v>596</v>
      </c>
    </row>
    <row r="224" spans="11:16" x14ac:dyDescent="0.15">
      <c r="K224" s="131"/>
      <c r="L224" s="131"/>
      <c r="M224" s="131"/>
      <c r="N224" s="107">
        <v>203</v>
      </c>
      <c r="O224" s="109" t="s">
        <v>3872</v>
      </c>
      <c r="P224" s="109" t="s">
        <v>4001</v>
      </c>
    </row>
    <row r="225" spans="11:16" x14ac:dyDescent="0.15">
      <c r="K225" s="131"/>
      <c r="L225" s="131"/>
      <c r="M225" s="131"/>
      <c r="N225" s="107">
        <v>204</v>
      </c>
      <c r="O225" s="109" t="s">
        <v>3374</v>
      </c>
      <c r="P225" s="109" t="s">
        <v>3753</v>
      </c>
    </row>
    <row r="226" spans="11:16" x14ac:dyDescent="0.15">
      <c r="K226" s="131"/>
      <c r="L226" s="131"/>
      <c r="M226" s="131"/>
      <c r="N226" s="107">
        <v>205</v>
      </c>
      <c r="O226" s="109" t="s">
        <v>62</v>
      </c>
      <c r="P226" s="109" t="s">
        <v>4169</v>
      </c>
    </row>
    <row r="227" spans="11:16" x14ac:dyDescent="0.15">
      <c r="K227" s="131"/>
      <c r="L227" s="131"/>
      <c r="M227" s="131"/>
      <c r="N227" s="107">
        <v>206</v>
      </c>
      <c r="O227" s="109" t="s">
        <v>3450</v>
      </c>
      <c r="P227" s="109" t="s">
        <v>4171</v>
      </c>
    </row>
    <row r="228" spans="11:16" x14ac:dyDescent="0.15">
      <c r="K228" s="131"/>
      <c r="L228" s="131"/>
      <c r="M228" s="131"/>
      <c r="N228" s="107">
        <v>207</v>
      </c>
      <c r="O228" s="109" t="s">
        <v>75</v>
      </c>
      <c r="P228" s="109" t="s">
        <v>4173</v>
      </c>
    </row>
    <row r="229" spans="11:16" x14ac:dyDescent="0.15">
      <c r="K229" s="131"/>
      <c r="L229" s="131"/>
      <c r="M229" s="131"/>
      <c r="N229" s="107">
        <v>208</v>
      </c>
      <c r="O229" s="109" t="s">
        <v>60</v>
      </c>
      <c r="P229" s="109" t="s">
        <v>4175</v>
      </c>
    </row>
    <row r="230" spans="11:16" x14ac:dyDescent="0.15">
      <c r="K230" s="131"/>
      <c r="L230" s="131"/>
      <c r="M230" s="131"/>
      <c r="N230" s="107">
        <v>209</v>
      </c>
      <c r="O230" s="109" t="s">
        <v>1559</v>
      </c>
      <c r="P230" s="109" t="s">
        <v>2857</v>
      </c>
    </row>
    <row r="231" spans="11:16" x14ac:dyDescent="0.15">
      <c r="K231" s="131"/>
      <c r="L231" s="131"/>
      <c r="M231" s="131"/>
      <c r="N231" s="107">
        <v>210</v>
      </c>
      <c r="O231" s="109" t="s">
        <v>59</v>
      </c>
      <c r="P231" s="109" t="s">
        <v>1708</v>
      </c>
    </row>
    <row r="232" spans="11:16" x14ac:dyDescent="0.15">
      <c r="K232" s="131"/>
      <c r="L232" s="131"/>
      <c r="M232" s="131"/>
      <c r="N232" s="107">
        <v>211</v>
      </c>
      <c r="O232" s="109" t="s">
        <v>75</v>
      </c>
      <c r="P232" s="109" t="s">
        <v>4181</v>
      </c>
    </row>
    <row r="233" spans="11:16" x14ac:dyDescent="0.15">
      <c r="K233" s="131"/>
      <c r="L233" s="131"/>
      <c r="M233" s="131"/>
      <c r="N233" s="107">
        <v>212</v>
      </c>
      <c r="O233" s="109" t="s">
        <v>55</v>
      </c>
      <c r="P233" s="109" t="s">
        <v>4029</v>
      </c>
    </row>
    <row r="234" spans="11:16" x14ac:dyDescent="0.15">
      <c r="K234" s="131"/>
      <c r="L234" s="131"/>
      <c r="M234" s="131"/>
      <c r="N234" s="107">
        <v>213</v>
      </c>
      <c r="O234" s="109" t="s">
        <v>3450</v>
      </c>
      <c r="P234" s="109" t="s">
        <v>2588</v>
      </c>
    </row>
    <row r="235" spans="11:16" x14ac:dyDescent="0.15">
      <c r="K235" s="131"/>
      <c r="L235" s="131"/>
      <c r="M235" s="131"/>
      <c r="N235" s="107">
        <v>214</v>
      </c>
      <c r="O235" s="109" t="s">
        <v>1559</v>
      </c>
      <c r="P235" s="109" t="s">
        <v>3975</v>
      </c>
    </row>
    <row r="236" spans="11:16" x14ac:dyDescent="0.15">
      <c r="K236" s="131"/>
      <c r="L236" s="131"/>
      <c r="M236" s="131"/>
      <c r="N236" s="107">
        <v>215</v>
      </c>
      <c r="O236" s="109" t="s">
        <v>75</v>
      </c>
      <c r="P236" s="109" t="s">
        <v>4185</v>
      </c>
    </row>
    <row r="237" spans="11:16" x14ac:dyDescent="0.15">
      <c r="K237" s="131"/>
      <c r="L237" s="131"/>
      <c r="M237" s="131"/>
      <c r="N237" s="107">
        <v>216</v>
      </c>
      <c r="O237" s="109" t="s">
        <v>3499</v>
      </c>
      <c r="P237" s="109" t="s">
        <v>4186</v>
      </c>
    </row>
    <row r="238" spans="11:16" x14ac:dyDescent="0.15">
      <c r="K238" s="131"/>
      <c r="L238" s="131"/>
      <c r="M238" s="131"/>
      <c r="N238" s="107">
        <v>217</v>
      </c>
      <c r="O238" s="109" t="s">
        <v>3453</v>
      </c>
      <c r="P238" s="109" t="s">
        <v>2582</v>
      </c>
    </row>
    <row r="239" spans="11:16" x14ac:dyDescent="0.15">
      <c r="K239" s="131"/>
      <c r="L239" s="131"/>
      <c r="M239" s="131"/>
      <c r="N239" s="107">
        <v>218</v>
      </c>
      <c r="O239" s="109" t="s">
        <v>3472</v>
      </c>
      <c r="P239" s="109" t="s">
        <v>4188</v>
      </c>
    </row>
    <row r="240" spans="11:16" x14ac:dyDescent="0.15">
      <c r="K240" s="131"/>
      <c r="L240" s="131"/>
      <c r="M240" s="131"/>
      <c r="N240" s="107">
        <v>219</v>
      </c>
      <c r="O240" s="109" t="s">
        <v>3452</v>
      </c>
      <c r="P240" s="109" t="s">
        <v>1616</v>
      </c>
    </row>
    <row r="241" spans="11:16" x14ac:dyDescent="0.15">
      <c r="K241" s="131"/>
      <c r="L241" s="131"/>
      <c r="M241" s="131"/>
      <c r="N241" s="107">
        <v>220</v>
      </c>
      <c r="O241" s="109" t="s">
        <v>56</v>
      </c>
      <c r="P241" s="109" t="s">
        <v>4192</v>
      </c>
    </row>
    <row r="242" spans="11:16" x14ac:dyDescent="0.15">
      <c r="K242" s="131"/>
      <c r="L242" s="131"/>
      <c r="M242" s="131"/>
      <c r="N242" s="107"/>
      <c r="O242" s="109"/>
      <c r="P242" s="109"/>
    </row>
    <row r="243" spans="11:16" x14ac:dyDescent="0.15">
      <c r="K243" s="131"/>
      <c r="L243" s="131"/>
      <c r="M243" s="131"/>
      <c r="N243" s="105" t="s">
        <v>74</v>
      </c>
      <c r="O243" s="109"/>
      <c r="P243" s="109"/>
    </row>
    <row r="244" spans="11:16" x14ac:dyDescent="0.15">
      <c r="K244" s="131"/>
      <c r="L244" s="131"/>
      <c r="M244" s="131"/>
      <c r="N244" s="107">
        <v>221</v>
      </c>
      <c r="O244" s="109" t="s">
        <v>75</v>
      </c>
      <c r="P244" s="109" t="s">
        <v>4167</v>
      </c>
    </row>
    <row r="245" spans="11:16" x14ac:dyDescent="0.15">
      <c r="K245" s="131"/>
      <c r="L245" s="131"/>
      <c r="M245" s="131"/>
      <c r="N245" s="107">
        <v>222</v>
      </c>
      <c r="O245" s="109" t="s">
        <v>1559</v>
      </c>
      <c r="P245" s="109" t="s">
        <v>3153</v>
      </c>
    </row>
    <row r="246" spans="11:16" x14ac:dyDescent="0.15">
      <c r="K246" s="131"/>
      <c r="L246" s="131"/>
      <c r="M246" s="131"/>
      <c r="N246" s="107">
        <v>223</v>
      </c>
      <c r="O246" s="109" t="s">
        <v>3872</v>
      </c>
      <c r="P246" s="109" t="s">
        <v>4168</v>
      </c>
    </row>
    <row r="247" spans="11:16" x14ac:dyDescent="0.15">
      <c r="K247" s="131"/>
      <c r="L247" s="131"/>
      <c r="M247" s="131"/>
      <c r="N247" s="107">
        <v>224</v>
      </c>
      <c r="O247" s="109" t="s">
        <v>3374</v>
      </c>
      <c r="P247" s="109" t="s">
        <v>657</v>
      </c>
    </row>
    <row r="248" spans="11:16" x14ac:dyDescent="0.15">
      <c r="K248" s="131"/>
      <c r="L248" s="131"/>
      <c r="M248" s="131"/>
      <c r="N248" s="107">
        <v>225</v>
      </c>
      <c r="O248" s="109" t="s">
        <v>62</v>
      </c>
      <c r="P248" s="109" t="s">
        <v>4170</v>
      </c>
    </row>
    <row r="249" spans="11:16" x14ac:dyDescent="0.15">
      <c r="K249" s="131"/>
      <c r="L249" s="131"/>
      <c r="M249" s="131"/>
      <c r="N249" s="107">
        <v>226</v>
      </c>
      <c r="O249" s="109" t="s">
        <v>3450</v>
      </c>
      <c r="P249" s="109" t="s">
        <v>4172</v>
      </c>
    </row>
    <row r="250" spans="11:16" x14ac:dyDescent="0.15">
      <c r="K250" s="131"/>
      <c r="L250" s="131"/>
      <c r="M250" s="131"/>
      <c r="N250" s="107">
        <v>227</v>
      </c>
      <c r="O250" s="109" t="s">
        <v>75</v>
      </c>
      <c r="P250" s="109" t="s">
        <v>156</v>
      </c>
    </row>
    <row r="251" spans="11:16" x14ac:dyDescent="0.15">
      <c r="K251" s="131"/>
      <c r="L251" s="131"/>
      <c r="M251" s="131"/>
      <c r="N251" s="107">
        <v>228</v>
      </c>
      <c r="O251" s="109" t="s">
        <v>60</v>
      </c>
      <c r="P251" s="109" t="s">
        <v>4176</v>
      </c>
    </row>
    <row r="252" spans="11:16" x14ac:dyDescent="0.15">
      <c r="K252" s="131"/>
      <c r="L252" s="131"/>
      <c r="M252" s="131"/>
      <c r="N252" s="107">
        <v>229</v>
      </c>
      <c r="O252" s="109" t="s">
        <v>3557</v>
      </c>
      <c r="P252" s="109" t="s">
        <v>4178</v>
      </c>
    </row>
    <row r="253" spans="11:16" x14ac:dyDescent="0.15">
      <c r="K253" s="131"/>
      <c r="L253" s="131"/>
      <c r="M253" s="131"/>
      <c r="N253" s="107">
        <v>230</v>
      </c>
      <c r="O253" s="109" t="s">
        <v>59</v>
      </c>
      <c r="P253" s="109" t="s">
        <v>4013</v>
      </c>
    </row>
    <row r="254" spans="11:16" x14ac:dyDescent="0.15">
      <c r="K254" s="131"/>
      <c r="L254" s="131"/>
      <c r="M254" s="131"/>
      <c r="N254" s="107">
        <v>231</v>
      </c>
      <c r="O254" s="109" t="s">
        <v>3452</v>
      </c>
      <c r="P254" s="109" t="s">
        <v>4182</v>
      </c>
    </row>
    <row r="255" spans="11:16" x14ac:dyDescent="0.15">
      <c r="K255" s="131"/>
      <c r="L255" s="131"/>
      <c r="M255" s="131"/>
      <c r="N255" s="107">
        <v>232</v>
      </c>
      <c r="O255" s="109" t="s">
        <v>55</v>
      </c>
      <c r="P255" s="109" t="s">
        <v>3679</v>
      </c>
    </row>
    <row r="256" spans="11:16" x14ac:dyDescent="0.15">
      <c r="K256" s="131"/>
      <c r="L256" s="131"/>
      <c r="M256" s="131"/>
      <c r="N256" s="107">
        <v>233</v>
      </c>
      <c r="O256" s="109" t="s">
        <v>3450</v>
      </c>
      <c r="P256" s="109" t="s">
        <v>4183</v>
      </c>
    </row>
    <row r="257" spans="11:16" x14ac:dyDescent="0.15">
      <c r="K257" s="131"/>
      <c r="L257" s="131"/>
      <c r="M257" s="131"/>
      <c r="N257" s="107">
        <v>234</v>
      </c>
      <c r="O257" s="109" t="s">
        <v>3521</v>
      </c>
      <c r="P257" s="109" t="s">
        <v>3902</v>
      </c>
    </row>
    <row r="258" spans="11:16" x14ac:dyDescent="0.15">
      <c r="K258" s="131"/>
      <c r="L258" s="131"/>
      <c r="M258" s="131"/>
      <c r="N258" s="107">
        <v>235</v>
      </c>
      <c r="O258" s="109" t="s">
        <v>3472</v>
      </c>
      <c r="P258" s="109" t="s">
        <v>3628</v>
      </c>
    </row>
    <row r="259" spans="11:16" x14ac:dyDescent="0.15">
      <c r="K259" s="131"/>
      <c r="L259" s="131"/>
      <c r="M259" s="131"/>
      <c r="N259" s="107">
        <v>236</v>
      </c>
      <c r="O259" s="109" t="s">
        <v>3499</v>
      </c>
      <c r="P259" s="109" t="s">
        <v>2644</v>
      </c>
    </row>
    <row r="260" spans="11:16" x14ac:dyDescent="0.15">
      <c r="K260" s="131"/>
      <c r="L260" s="131"/>
      <c r="M260" s="131"/>
      <c r="N260" s="107">
        <v>237</v>
      </c>
      <c r="O260" s="109" t="s">
        <v>3374</v>
      </c>
      <c r="P260" s="109" t="s">
        <v>4187</v>
      </c>
    </row>
    <row r="261" spans="11:16" x14ac:dyDescent="0.15">
      <c r="K261" s="131"/>
      <c r="L261" s="131"/>
      <c r="M261" s="131"/>
      <c r="N261" s="107">
        <v>238</v>
      </c>
      <c r="O261" s="109" t="s">
        <v>3472</v>
      </c>
      <c r="P261" s="109" t="s">
        <v>4189</v>
      </c>
    </row>
    <row r="262" spans="11:16" x14ac:dyDescent="0.15">
      <c r="K262" s="131"/>
      <c r="L262" s="131"/>
      <c r="M262" s="131"/>
      <c r="N262" s="107">
        <v>239</v>
      </c>
      <c r="O262" s="109" t="s">
        <v>3452</v>
      </c>
      <c r="P262" s="109" t="s">
        <v>4191</v>
      </c>
    </row>
    <row r="263" spans="11:16" x14ac:dyDescent="0.15">
      <c r="K263" s="131"/>
      <c r="L263" s="131"/>
      <c r="M263" s="131"/>
      <c r="N263" s="107">
        <v>240</v>
      </c>
      <c r="O263" s="109" t="s">
        <v>3499</v>
      </c>
      <c r="P263" s="109" t="s">
        <v>942</v>
      </c>
    </row>
    <row r="264" spans="11:16" x14ac:dyDescent="0.15">
      <c r="K264" s="131"/>
      <c r="L264" s="131"/>
      <c r="M264" s="131"/>
      <c r="N264" s="107"/>
      <c r="O264" s="109"/>
      <c r="P264" s="109"/>
    </row>
    <row r="265" spans="11:16" x14ac:dyDescent="0.15">
      <c r="K265" s="131"/>
      <c r="L265" s="131"/>
      <c r="M265" s="131"/>
      <c r="N265" s="107"/>
      <c r="O265" s="109"/>
      <c r="P265" s="109"/>
    </row>
    <row r="266" spans="11:16" x14ac:dyDescent="0.15">
      <c r="K266" s="131"/>
      <c r="L266" s="131"/>
      <c r="M266" s="131"/>
      <c r="N266" s="107"/>
      <c r="O266" s="109"/>
      <c r="P266" s="109"/>
    </row>
    <row r="267" spans="11:16" x14ac:dyDescent="0.15">
      <c r="K267" s="131"/>
      <c r="L267" s="131"/>
      <c r="M267" s="131"/>
      <c r="N267" s="107"/>
      <c r="O267" s="109"/>
      <c r="P267" s="109"/>
    </row>
    <row r="268" spans="11:16" x14ac:dyDescent="0.15">
      <c r="K268" s="131"/>
      <c r="L268" s="131"/>
      <c r="M268" s="131"/>
      <c r="N268" s="107"/>
      <c r="O268" s="109"/>
      <c r="P268" s="109"/>
    </row>
    <row r="269" spans="11:16" x14ac:dyDescent="0.15">
      <c r="K269" s="131"/>
      <c r="L269" s="131"/>
      <c r="M269" s="131"/>
      <c r="N269" s="107"/>
      <c r="O269" s="109"/>
      <c r="P269" s="109"/>
    </row>
  </sheetData>
  <mergeCells count="13">
    <mergeCell ref="A23:C23"/>
    <mergeCell ref="D23:F23"/>
    <mergeCell ref="G23:I23"/>
    <mergeCell ref="J23:L23"/>
    <mergeCell ref="A44:C44"/>
    <mergeCell ref="D44:F44"/>
    <mergeCell ref="G44:I44"/>
    <mergeCell ref="J44:L44"/>
    <mergeCell ref="A1:L1"/>
    <mergeCell ref="A2:C2"/>
    <mergeCell ref="D2:F2"/>
    <mergeCell ref="G2:I2"/>
    <mergeCell ref="J2:L2"/>
  </mergeCells>
  <printOptions horizontalCentered="1" verticalCentered="1"/>
  <pageMargins left="0" right="0" top="0" bottom="0" header="0.5" footer="0.5"/>
  <pageSetup scale="96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P269"/>
  <sheetViews>
    <sheetView zoomScale="133" zoomScaleNormal="133" workbookViewId="0">
      <selection activeCell="N1" sqref="N1:P263"/>
    </sheetView>
  </sheetViews>
  <sheetFormatPr baseColWidth="10" defaultColWidth="12.33203125" defaultRowHeight="12" x14ac:dyDescent="0.15"/>
  <cols>
    <col min="1" max="1" width="3.33203125" style="40" bestFit="1" customWidth="1"/>
    <col min="2" max="2" width="7" style="40" bestFit="1" customWidth="1"/>
    <col min="3" max="3" width="12.33203125" style="40" bestFit="1" customWidth="1"/>
    <col min="4" max="4" width="3.33203125" style="40" bestFit="1" customWidth="1"/>
    <col min="5" max="5" width="7" style="40" bestFit="1" customWidth="1"/>
    <col min="6" max="6" width="12" style="40" bestFit="1" customWidth="1"/>
    <col min="7" max="7" width="3.33203125" style="40" bestFit="1" customWidth="1"/>
    <col min="8" max="8" width="7" style="40" bestFit="1" customWidth="1"/>
    <col min="9" max="9" width="13.5" style="40" bestFit="1" customWidth="1"/>
    <col min="10" max="10" width="3.33203125" style="40" bestFit="1" customWidth="1"/>
    <col min="11" max="11" width="7" style="40" bestFit="1" customWidth="1"/>
    <col min="12" max="12" width="12" style="40" bestFit="1" customWidth="1"/>
    <col min="13" max="13" width="12.33203125" style="40"/>
    <col min="14" max="14" width="4.5" style="3" customWidth="1"/>
    <col min="15" max="15" width="9.1640625" style="4" customWidth="1"/>
    <col min="16" max="16" width="13.6640625" style="4" customWidth="1"/>
    <col min="17" max="16384" width="12.33203125" style="40"/>
  </cols>
  <sheetData>
    <row r="1" spans="1:16" ht="13" thickBot="1" x14ac:dyDescent="0.2">
      <c r="A1" s="208" t="s">
        <v>5034</v>
      </c>
      <c r="B1" s="209"/>
      <c r="C1" s="209"/>
      <c r="D1" s="209"/>
      <c r="E1" s="209"/>
      <c r="F1" s="209"/>
      <c r="G1" s="209"/>
      <c r="H1" s="209"/>
      <c r="I1" s="209"/>
      <c r="J1" s="209"/>
      <c r="K1" s="210"/>
      <c r="L1" s="211"/>
      <c r="M1" s="131"/>
      <c r="N1" s="105" t="s">
        <v>63</v>
      </c>
      <c r="O1" s="108"/>
      <c r="P1" s="108"/>
    </row>
    <row r="2" spans="1:16" s="41" customFormat="1" ht="13" thickBot="1" x14ac:dyDescent="0.2">
      <c r="A2" s="215" t="s">
        <v>63</v>
      </c>
      <c r="B2" s="218"/>
      <c r="C2" s="219"/>
      <c r="D2" s="212" t="s">
        <v>64</v>
      </c>
      <c r="E2" s="213"/>
      <c r="F2" s="214"/>
      <c r="G2" s="212" t="s">
        <v>65</v>
      </c>
      <c r="H2" s="213"/>
      <c r="I2" s="214"/>
      <c r="J2" s="215" t="s">
        <v>66</v>
      </c>
      <c r="K2" s="216"/>
      <c r="L2" s="217"/>
      <c r="M2" s="132"/>
      <c r="N2" s="107">
        <v>1</v>
      </c>
      <c r="O2" s="109" t="s">
        <v>3557</v>
      </c>
      <c r="P2" s="109" t="s">
        <v>2701</v>
      </c>
    </row>
    <row r="3" spans="1:16" x14ac:dyDescent="0.15">
      <c r="A3" s="38">
        <v>1</v>
      </c>
      <c r="B3" s="42" t="s">
        <v>3557</v>
      </c>
      <c r="C3" s="43" t="s">
        <v>2701</v>
      </c>
      <c r="D3" s="27">
        <v>21</v>
      </c>
      <c r="E3" s="42" t="s">
        <v>1559</v>
      </c>
      <c r="F3" s="77" t="s">
        <v>4248</v>
      </c>
      <c r="G3" s="27">
        <v>41</v>
      </c>
      <c r="H3" s="42" t="s">
        <v>1559</v>
      </c>
      <c r="I3" s="78" t="s">
        <v>4249</v>
      </c>
      <c r="J3" s="38">
        <v>61</v>
      </c>
      <c r="K3" s="133" t="s">
        <v>4193</v>
      </c>
      <c r="L3" s="154" t="s">
        <v>3650</v>
      </c>
      <c r="M3" s="131"/>
      <c r="N3" s="107">
        <v>2</v>
      </c>
      <c r="O3" s="109" t="s">
        <v>1559</v>
      </c>
      <c r="P3" s="109" t="s">
        <v>4194</v>
      </c>
    </row>
    <row r="4" spans="1:16" x14ac:dyDescent="0.15">
      <c r="A4" s="30">
        <v>2</v>
      </c>
      <c r="B4" s="44" t="s">
        <v>1559</v>
      </c>
      <c r="C4" s="45" t="s">
        <v>4194</v>
      </c>
      <c r="D4" s="33">
        <v>22</v>
      </c>
      <c r="E4" s="44" t="s">
        <v>3449</v>
      </c>
      <c r="F4" s="26" t="s">
        <v>4250</v>
      </c>
      <c r="G4" s="33">
        <v>42</v>
      </c>
      <c r="H4" s="44" t="s">
        <v>3449</v>
      </c>
      <c r="I4" s="26" t="s">
        <v>4251</v>
      </c>
      <c r="J4" s="30">
        <v>62</v>
      </c>
      <c r="K4" s="135" t="s">
        <v>3449</v>
      </c>
      <c r="L4" s="155" t="s">
        <v>3514</v>
      </c>
      <c r="M4" s="131"/>
      <c r="N4" s="107">
        <v>3</v>
      </c>
      <c r="O4" s="109" t="s">
        <v>3449</v>
      </c>
      <c r="P4" s="109" t="s">
        <v>4195</v>
      </c>
    </row>
    <row r="5" spans="1:16" x14ac:dyDescent="0.15">
      <c r="A5" s="30">
        <v>3</v>
      </c>
      <c r="B5" s="44" t="s">
        <v>3449</v>
      </c>
      <c r="C5" s="26" t="s">
        <v>4195</v>
      </c>
      <c r="D5" s="33">
        <v>23</v>
      </c>
      <c r="E5" s="44" t="s">
        <v>3872</v>
      </c>
      <c r="F5" s="26" t="s">
        <v>4252</v>
      </c>
      <c r="G5" s="33">
        <v>43</v>
      </c>
      <c r="H5" s="44" t="s">
        <v>3557</v>
      </c>
      <c r="I5" s="26" t="s">
        <v>4253</v>
      </c>
      <c r="J5" s="30">
        <v>63</v>
      </c>
      <c r="K5" s="135" t="s">
        <v>3557</v>
      </c>
      <c r="L5" s="136" t="s">
        <v>4213</v>
      </c>
      <c r="M5" s="131"/>
      <c r="N5" s="107">
        <v>4</v>
      </c>
      <c r="O5" s="109" t="s">
        <v>3521</v>
      </c>
      <c r="P5" s="109" t="s">
        <v>4196</v>
      </c>
    </row>
    <row r="6" spans="1:16" x14ac:dyDescent="0.15">
      <c r="A6" s="30">
        <v>4</v>
      </c>
      <c r="B6" s="44" t="s">
        <v>3521</v>
      </c>
      <c r="C6" s="26" t="s">
        <v>4196</v>
      </c>
      <c r="D6" s="33">
        <v>24</v>
      </c>
      <c r="E6" s="44" t="s">
        <v>3521</v>
      </c>
      <c r="F6" s="79" t="s">
        <v>4254</v>
      </c>
      <c r="G6" s="33">
        <v>44</v>
      </c>
      <c r="H6" s="44" t="s">
        <v>3521</v>
      </c>
      <c r="I6" s="79" t="s">
        <v>4255</v>
      </c>
      <c r="J6" s="30">
        <v>64</v>
      </c>
      <c r="K6" s="135" t="s">
        <v>59</v>
      </c>
      <c r="L6" s="155" t="s">
        <v>4214</v>
      </c>
      <c r="M6" s="131"/>
      <c r="N6" s="107">
        <v>5</v>
      </c>
      <c r="O6" s="109" t="s">
        <v>3450</v>
      </c>
      <c r="P6" s="109" t="s">
        <v>4197</v>
      </c>
    </row>
    <row r="7" spans="1:16" x14ac:dyDescent="0.15">
      <c r="A7" s="30">
        <v>5</v>
      </c>
      <c r="B7" s="44" t="s">
        <v>3450</v>
      </c>
      <c r="C7" s="26" t="s">
        <v>4197</v>
      </c>
      <c r="D7" s="33">
        <v>25</v>
      </c>
      <c r="E7" s="44" t="s">
        <v>3280</v>
      </c>
      <c r="F7" s="79" t="s">
        <v>4256</v>
      </c>
      <c r="G7" s="33">
        <v>45</v>
      </c>
      <c r="H7" s="44" t="s">
        <v>75</v>
      </c>
      <c r="I7" s="79" t="s">
        <v>4257</v>
      </c>
      <c r="J7" s="30">
        <v>65</v>
      </c>
      <c r="K7" s="135" t="s">
        <v>3449</v>
      </c>
      <c r="L7" s="124" t="s">
        <v>3406</v>
      </c>
      <c r="M7" s="131"/>
      <c r="N7" s="107">
        <v>6</v>
      </c>
      <c r="O7" s="109" t="s">
        <v>3450</v>
      </c>
      <c r="P7" s="109" t="s">
        <v>4198</v>
      </c>
    </row>
    <row r="8" spans="1:16" x14ac:dyDescent="0.15">
      <c r="A8" s="30">
        <v>6</v>
      </c>
      <c r="B8" s="44" t="s">
        <v>3450</v>
      </c>
      <c r="C8" s="79" t="s">
        <v>4198</v>
      </c>
      <c r="D8" s="33">
        <v>26</v>
      </c>
      <c r="E8" s="44" t="s">
        <v>75</v>
      </c>
      <c r="F8" s="45" t="s">
        <v>530</v>
      </c>
      <c r="G8" s="33">
        <v>46</v>
      </c>
      <c r="H8" s="44" t="s">
        <v>3280</v>
      </c>
      <c r="I8" s="79" t="s">
        <v>4258</v>
      </c>
      <c r="J8" s="30">
        <v>66</v>
      </c>
      <c r="K8" s="135" t="s">
        <v>3280</v>
      </c>
      <c r="L8" s="155" t="s">
        <v>4215</v>
      </c>
      <c r="M8" s="131"/>
      <c r="N8" s="107">
        <v>7</v>
      </c>
      <c r="O8" s="109" t="s">
        <v>55</v>
      </c>
      <c r="P8" s="109" t="s">
        <v>4199</v>
      </c>
    </row>
    <row r="9" spans="1:16" x14ac:dyDescent="0.15">
      <c r="A9" s="30">
        <v>7</v>
      </c>
      <c r="B9" s="44" t="s">
        <v>55</v>
      </c>
      <c r="C9" s="26" t="s">
        <v>4199</v>
      </c>
      <c r="D9" s="33">
        <v>27</v>
      </c>
      <c r="E9" s="44" t="s">
        <v>3521</v>
      </c>
      <c r="F9" s="45" t="s">
        <v>4259</v>
      </c>
      <c r="G9" s="33">
        <v>47</v>
      </c>
      <c r="H9" s="44" t="s">
        <v>3872</v>
      </c>
      <c r="I9" s="26" t="s">
        <v>4260</v>
      </c>
      <c r="J9" s="30">
        <v>67</v>
      </c>
      <c r="K9" s="135" t="s">
        <v>3872</v>
      </c>
      <c r="L9" s="155" t="s">
        <v>4216</v>
      </c>
      <c r="M9" s="131"/>
      <c r="N9" s="107">
        <v>8</v>
      </c>
      <c r="O9" s="109" t="s">
        <v>3872</v>
      </c>
      <c r="P9" s="109" t="s">
        <v>4200</v>
      </c>
    </row>
    <row r="10" spans="1:16" x14ac:dyDescent="0.15">
      <c r="A10" s="30">
        <v>8</v>
      </c>
      <c r="B10" s="44" t="s">
        <v>3872</v>
      </c>
      <c r="C10" s="45" t="s">
        <v>4200</v>
      </c>
      <c r="D10" s="33">
        <v>28</v>
      </c>
      <c r="E10" s="44" t="s">
        <v>55</v>
      </c>
      <c r="F10" s="79" t="s">
        <v>4261</v>
      </c>
      <c r="G10" s="33">
        <v>48</v>
      </c>
      <c r="H10" s="44" t="s">
        <v>55</v>
      </c>
      <c r="I10" s="26" t="s">
        <v>4262</v>
      </c>
      <c r="J10" s="30">
        <v>68</v>
      </c>
      <c r="K10" s="135" t="s">
        <v>3499</v>
      </c>
      <c r="L10" s="124" t="s">
        <v>4217</v>
      </c>
      <c r="M10" s="131"/>
      <c r="N10" s="107">
        <v>9</v>
      </c>
      <c r="O10" s="109" t="s">
        <v>3450</v>
      </c>
      <c r="P10" s="109" t="s">
        <v>4201</v>
      </c>
    </row>
    <row r="11" spans="1:16" x14ac:dyDescent="0.15">
      <c r="A11" s="30">
        <v>9</v>
      </c>
      <c r="B11" s="44" t="s">
        <v>3450</v>
      </c>
      <c r="C11" s="45" t="s">
        <v>4201</v>
      </c>
      <c r="D11" s="33">
        <v>29</v>
      </c>
      <c r="E11" s="44" t="s">
        <v>3499</v>
      </c>
      <c r="F11" s="26" t="s">
        <v>4263</v>
      </c>
      <c r="G11" s="33">
        <v>49</v>
      </c>
      <c r="H11" s="44" t="s">
        <v>62</v>
      </c>
      <c r="I11" s="26" t="s">
        <v>4264</v>
      </c>
      <c r="J11" s="30">
        <v>69</v>
      </c>
      <c r="K11" s="135" t="s">
        <v>4193</v>
      </c>
      <c r="L11" s="124" t="s">
        <v>4218</v>
      </c>
      <c r="M11" s="131"/>
      <c r="N11" s="107">
        <v>10</v>
      </c>
      <c r="O11" s="109" t="s">
        <v>59</v>
      </c>
      <c r="P11" s="109" t="s">
        <v>4202</v>
      </c>
    </row>
    <row r="12" spans="1:16" x14ac:dyDescent="0.15">
      <c r="A12" s="30">
        <v>10</v>
      </c>
      <c r="B12" s="44" t="s">
        <v>59</v>
      </c>
      <c r="C12" s="45" t="s">
        <v>4202</v>
      </c>
      <c r="D12" s="33">
        <v>30</v>
      </c>
      <c r="E12" s="44" t="s">
        <v>3872</v>
      </c>
      <c r="F12" s="26" t="s">
        <v>4265</v>
      </c>
      <c r="G12" s="33">
        <v>50</v>
      </c>
      <c r="H12" s="44" t="s">
        <v>3449</v>
      </c>
      <c r="I12" s="26" t="s">
        <v>4266</v>
      </c>
      <c r="J12" s="30">
        <v>70</v>
      </c>
      <c r="K12" s="135" t="s">
        <v>4193</v>
      </c>
      <c r="L12" s="155" t="s">
        <v>4219</v>
      </c>
      <c r="M12" s="131"/>
      <c r="N12" s="107">
        <v>11</v>
      </c>
      <c r="O12" s="109" t="s">
        <v>3450</v>
      </c>
      <c r="P12" s="109" t="s">
        <v>4203</v>
      </c>
    </row>
    <row r="13" spans="1:16" x14ac:dyDescent="0.15">
      <c r="A13" s="30">
        <v>11</v>
      </c>
      <c r="B13" s="44" t="s">
        <v>3450</v>
      </c>
      <c r="C13" s="45" t="s">
        <v>4203</v>
      </c>
      <c r="D13" s="33">
        <v>31</v>
      </c>
      <c r="E13" s="44" t="s">
        <v>3450</v>
      </c>
      <c r="F13" s="26" t="s">
        <v>4267</v>
      </c>
      <c r="G13" s="33">
        <v>51</v>
      </c>
      <c r="H13" s="44" t="s">
        <v>3450</v>
      </c>
      <c r="I13" s="45" t="s">
        <v>4268</v>
      </c>
      <c r="J13" s="30">
        <v>71</v>
      </c>
      <c r="K13" s="135" t="s">
        <v>3450</v>
      </c>
      <c r="L13" s="155" t="s">
        <v>168</v>
      </c>
      <c r="M13" s="131"/>
      <c r="N13" s="107">
        <v>12</v>
      </c>
      <c r="O13" s="109" t="s">
        <v>3521</v>
      </c>
      <c r="P13" s="109" t="s">
        <v>4204</v>
      </c>
    </row>
    <row r="14" spans="1:16" x14ac:dyDescent="0.15">
      <c r="A14" s="30">
        <v>12</v>
      </c>
      <c r="B14" s="44" t="s">
        <v>3521</v>
      </c>
      <c r="C14" s="79" t="s">
        <v>4204</v>
      </c>
      <c r="D14" s="33">
        <v>32</v>
      </c>
      <c r="E14" s="44" t="s">
        <v>62</v>
      </c>
      <c r="F14" s="26" t="s">
        <v>4269</v>
      </c>
      <c r="G14" s="33">
        <v>52</v>
      </c>
      <c r="H14" s="44" t="s">
        <v>3280</v>
      </c>
      <c r="I14" s="26" t="s">
        <v>4270</v>
      </c>
      <c r="J14" s="30">
        <v>72</v>
      </c>
      <c r="K14" s="135" t="s">
        <v>56</v>
      </c>
      <c r="L14" s="136" t="s">
        <v>4220</v>
      </c>
      <c r="M14" s="131"/>
      <c r="N14" s="107">
        <v>13</v>
      </c>
      <c r="O14" s="109" t="s">
        <v>3449</v>
      </c>
      <c r="P14" s="109" t="s">
        <v>4205</v>
      </c>
    </row>
    <row r="15" spans="1:16" x14ac:dyDescent="0.15">
      <c r="A15" s="30">
        <v>13</v>
      </c>
      <c r="B15" s="44" t="s">
        <v>3449</v>
      </c>
      <c r="C15" s="79" t="s">
        <v>4205</v>
      </c>
      <c r="D15" s="33">
        <v>33</v>
      </c>
      <c r="E15" s="44" t="s">
        <v>3472</v>
      </c>
      <c r="F15" s="45" t="s">
        <v>4271</v>
      </c>
      <c r="G15" s="33">
        <v>53</v>
      </c>
      <c r="H15" s="44" t="s">
        <v>3472</v>
      </c>
      <c r="I15" s="26" t="s">
        <v>4272</v>
      </c>
      <c r="J15" s="30">
        <v>73</v>
      </c>
      <c r="K15" s="135" t="s">
        <v>3472</v>
      </c>
      <c r="L15" s="155" t="s">
        <v>4221</v>
      </c>
      <c r="M15" s="131"/>
      <c r="N15" s="107">
        <v>14</v>
      </c>
      <c r="O15" s="109" t="s">
        <v>3449</v>
      </c>
      <c r="P15" s="109" t="s">
        <v>4206</v>
      </c>
    </row>
    <row r="16" spans="1:16" x14ac:dyDescent="0.15">
      <c r="A16" s="30">
        <v>14</v>
      </c>
      <c r="B16" s="44" t="s">
        <v>3449</v>
      </c>
      <c r="C16" s="79" t="s">
        <v>4206</v>
      </c>
      <c r="D16" s="33">
        <v>34</v>
      </c>
      <c r="E16" s="44" t="s">
        <v>75</v>
      </c>
      <c r="F16" s="26" t="s">
        <v>4273</v>
      </c>
      <c r="G16" s="33">
        <v>54</v>
      </c>
      <c r="H16" s="44" t="s">
        <v>3280</v>
      </c>
      <c r="I16" s="79" t="s">
        <v>4274</v>
      </c>
      <c r="J16" s="30">
        <v>74</v>
      </c>
      <c r="K16" s="135" t="s">
        <v>75</v>
      </c>
      <c r="L16" s="155" t="s">
        <v>4222</v>
      </c>
      <c r="M16" s="131"/>
      <c r="N16" s="107">
        <v>15</v>
      </c>
      <c r="O16" s="109" t="s">
        <v>3450</v>
      </c>
      <c r="P16" s="109" t="s">
        <v>4207</v>
      </c>
    </row>
    <row r="17" spans="1:16" x14ac:dyDescent="0.15">
      <c r="A17" s="30">
        <v>15</v>
      </c>
      <c r="B17" s="44" t="s">
        <v>3450</v>
      </c>
      <c r="C17" s="79" t="s">
        <v>4207</v>
      </c>
      <c r="D17" s="33">
        <v>35</v>
      </c>
      <c r="E17" s="44" t="s">
        <v>3872</v>
      </c>
      <c r="F17" s="26" t="s">
        <v>4275</v>
      </c>
      <c r="G17" s="33">
        <v>55</v>
      </c>
      <c r="H17" s="44" t="s">
        <v>3258</v>
      </c>
      <c r="I17" s="79" t="s">
        <v>4276</v>
      </c>
      <c r="J17" s="30">
        <v>75</v>
      </c>
      <c r="K17" s="135" t="s">
        <v>3258</v>
      </c>
      <c r="L17" s="155" t="s">
        <v>3618</v>
      </c>
      <c r="M17" s="131"/>
      <c r="N17" s="107">
        <v>16</v>
      </c>
      <c r="O17" s="109" t="s">
        <v>3374</v>
      </c>
      <c r="P17" s="109" t="s">
        <v>4208</v>
      </c>
    </row>
    <row r="18" spans="1:16" x14ac:dyDescent="0.15">
      <c r="A18" s="30">
        <v>16</v>
      </c>
      <c r="B18" s="44" t="s">
        <v>3374</v>
      </c>
      <c r="C18" s="45" t="s">
        <v>4208</v>
      </c>
      <c r="D18" s="33">
        <v>36</v>
      </c>
      <c r="E18" s="44" t="s">
        <v>3374</v>
      </c>
      <c r="F18" s="79" t="s">
        <v>4277</v>
      </c>
      <c r="G18" s="33">
        <v>56</v>
      </c>
      <c r="H18" s="44" t="s">
        <v>3374</v>
      </c>
      <c r="I18" s="26" t="s">
        <v>4278</v>
      </c>
      <c r="J18" s="30">
        <v>76</v>
      </c>
      <c r="K18" s="135" t="s">
        <v>3374</v>
      </c>
      <c r="L18" s="155" t="s">
        <v>738</v>
      </c>
      <c r="M18" s="131"/>
      <c r="N18" s="107">
        <v>17</v>
      </c>
      <c r="O18" s="109" t="s">
        <v>3449</v>
      </c>
      <c r="P18" s="109" t="s">
        <v>4209</v>
      </c>
    </row>
    <row r="19" spans="1:16" x14ac:dyDescent="0.15">
      <c r="A19" s="30">
        <v>17</v>
      </c>
      <c r="B19" s="44" t="s">
        <v>3449</v>
      </c>
      <c r="C19" s="26" t="s">
        <v>4209</v>
      </c>
      <c r="D19" s="33">
        <v>37</v>
      </c>
      <c r="E19" s="44" t="s">
        <v>3872</v>
      </c>
      <c r="F19" s="26" t="s">
        <v>4279</v>
      </c>
      <c r="G19" s="33">
        <v>57</v>
      </c>
      <c r="H19" s="44" t="s">
        <v>3449</v>
      </c>
      <c r="I19" s="26" t="s">
        <v>4280</v>
      </c>
      <c r="J19" s="30">
        <v>77</v>
      </c>
      <c r="K19" s="135" t="s">
        <v>3449</v>
      </c>
      <c r="L19" s="124" t="s">
        <v>4223</v>
      </c>
      <c r="M19" s="131"/>
      <c r="N19" s="107">
        <v>18</v>
      </c>
      <c r="O19" s="109" t="s">
        <v>62</v>
      </c>
      <c r="P19" s="109" t="s">
        <v>4210</v>
      </c>
    </row>
    <row r="20" spans="1:16" x14ac:dyDescent="0.15">
      <c r="A20" s="30">
        <v>18</v>
      </c>
      <c r="B20" s="44" t="s">
        <v>62</v>
      </c>
      <c r="C20" s="26" t="s">
        <v>4210</v>
      </c>
      <c r="D20" s="33">
        <v>38</v>
      </c>
      <c r="E20" s="44" t="s">
        <v>62</v>
      </c>
      <c r="F20" s="26" t="s">
        <v>4281</v>
      </c>
      <c r="G20" s="33">
        <v>58</v>
      </c>
      <c r="H20" s="44" t="s">
        <v>75</v>
      </c>
      <c r="I20" s="79" t="s">
        <v>4282</v>
      </c>
      <c r="J20" s="30">
        <v>78</v>
      </c>
      <c r="K20" s="135" t="s">
        <v>3453</v>
      </c>
      <c r="L20" s="124" t="s">
        <v>4224</v>
      </c>
      <c r="M20" s="131"/>
      <c r="N20" s="107">
        <v>19</v>
      </c>
      <c r="O20" s="109" t="s">
        <v>3453</v>
      </c>
      <c r="P20" s="109" t="s">
        <v>4211</v>
      </c>
    </row>
    <row r="21" spans="1:16" x14ac:dyDescent="0.15">
      <c r="A21" s="30">
        <v>19</v>
      </c>
      <c r="B21" s="44" t="s">
        <v>3453</v>
      </c>
      <c r="C21" s="26" t="s">
        <v>4211</v>
      </c>
      <c r="D21" s="33">
        <v>39</v>
      </c>
      <c r="E21" s="44" t="s">
        <v>3453</v>
      </c>
      <c r="F21" s="26" t="s">
        <v>4283</v>
      </c>
      <c r="G21" s="33">
        <v>59</v>
      </c>
      <c r="H21" s="44" t="s">
        <v>3453</v>
      </c>
      <c r="I21" s="79" t="s">
        <v>4284</v>
      </c>
      <c r="J21" s="24">
        <v>79</v>
      </c>
      <c r="K21" s="123" t="s">
        <v>3452</v>
      </c>
      <c r="L21" s="124" t="s">
        <v>4225</v>
      </c>
      <c r="M21" s="131"/>
      <c r="N21" s="107">
        <v>20</v>
      </c>
      <c r="O21" s="109" t="s">
        <v>3499</v>
      </c>
      <c r="P21" s="109" t="s">
        <v>4212</v>
      </c>
    </row>
    <row r="22" spans="1:16" ht="13" thickBot="1" x14ac:dyDescent="0.2">
      <c r="A22" s="37">
        <v>20</v>
      </c>
      <c r="B22" s="46" t="s">
        <v>3499</v>
      </c>
      <c r="C22" s="80" t="s">
        <v>4212</v>
      </c>
      <c r="D22" s="34">
        <v>40</v>
      </c>
      <c r="E22" s="46" t="s">
        <v>3499</v>
      </c>
      <c r="F22" s="81" t="s">
        <v>4285</v>
      </c>
      <c r="G22" s="34">
        <v>60</v>
      </c>
      <c r="H22" s="46" t="s">
        <v>3499</v>
      </c>
      <c r="I22" s="80" t="s">
        <v>4286</v>
      </c>
      <c r="J22" s="37">
        <v>80</v>
      </c>
      <c r="K22" s="137" t="s">
        <v>3374</v>
      </c>
      <c r="L22" s="156" t="s">
        <v>4226</v>
      </c>
      <c r="M22" s="131"/>
      <c r="N22" s="105"/>
      <c r="O22" s="106"/>
      <c r="P22" s="106"/>
    </row>
    <row r="23" spans="1:16" s="41" customFormat="1" ht="13" thickBot="1" x14ac:dyDescent="0.2">
      <c r="A23" s="215" t="s">
        <v>67</v>
      </c>
      <c r="B23" s="218"/>
      <c r="C23" s="219"/>
      <c r="D23" s="215" t="s">
        <v>68</v>
      </c>
      <c r="E23" s="218"/>
      <c r="F23" s="219"/>
      <c r="G23" s="215" t="s">
        <v>69</v>
      </c>
      <c r="H23" s="218"/>
      <c r="I23" s="219"/>
      <c r="J23" s="215" t="s">
        <v>70</v>
      </c>
      <c r="K23" s="216"/>
      <c r="L23" s="217"/>
      <c r="M23" s="132"/>
      <c r="N23" s="105" t="s">
        <v>64</v>
      </c>
      <c r="O23" s="108"/>
      <c r="P23" s="108"/>
    </row>
    <row r="24" spans="1:16" x14ac:dyDescent="0.15">
      <c r="A24" s="27">
        <v>81</v>
      </c>
      <c r="B24" s="42" t="s">
        <v>1559</v>
      </c>
      <c r="C24" s="77" t="s">
        <v>4287</v>
      </c>
      <c r="D24" s="27">
        <v>101</v>
      </c>
      <c r="E24" s="42" t="s">
        <v>1559</v>
      </c>
      <c r="F24" s="78" t="s">
        <v>4288</v>
      </c>
      <c r="G24" s="38">
        <v>121</v>
      </c>
      <c r="H24" s="42" t="s">
        <v>1559</v>
      </c>
      <c r="I24" s="43" t="s">
        <v>3844</v>
      </c>
      <c r="J24" s="27">
        <v>141</v>
      </c>
      <c r="K24" s="133" t="s">
        <v>1559</v>
      </c>
      <c r="L24" s="157" t="s">
        <v>4312</v>
      </c>
      <c r="M24" s="131"/>
      <c r="N24" s="107">
        <v>21</v>
      </c>
      <c r="O24" s="109" t="s">
        <v>1559</v>
      </c>
      <c r="P24" s="109" t="s">
        <v>4248</v>
      </c>
    </row>
    <row r="25" spans="1:16" x14ac:dyDescent="0.15">
      <c r="A25" s="33">
        <v>82</v>
      </c>
      <c r="B25" s="44" t="s">
        <v>3449</v>
      </c>
      <c r="C25" s="79" t="s">
        <v>87</v>
      </c>
      <c r="D25" s="33">
        <v>102</v>
      </c>
      <c r="E25" s="44" t="s">
        <v>3499</v>
      </c>
      <c r="F25" s="79" t="s">
        <v>4289</v>
      </c>
      <c r="G25" s="30">
        <v>122</v>
      </c>
      <c r="H25" s="44" t="s">
        <v>3449</v>
      </c>
      <c r="I25" s="79" t="s">
        <v>528</v>
      </c>
      <c r="J25" s="33">
        <v>142</v>
      </c>
      <c r="K25" s="135" t="s">
        <v>4193</v>
      </c>
      <c r="L25" s="124" t="s">
        <v>3967</v>
      </c>
      <c r="M25" s="131"/>
      <c r="N25" s="107">
        <v>22</v>
      </c>
      <c r="O25" s="109" t="s">
        <v>3449</v>
      </c>
      <c r="P25" s="109" t="s">
        <v>4250</v>
      </c>
    </row>
    <row r="26" spans="1:16" x14ac:dyDescent="0.15">
      <c r="A26" s="33">
        <v>83</v>
      </c>
      <c r="B26" s="44" t="s">
        <v>3557</v>
      </c>
      <c r="C26" s="26" t="s">
        <v>4290</v>
      </c>
      <c r="D26" s="33">
        <v>103</v>
      </c>
      <c r="E26" s="44" t="s">
        <v>3557</v>
      </c>
      <c r="F26" s="26" t="s">
        <v>4291</v>
      </c>
      <c r="G26" s="30">
        <v>123</v>
      </c>
      <c r="H26" s="44" t="s">
        <v>3557</v>
      </c>
      <c r="I26" s="26" t="s">
        <v>4227</v>
      </c>
      <c r="J26" s="33">
        <v>143</v>
      </c>
      <c r="K26" s="135" t="s">
        <v>3557</v>
      </c>
      <c r="L26" s="124" t="s">
        <v>1621</v>
      </c>
      <c r="M26" s="131"/>
      <c r="N26" s="107">
        <v>23</v>
      </c>
      <c r="O26" s="109" t="s">
        <v>3872</v>
      </c>
      <c r="P26" s="109" t="s">
        <v>4252</v>
      </c>
    </row>
    <row r="27" spans="1:16" x14ac:dyDescent="0.15">
      <c r="A27" s="33">
        <v>84</v>
      </c>
      <c r="B27" s="44" t="s">
        <v>4193</v>
      </c>
      <c r="C27" s="45" t="s">
        <v>2835</v>
      </c>
      <c r="D27" s="33">
        <v>104</v>
      </c>
      <c r="E27" s="44" t="s">
        <v>3521</v>
      </c>
      <c r="F27" s="79" t="s">
        <v>4292</v>
      </c>
      <c r="G27" s="30">
        <v>124</v>
      </c>
      <c r="H27" s="44" t="s">
        <v>3521</v>
      </c>
      <c r="I27" s="26" t="s">
        <v>3992</v>
      </c>
      <c r="J27" s="33">
        <v>144</v>
      </c>
      <c r="K27" s="135" t="s">
        <v>3521</v>
      </c>
      <c r="L27" s="155" t="s">
        <v>4313</v>
      </c>
      <c r="M27" s="131"/>
      <c r="N27" s="107">
        <v>24</v>
      </c>
      <c r="O27" s="109" t="s">
        <v>3521</v>
      </c>
      <c r="P27" s="109" t="s">
        <v>4254</v>
      </c>
    </row>
    <row r="28" spans="1:16" x14ac:dyDescent="0.15">
      <c r="A28" s="33">
        <v>85</v>
      </c>
      <c r="B28" s="44" t="s">
        <v>3449</v>
      </c>
      <c r="C28" s="26" t="s">
        <v>4293</v>
      </c>
      <c r="D28" s="33">
        <v>105</v>
      </c>
      <c r="E28" s="44" t="s">
        <v>3449</v>
      </c>
      <c r="F28" s="79" t="s">
        <v>4294</v>
      </c>
      <c r="G28" s="30">
        <v>125</v>
      </c>
      <c r="H28" s="44" t="s">
        <v>3557</v>
      </c>
      <c r="I28" s="26" t="s">
        <v>4228</v>
      </c>
      <c r="J28" s="33">
        <v>145</v>
      </c>
      <c r="K28" s="135" t="s">
        <v>3872</v>
      </c>
      <c r="L28" s="155" t="s">
        <v>4315</v>
      </c>
      <c r="M28" s="131"/>
      <c r="N28" s="107">
        <v>25</v>
      </c>
      <c r="O28" s="109" t="s">
        <v>3280</v>
      </c>
      <c r="P28" s="109" t="s">
        <v>4256</v>
      </c>
    </row>
    <row r="29" spans="1:16" x14ac:dyDescent="0.15">
      <c r="A29" s="33">
        <v>86</v>
      </c>
      <c r="B29" s="44" t="s">
        <v>3280</v>
      </c>
      <c r="C29" s="45" t="s">
        <v>3149</v>
      </c>
      <c r="D29" s="33">
        <v>106</v>
      </c>
      <c r="E29" s="44" t="s">
        <v>3280</v>
      </c>
      <c r="F29" s="45" t="s">
        <v>3735</v>
      </c>
      <c r="G29" s="30">
        <v>126</v>
      </c>
      <c r="H29" s="44" t="s">
        <v>3280</v>
      </c>
      <c r="I29" s="26" t="s">
        <v>4229</v>
      </c>
      <c r="J29" s="33">
        <v>146</v>
      </c>
      <c r="K29" s="135" t="s">
        <v>3280</v>
      </c>
      <c r="L29" s="136" t="s">
        <v>4316</v>
      </c>
      <c r="M29" s="131"/>
      <c r="N29" s="107">
        <v>26</v>
      </c>
      <c r="O29" s="109" t="s">
        <v>75</v>
      </c>
      <c r="P29" s="109" t="s">
        <v>530</v>
      </c>
    </row>
    <row r="30" spans="1:16" x14ac:dyDescent="0.15">
      <c r="A30" s="33">
        <v>87</v>
      </c>
      <c r="B30" s="44" t="s">
        <v>3521</v>
      </c>
      <c r="C30" s="26" t="s">
        <v>4295</v>
      </c>
      <c r="D30" s="33">
        <v>107</v>
      </c>
      <c r="E30" s="44" t="s">
        <v>3872</v>
      </c>
      <c r="F30" s="79" t="s">
        <v>4296</v>
      </c>
      <c r="G30" s="30">
        <v>127</v>
      </c>
      <c r="H30" s="44" t="s">
        <v>3872</v>
      </c>
      <c r="I30" s="79" t="s">
        <v>4230</v>
      </c>
      <c r="J30" s="33">
        <v>147</v>
      </c>
      <c r="K30" s="135" t="s">
        <v>3872</v>
      </c>
      <c r="L30" s="155" t="s">
        <v>4317</v>
      </c>
      <c r="M30" s="131"/>
      <c r="N30" s="107">
        <v>27</v>
      </c>
      <c r="O30" s="109" t="s">
        <v>3521</v>
      </c>
      <c r="P30" s="109" t="s">
        <v>4259</v>
      </c>
    </row>
    <row r="31" spans="1:16" x14ac:dyDescent="0.15">
      <c r="A31" s="33">
        <v>88</v>
      </c>
      <c r="B31" s="44" t="s">
        <v>55</v>
      </c>
      <c r="C31" s="79" t="s">
        <v>3869</v>
      </c>
      <c r="D31" s="33">
        <v>108</v>
      </c>
      <c r="E31" s="44" t="s">
        <v>55</v>
      </c>
      <c r="F31" s="79" t="s">
        <v>4297</v>
      </c>
      <c r="G31" s="30">
        <v>128</v>
      </c>
      <c r="H31" s="44" t="s">
        <v>55</v>
      </c>
      <c r="I31" s="79" t="s">
        <v>4231</v>
      </c>
      <c r="J31" s="33">
        <v>148</v>
      </c>
      <c r="K31" s="135" t="s">
        <v>55</v>
      </c>
      <c r="L31" s="155" t="s">
        <v>4319</v>
      </c>
      <c r="M31" s="131"/>
      <c r="N31" s="107">
        <v>28</v>
      </c>
      <c r="O31" s="109" t="s">
        <v>55</v>
      </c>
      <c r="P31" s="109" t="s">
        <v>4261</v>
      </c>
    </row>
    <row r="32" spans="1:16" x14ac:dyDescent="0.15">
      <c r="A32" s="33">
        <v>89</v>
      </c>
      <c r="B32" s="44" t="s">
        <v>62</v>
      </c>
      <c r="C32" s="79" t="s">
        <v>3677</v>
      </c>
      <c r="D32" s="33">
        <v>109</v>
      </c>
      <c r="E32" s="44" t="s">
        <v>3230</v>
      </c>
      <c r="F32" s="26" t="s">
        <v>4298</v>
      </c>
      <c r="G32" s="30">
        <v>129</v>
      </c>
      <c r="H32" s="44" t="s">
        <v>3230</v>
      </c>
      <c r="I32" s="26" t="s">
        <v>4232</v>
      </c>
      <c r="J32" s="33">
        <v>149</v>
      </c>
      <c r="K32" s="135" t="s">
        <v>4193</v>
      </c>
      <c r="L32" s="124" t="s">
        <v>4320</v>
      </c>
      <c r="M32" s="131"/>
      <c r="N32" s="107">
        <v>29</v>
      </c>
      <c r="O32" s="109" t="s">
        <v>3499</v>
      </c>
      <c r="P32" s="109" t="s">
        <v>4263</v>
      </c>
    </row>
    <row r="33" spans="1:16" x14ac:dyDescent="0.15">
      <c r="A33" s="33">
        <v>90</v>
      </c>
      <c r="B33" s="44" t="s">
        <v>56</v>
      </c>
      <c r="C33" s="26" t="s">
        <v>4299</v>
      </c>
      <c r="D33" s="33">
        <v>110</v>
      </c>
      <c r="E33" s="44" t="s">
        <v>56</v>
      </c>
      <c r="F33" s="26" t="s">
        <v>3944</v>
      </c>
      <c r="G33" s="30">
        <v>130</v>
      </c>
      <c r="H33" s="44" t="s">
        <v>56</v>
      </c>
      <c r="I33" s="79" t="s">
        <v>4233</v>
      </c>
      <c r="J33" s="33">
        <v>150</v>
      </c>
      <c r="K33" s="135" t="s">
        <v>56</v>
      </c>
      <c r="L33" s="124" t="s">
        <v>4322</v>
      </c>
      <c r="M33" s="131"/>
      <c r="N33" s="107">
        <v>30</v>
      </c>
      <c r="O33" s="109" t="s">
        <v>3872</v>
      </c>
      <c r="P33" s="109" t="s">
        <v>4265</v>
      </c>
    </row>
    <row r="34" spans="1:16" x14ac:dyDescent="0.15">
      <c r="A34" s="33">
        <v>91</v>
      </c>
      <c r="B34" s="44" t="s">
        <v>3450</v>
      </c>
      <c r="C34" s="26" t="s">
        <v>2892</v>
      </c>
      <c r="D34" s="33">
        <v>111</v>
      </c>
      <c r="E34" s="44" t="s">
        <v>3450</v>
      </c>
      <c r="F34" s="79" t="s">
        <v>3643</v>
      </c>
      <c r="G34" s="30">
        <v>131</v>
      </c>
      <c r="H34" s="44" t="s">
        <v>3450</v>
      </c>
      <c r="I34" s="79" t="s">
        <v>3174</v>
      </c>
      <c r="J34" s="33">
        <v>151</v>
      </c>
      <c r="K34" s="135" t="s">
        <v>3450</v>
      </c>
      <c r="L34" s="155" t="s">
        <v>4323</v>
      </c>
      <c r="M34" s="131"/>
      <c r="N34" s="107">
        <v>31</v>
      </c>
      <c r="O34" s="109" t="s">
        <v>3450</v>
      </c>
      <c r="P34" s="109" t="s">
        <v>4267</v>
      </c>
    </row>
    <row r="35" spans="1:16" x14ac:dyDescent="0.15">
      <c r="A35" s="33">
        <v>92</v>
      </c>
      <c r="B35" s="44" t="s">
        <v>59</v>
      </c>
      <c r="C35" s="26" t="s">
        <v>4300</v>
      </c>
      <c r="D35" s="33">
        <v>112</v>
      </c>
      <c r="E35" s="44" t="s">
        <v>59</v>
      </c>
      <c r="F35" s="26" t="s">
        <v>179</v>
      </c>
      <c r="G35" s="30">
        <v>132</v>
      </c>
      <c r="H35" s="44" t="s">
        <v>59</v>
      </c>
      <c r="I35" s="79" t="s">
        <v>4234</v>
      </c>
      <c r="J35" s="33">
        <v>152</v>
      </c>
      <c r="K35" s="135" t="s">
        <v>59</v>
      </c>
      <c r="L35" s="124" t="s">
        <v>4100</v>
      </c>
      <c r="M35" s="131"/>
      <c r="N35" s="107">
        <v>32</v>
      </c>
      <c r="O35" s="109" t="s">
        <v>62</v>
      </c>
      <c r="P35" s="109" t="s">
        <v>4269</v>
      </c>
    </row>
    <row r="36" spans="1:16" x14ac:dyDescent="0.15">
      <c r="A36" s="33">
        <v>93</v>
      </c>
      <c r="B36" s="44" t="s">
        <v>3472</v>
      </c>
      <c r="C36" s="26" t="s">
        <v>4301</v>
      </c>
      <c r="D36" s="33">
        <v>113</v>
      </c>
      <c r="E36" s="44" t="s">
        <v>3449</v>
      </c>
      <c r="F36" s="26" t="s">
        <v>4302</v>
      </c>
      <c r="G36" s="30">
        <v>133</v>
      </c>
      <c r="H36" s="44" t="s">
        <v>1559</v>
      </c>
      <c r="I36" s="26" t="s">
        <v>474</v>
      </c>
      <c r="J36" s="33">
        <v>153</v>
      </c>
      <c r="K36" s="135" t="s">
        <v>3472</v>
      </c>
      <c r="L36" s="124" t="s">
        <v>4325</v>
      </c>
      <c r="M36" s="131"/>
      <c r="N36" s="107">
        <v>33</v>
      </c>
      <c r="O36" s="109" t="s">
        <v>3472</v>
      </c>
      <c r="P36" s="109" t="s">
        <v>4271</v>
      </c>
    </row>
    <row r="37" spans="1:16" x14ac:dyDescent="0.15">
      <c r="A37" s="33">
        <v>94</v>
      </c>
      <c r="B37" s="44" t="s">
        <v>75</v>
      </c>
      <c r="C37" s="26" t="s">
        <v>4303</v>
      </c>
      <c r="D37" s="33">
        <v>114</v>
      </c>
      <c r="E37" s="44" t="s">
        <v>75</v>
      </c>
      <c r="F37" s="79" t="s">
        <v>4304</v>
      </c>
      <c r="G37" s="30">
        <v>134</v>
      </c>
      <c r="H37" s="44" t="s">
        <v>75</v>
      </c>
      <c r="I37" s="79" t="s">
        <v>4235</v>
      </c>
      <c r="J37" s="33">
        <v>154</v>
      </c>
      <c r="K37" s="135" t="s">
        <v>75</v>
      </c>
      <c r="L37" s="124" t="s">
        <v>4187</v>
      </c>
      <c r="M37" s="131"/>
      <c r="N37" s="107">
        <v>34</v>
      </c>
      <c r="O37" s="109" t="s">
        <v>75</v>
      </c>
      <c r="P37" s="109" t="s">
        <v>4273</v>
      </c>
    </row>
    <row r="38" spans="1:16" x14ac:dyDescent="0.15">
      <c r="A38" s="33">
        <v>95</v>
      </c>
      <c r="B38" s="44" t="s">
        <v>3258</v>
      </c>
      <c r="C38" s="79" t="s">
        <v>239</v>
      </c>
      <c r="D38" s="33">
        <v>115</v>
      </c>
      <c r="E38" s="44" t="s">
        <v>3258</v>
      </c>
      <c r="F38" s="79" t="s">
        <v>4305</v>
      </c>
      <c r="G38" s="30">
        <v>135</v>
      </c>
      <c r="H38" s="44" t="s">
        <v>3258</v>
      </c>
      <c r="I38" s="79" t="s">
        <v>4028</v>
      </c>
      <c r="J38" s="33">
        <v>155</v>
      </c>
      <c r="K38" s="135" t="s">
        <v>3230</v>
      </c>
      <c r="L38" s="124" t="s">
        <v>4328</v>
      </c>
      <c r="M38" s="131"/>
      <c r="N38" s="107">
        <v>35</v>
      </c>
      <c r="O38" s="109" t="s">
        <v>3872</v>
      </c>
      <c r="P38" s="109" t="s">
        <v>4275</v>
      </c>
    </row>
    <row r="39" spans="1:16" x14ac:dyDescent="0.15">
      <c r="A39" s="33">
        <v>96</v>
      </c>
      <c r="B39" s="44" t="s">
        <v>3449</v>
      </c>
      <c r="C39" s="79" t="s">
        <v>4306</v>
      </c>
      <c r="D39" s="33">
        <v>116</v>
      </c>
      <c r="E39" s="44" t="s">
        <v>3449</v>
      </c>
      <c r="F39" s="79" t="s">
        <v>4307</v>
      </c>
      <c r="G39" s="30">
        <v>136</v>
      </c>
      <c r="H39" s="44" t="s">
        <v>3374</v>
      </c>
      <c r="I39" s="26" t="s">
        <v>4236</v>
      </c>
      <c r="J39" s="33">
        <v>156</v>
      </c>
      <c r="K39" s="135" t="s">
        <v>3374</v>
      </c>
      <c r="L39" s="155" t="s">
        <v>4329</v>
      </c>
      <c r="M39" s="131"/>
      <c r="N39" s="107">
        <v>36</v>
      </c>
      <c r="O39" s="109" t="s">
        <v>3374</v>
      </c>
      <c r="P39" s="109" t="s">
        <v>4277</v>
      </c>
    </row>
    <row r="40" spans="1:16" x14ac:dyDescent="0.15">
      <c r="A40" s="24">
        <v>97</v>
      </c>
      <c r="B40" s="25" t="s">
        <v>3452</v>
      </c>
      <c r="C40" s="26" t="s">
        <v>3696</v>
      </c>
      <c r="D40" s="33">
        <v>117</v>
      </c>
      <c r="E40" s="44" t="s">
        <v>62</v>
      </c>
      <c r="F40" s="45" t="s">
        <v>89</v>
      </c>
      <c r="G40" s="30">
        <v>137</v>
      </c>
      <c r="H40" s="44" t="s">
        <v>3557</v>
      </c>
      <c r="I40" s="26" t="s">
        <v>4237</v>
      </c>
      <c r="J40" s="33">
        <v>157</v>
      </c>
      <c r="K40" s="135" t="s">
        <v>3872</v>
      </c>
      <c r="L40" s="155" t="s">
        <v>4330</v>
      </c>
      <c r="M40" s="131"/>
      <c r="N40" s="107">
        <v>37</v>
      </c>
      <c r="O40" s="109" t="s">
        <v>3872</v>
      </c>
      <c r="P40" s="109" t="s">
        <v>4279</v>
      </c>
    </row>
    <row r="41" spans="1:16" x14ac:dyDescent="0.15">
      <c r="A41" s="33">
        <v>98</v>
      </c>
      <c r="B41" s="44" t="s">
        <v>4193</v>
      </c>
      <c r="C41" s="26" t="s">
        <v>4308</v>
      </c>
      <c r="D41" s="24">
        <v>118</v>
      </c>
      <c r="E41" s="25" t="s">
        <v>3452</v>
      </c>
      <c r="F41" s="26" t="s">
        <v>3640</v>
      </c>
      <c r="G41" s="24">
        <v>138</v>
      </c>
      <c r="H41" s="25" t="s">
        <v>3452</v>
      </c>
      <c r="I41" s="26" t="s">
        <v>488</v>
      </c>
      <c r="J41" s="33">
        <v>158</v>
      </c>
      <c r="K41" s="135" t="s">
        <v>56</v>
      </c>
      <c r="L41" s="124" t="s">
        <v>2728</v>
      </c>
      <c r="M41" s="131"/>
      <c r="N41" s="107">
        <v>38</v>
      </c>
      <c r="O41" s="109" t="s">
        <v>62</v>
      </c>
      <c r="P41" s="109" t="s">
        <v>4281</v>
      </c>
    </row>
    <row r="42" spans="1:16" x14ac:dyDescent="0.15">
      <c r="A42" s="33">
        <v>99</v>
      </c>
      <c r="B42" s="44" t="s">
        <v>3453</v>
      </c>
      <c r="C42" s="79" t="s">
        <v>4309</v>
      </c>
      <c r="D42" s="33">
        <v>119</v>
      </c>
      <c r="E42" s="44" t="s">
        <v>3453</v>
      </c>
      <c r="F42" s="79" t="s">
        <v>4310</v>
      </c>
      <c r="G42" s="30">
        <v>139</v>
      </c>
      <c r="H42" s="44" t="s">
        <v>3453</v>
      </c>
      <c r="I42" s="79" t="s">
        <v>4238</v>
      </c>
      <c r="J42" s="33">
        <v>159</v>
      </c>
      <c r="K42" s="135" t="s">
        <v>3453</v>
      </c>
      <c r="L42" s="124" t="s">
        <v>4331</v>
      </c>
      <c r="M42" s="131"/>
      <c r="N42" s="107">
        <v>39</v>
      </c>
      <c r="O42" s="109" t="s">
        <v>3453</v>
      </c>
      <c r="P42" s="109" t="s">
        <v>4283</v>
      </c>
    </row>
    <row r="43" spans="1:16" ht="13" thickBot="1" x14ac:dyDescent="0.2">
      <c r="A43" s="34">
        <v>100</v>
      </c>
      <c r="B43" s="46" t="s">
        <v>3449</v>
      </c>
      <c r="C43" s="81" t="s">
        <v>4311</v>
      </c>
      <c r="D43" s="34">
        <v>120</v>
      </c>
      <c r="E43" s="46" t="s">
        <v>3449</v>
      </c>
      <c r="F43" s="81" t="s">
        <v>3335</v>
      </c>
      <c r="G43" s="37">
        <v>140</v>
      </c>
      <c r="H43" s="46" t="s">
        <v>4193</v>
      </c>
      <c r="I43" s="80" t="s">
        <v>4239</v>
      </c>
      <c r="J43" s="24">
        <v>160</v>
      </c>
      <c r="K43" s="123" t="s">
        <v>3452</v>
      </c>
      <c r="L43" s="124" t="s">
        <v>3641</v>
      </c>
      <c r="M43" s="131"/>
      <c r="N43" s="107">
        <v>40</v>
      </c>
      <c r="O43" s="109" t="s">
        <v>3499</v>
      </c>
      <c r="P43" s="109" t="s">
        <v>4285</v>
      </c>
    </row>
    <row r="44" spans="1:16" s="41" customFormat="1" ht="13" thickBot="1" x14ac:dyDescent="0.2">
      <c r="A44" s="215" t="s">
        <v>71</v>
      </c>
      <c r="B44" s="218"/>
      <c r="C44" s="219"/>
      <c r="D44" s="215" t="s">
        <v>72</v>
      </c>
      <c r="E44" s="218"/>
      <c r="F44" s="219"/>
      <c r="G44" s="215" t="s">
        <v>73</v>
      </c>
      <c r="H44" s="218"/>
      <c r="I44" s="219"/>
      <c r="J44" s="215" t="s">
        <v>74</v>
      </c>
      <c r="K44" s="216"/>
      <c r="L44" s="217"/>
      <c r="M44" s="132"/>
      <c r="N44" s="105"/>
      <c r="O44" s="106"/>
      <c r="P44" s="106"/>
    </row>
    <row r="45" spans="1:16" x14ac:dyDescent="0.15">
      <c r="A45" s="27">
        <v>161</v>
      </c>
      <c r="B45" s="42" t="s">
        <v>1559</v>
      </c>
      <c r="C45" s="77" t="s">
        <v>3658</v>
      </c>
      <c r="D45" s="38">
        <v>181</v>
      </c>
      <c r="E45" s="42" t="s">
        <v>1559</v>
      </c>
      <c r="F45" s="77" t="s">
        <v>2969</v>
      </c>
      <c r="G45" s="27">
        <v>201</v>
      </c>
      <c r="H45" s="42" t="s">
        <v>1559</v>
      </c>
      <c r="I45" s="77" t="s">
        <v>4334</v>
      </c>
      <c r="J45" s="27">
        <v>221</v>
      </c>
      <c r="K45" s="133" t="s">
        <v>4193</v>
      </c>
      <c r="L45" s="154" t="s">
        <v>3586</v>
      </c>
      <c r="M45" s="131"/>
      <c r="N45" s="105" t="s">
        <v>65</v>
      </c>
      <c r="O45" s="108"/>
      <c r="P45" s="108"/>
    </row>
    <row r="46" spans="1:16" x14ac:dyDescent="0.15">
      <c r="A46" s="33">
        <v>162</v>
      </c>
      <c r="B46" s="44" t="s">
        <v>3450</v>
      </c>
      <c r="C46" s="79" t="s">
        <v>3191</v>
      </c>
      <c r="D46" s="30">
        <v>182</v>
      </c>
      <c r="E46" s="44" t="s">
        <v>75</v>
      </c>
      <c r="F46" s="26" t="s">
        <v>4240</v>
      </c>
      <c r="G46" s="33">
        <v>202</v>
      </c>
      <c r="H46" s="44" t="s">
        <v>4193</v>
      </c>
      <c r="I46" s="26" t="s">
        <v>3082</v>
      </c>
      <c r="J46" s="33">
        <v>222</v>
      </c>
      <c r="K46" s="135" t="s">
        <v>4193</v>
      </c>
      <c r="L46" s="124" t="s">
        <v>4112</v>
      </c>
      <c r="M46" s="131"/>
      <c r="N46" s="107">
        <v>41</v>
      </c>
      <c r="O46" s="109" t="s">
        <v>1559</v>
      </c>
      <c r="P46" s="109" t="s">
        <v>4249</v>
      </c>
    </row>
    <row r="47" spans="1:16" x14ac:dyDescent="0.15">
      <c r="A47" s="33">
        <v>163</v>
      </c>
      <c r="B47" s="44" t="s">
        <v>3557</v>
      </c>
      <c r="C47" s="26" t="s">
        <v>174</v>
      </c>
      <c r="D47" s="30">
        <v>183</v>
      </c>
      <c r="E47" s="44" t="s">
        <v>3557</v>
      </c>
      <c r="F47" s="26" t="s">
        <v>3216</v>
      </c>
      <c r="G47" s="33">
        <v>203</v>
      </c>
      <c r="H47" s="44" t="s">
        <v>3557</v>
      </c>
      <c r="I47" s="79" t="s">
        <v>4213</v>
      </c>
      <c r="J47" s="33">
        <v>223</v>
      </c>
      <c r="K47" s="135" t="s">
        <v>4193</v>
      </c>
      <c r="L47" s="136" t="s">
        <v>4335</v>
      </c>
      <c r="M47" s="131"/>
      <c r="N47" s="107">
        <v>42</v>
      </c>
      <c r="O47" s="109" t="s">
        <v>3449</v>
      </c>
      <c r="P47" s="109" t="s">
        <v>4251</v>
      </c>
    </row>
    <row r="48" spans="1:16" x14ac:dyDescent="0.15">
      <c r="A48" s="33">
        <v>164</v>
      </c>
      <c r="B48" s="44" t="s">
        <v>3521</v>
      </c>
      <c r="C48" s="26" t="s">
        <v>4314</v>
      </c>
      <c r="D48" s="30">
        <v>184</v>
      </c>
      <c r="E48" s="44" t="s">
        <v>3521</v>
      </c>
      <c r="F48" s="79" t="s">
        <v>4080</v>
      </c>
      <c r="G48" s="33">
        <v>204</v>
      </c>
      <c r="H48" s="44" t="s">
        <v>75</v>
      </c>
      <c r="I48" s="79" t="s">
        <v>3743</v>
      </c>
      <c r="J48" s="33">
        <v>224</v>
      </c>
      <c r="K48" s="135" t="s">
        <v>3521</v>
      </c>
      <c r="L48" s="136" t="s">
        <v>4336</v>
      </c>
      <c r="M48" s="131"/>
      <c r="N48" s="107">
        <v>43</v>
      </c>
      <c r="O48" s="109" t="s">
        <v>3557</v>
      </c>
      <c r="P48" s="109" t="s">
        <v>4253</v>
      </c>
    </row>
    <row r="49" spans="1:16" x14ac:dyDescent="0.15">
      <c r="A49" s="33">
        <v>165</v>
      </c>
      <c r="B49" s="44" t="s">
        <v>3472</v>
      </c>
      <c r="C49" s="26" t="s">
        <v>3209</v>
      </c>
      <c r="D49" s="30">
        <v>185</v>
      </c>
      <c r="E49" s="44" t="s">
        <v>4193</v>
      </c>
      <c r="F49" s="26" t="s">
        <v>3984</v>
      </c>
      <c r="G49" s="33">
        <v>205</v>
      </c>
      <c r="H49" s="44" t="s">
        <v>4193</v>
      </c>
      <c r="I49" s="79" t="s">
        <v>4337</v>
      </c>
      <c r="J49" s="33">
        <v>225</v>
      </c>
      <c r="K49" s="135" t="s">
        <v>4193</v>
      </c>
      <c r="L49" s="136" t="s">
        <v>4338</v>
      </c>
      <c r="M49" s="131"/>
      <c r="N49" s="107">
        <v>44</v>
      </c>
      <c r="O49" s="109" t="s">
        <v>3521</v>
      </c>
      <c r="P49" s="109" t="s">
        <v>4255</v>
      </c>
    </row>
    <row r="50" spans="1:16" x14ac:dyDescent="0.15">
      <c r="A50" s="33">
        <v>166</v>
      </c>
      <c r="B50" s="44" t="s">
        <v>3450</v>
      </c>
      <c r="C50" s="79" t="s">
        <v>3094</v>
      </c>
      <c r="D50" s="30">
        <v>186</v>
      </c>
      <c r="E50" s="44" t="s">
        <v>3280</v>
      </c>
      <c r="F50" s="26" t="s">
        <v>94</v>
      </c>
      <c r="G50" s="33">
        <v>206</v>
      </c>
      <c r="H50" s="44" t="s">
        <v>75</v>
      </c>
      <c r="I50" s="79" t="s">
        <v>4125</v>
      </c>
      <c r="J50" s="33">
        <v>226</v>
      </c>
      <c r="K50" s="135" t="s">
        <v>4193</v>
      </c>
      <c r="L50" s="136" t="s">
        <v>159</v>
      </c>
      <c r="M50" s="131"/>
      <c r="N50" s="107">
        <v>45</v>
      </c>
      <c r="O50" s="109" t="s">
        <v>75</v>
      </c>
      <c r="P50" s="109" t="s">
        <v>4257</v>
      </c>
    </row>
    <row r="51" spans="1:16" x14ac:dyDescent="0.15">
      <c r="A51" s="33">
        <v>167</v>
      </c>
      <c r="B51" s="44" t="s">
        <v>3872</v>
      </c>
      <c r="C51" s="79" t="s">
        <v>4318</v>
      </c>
      <c r="D51" s="30">
        <v>187</v>
      </c>
      <c r="E51" s="44" t="s">
        <v>3872</v>
      </c>
      <c r="F51" s="79" t="s">
        <v>4241</v>
      </c>
      <c r="G51" s="33">
        <v>207</v>
      </c>
      <c r="H51" s="44" t="s">
        <v>3872</v>
      </c>
      <c r="I51" s="79" t="s">
        <v>4339</v>
      </c>
      <c r="J51" s="33">
        <v>227</v>
      </c>
      <c r="K51" s="135" t="s">
        <v>3872</v>
      </c>
      <c r="L51" s="136" t="s">
        <v>3786</v>
      </c>
      <c r="M51" s="131"/>
      <c r="N51" s="107">
        <v>46</v>
      </c>
      <c r="O51" s="109" t="s">
        <v>3280</v>
      </c>
      <c r="P51" s="109" t="s">
        <v>4258</v>
      </c>
    </row>
    <row r="52" spans="1:16" x14ac:dyDescent="0.15">
      <c r="A52" s="33">
        <v>168</v>
      </c>
      <c r="B52" s="44" t="s">
        <v>55</v>
      </c>
      <c r="C52" s="79" t="s">
        <v>3987</v>
      </c>
      <c r="D52" s="24">
        <v>188</v>
      </c>
      <c r="E52" s="25" t="s">
        <v>3452</v>
      </c>
      <c r="F52" s="26" t="s">
        <v>264</v>
      </c>
      <c r="G52" s="24">
        <v>208</v>
      </c>
      <c r="H52" s="25" t="s">
        <v>3452</v>
      </c>
      <c r="I52" s="26" t="s">
        <v>671</v>
      </c>
      <c r="J52" s="24">
        <v>228</v>
      </c>
      <c r="K52" s="123" t="s">
        <v>3452</v>
      </c>
      <c r="L52" s="124" t="s">
        <v>3703</v>
      </c>
      <c r="M52" s="131"/>
      <c r="N52" s="107">
        <v>47</v>
      </c>
      <c r="O52" s="109" t="s">
        <v>3872</v>
      </c>
      <c r="P52" s="109" t="s">
        <v>4260</v>
      </c>
    </row>
    <row r="53" spans="1:16" x14ac:dyDescent="0.15">
      <c r="A53" s="33">
        <v>169</v>
      </c>
      <c r="B53" s="44" t="s">
        <v>3230</v>
      </c>
      <c r="C53" s="26" t="s">
        <v>4321</v>
      </c>
      <c r="D53" s="30">
        <v>189</v>
      </c>
      <c r="E53" s="44" t="s">
        <v>3230</v>
      </c>
      <c r="F53" s="26" t="s">
        <v>4242</v>
      </c>
      <c r="G53" s="33">
        <v>209</v>
      </c>
      <c r="H53" s="44" t="s">
        <v>3450</v>
      </c>
      <c r="I53" s="26" t="s">
        <v>4340</v>
      </c>
      <c r="J53" s="33">
        <v>229</v>
      </c>
      <c r="K53" s="135" t="s">
        <v>4193</v>
      </c>
      <c r="L53" s="155" t="s">
        <v>125</v>
      </c>
      <c r="M53" s="131"/>
      <c r="N53" s="107">
        <v>48</v>
      </c>
      <c r="O53" s="109" t="s">
        <v>55</v>
      </c>
      <c r="P53" s="109" t="s">
        <v>4262</v>
      </c>
    </row>
    <row r="54" spans="1:16" x14ac:dyDescent="0.15">
      <c r="A54" s="33">
        <v>170</v>
      </c>
      <c r="B54" s="44" t="s">
        <v>56</v>
      </c>
      <c r="C54" s="26" t="s">
        <v>3577</v>
      </c>
      <c r="D54" s="30">
        <v>190</v>
      </c>
      <c r="E54" s="44" t="s">
        <v>56</v>
      </c>
      <c r="F54" s="26" t="s">
        <v>2567</v>
      </c>
      <c r="G54" s="33">
        <v>210</v>
      </c>
      <c r="H54" s="44" t="s">
        <v>4193</v>
      </c>
      <c r="I54" s="79" t="s">
        <v>4341</v>
      </c>
      <c r="J54" s="33">
        <v>230</v>
      </c>
      <c r="K54" s="135" t="s">
        <v>4193</v>
      </c>
      <c r="L54" s="155" t="s">
        <v>4342</v>
      </c>
      <c r="M54" s="131"/>
      <c r="N54" s="107">
        <v>49</v>
      </c>
      <c r="O54" s="109" t="s">
        <v>62</v>
      </c>
      <c r="P54" s="109" t="s">
        <v>4264</v>
      </c>
    </row>
    <row r="55" spans="1:16" x14ac:dyDescent="0.15">
      <c r="A55" s="33">
        <v>171</v>
      </c>
      <c r="B55" s="44" t="s">
        <v>3450</v>
      </c>
      <c r="C55" s="79" t="s">
        <v>3614</v>
      </c>
      <c r="D55" s="30">
        <v>191</v>
      </c>
      <c r="E55" s="44" t="s">
        <v>3450</v>
      </c>
      <c r="F55" s="79" t="s">
        <v>191</v>
      </c>
      <c r="G55" s="33">
        <v>211</v>
      </c>
      <c r="H55" s="44" t="s">
        <v>75</v>
      </c>
      <c r="I55" s="26" t="s">
        <v>4343</v>
      </c>
      <c r="J55" s="33">
        <v>231</v>
      </c>
      <c r="K55" s="135" t="s">
        <v>4193</v>
      </c>
      <c r="L55" s="136" t="s">
        <v>4344</v>
      </c>
      <c r="M55" s="131"/>
      <c r="N55" s="107">
        <v>50</v>
      </c>
      <c r="O55" s="109" t="s">
        <v>3449</v>
      </c>
      <c r="P55" s="109" t="s">
        <v>4266</v>
      </c>
    </row>
    <row r="56" spans="1:16" x14ac:dyDescent="0.15">
      <c r="A56" s="33">
        <v>172</v>
      </c>
      <c r="B56" s="44" t="s">
        <v>59</v>
      </c>
      <c r="C56" s="45" t="s">
        <v>4324</v>
      </c>
      <c r="D56" s="30">
        <v>192</v>
      </c>
      <c r="E56" s="44" t="s">
        <v>59</v>
      </c>
      <c r="F56" s="79" t="s">
        <v>3981</v>
      </c>
      <c r="G56" s="33">
        <v>212</v>
      </c>
      <c r="H56" s="44" t="s">
        <v>59</v>
      </c>
      <c r="I56" s="26" t="s">
        <v>4345</v>
      </c>
      <c r="J56" s="33">
        <v>232</v>
      </c>
      <c r="K56" s="135" t="s">
        <v>3521</v>
      </c>
      <c r="L56" s="136" t="s">
        <v>3934</v>
      </c>
      <c r="M56" s="131"/>
      <c r="N56" s="107">
        <v>51</v>
      </c>
      <c r="O56" s="109" t="s">
        <v>3450</v>
      </c>
      <c r="P56" s="109" t="s">
        <v>4268</v>
      </c>
    </row>
    <row r="57" spans="1:16" x14ac:dyDescent="0.15">
      <c r="A57" s="33">
        <v>173</v>
      </c>
      <c r="B57" s="44" t="s">
        <v>3472</v>
      </c>
      <c r="C57" s="26" t="s">
        <v>4326</v>
      </c>
      <c r="D57" s="30">
        <v>193</v>
      </c>
      <c r="E57" s="44" t="s">
        <v>3472</v>
      </c>
      <c r="F57" s="79" t="s">
        <v>3829</v>
      </c>
      <c r="G57" s="33">
        <v>213</v>
      </c>
      <c r="H57" s="44" t="s">
        <v>4193</v>
      </c>
      <c r="I57" s="26" t="s">
        <v>4346</v>
      </c>
      <c r="J57" s="33">
        <v>233</v>
      </c>
      <c r="K57" s="135" t="s">
        <v>4193</v>
      </c>
      <c r="L57" s="136" t="s">
        <v>4347</v>
      </c>
      <c r="M57" s="131"/>
      <c r="N57" s="107">
        <v>52</v>
      </c>
      <c r="O57" s="109" t="s">
        <v>3280</v>
      </c>
      <c r="P57" s="109" t="s">
        <v>4270</v>
      </c>
    </row>
    <row r="58" spans="1:16" x14ac:dyDescent="0.15">
      <c r="A58" s="33">
        <v>174</v>
      </c>
      <c r="B58" s="44" t="s">
        <v>3449</v>
      </c>
      <c r="C58" s="79" t="s">
        <v>4327</v>
      </c>
      <c r="D58" s="30">
        <v>194</v>
      </c>
      <c r="E58" s="44" t="s">
        <v>75</v>
      </c>
      <c r="F58" s="79" t="s">
        <v>4243</v>
      </c>
      <c r="G58" s="33">
        <v>214</v>
      </c>
      <c r="H58" s="44" t="s">
        <v>75</v>
      </c>
      <c r="I58" s="79" t="s">
        <v>3095</v>
      </c>
      <c r="J58" s="33">
        <v>234</v>
      </c>
      <c r="K58" s="135" t="s">
        <v>3374</v>
      </c>
      <c r="L58" s="136" t="s">
        <v>4348</v>
      </c>
      <c r="M58" s="131"/>
      <c r="N58" s="107">
        <v>53</v>
      </c>
      <c r="O58" s="109" t="s">
        <v>3472</v>
      </c>
      <c r="P58" s="109" t="s">
        <v>4272</v>
      </c>
    </row>
    <row r="59" spans="1:16" x14ac:dyDescent="0.15">
      <c r="A59" s="33">
        <v>175</v>
      </c>
      <c r="B59" s="44" t="s">
        <v>3258</v>
      </c>
      <c r="C59" s="26" t="s">
        <v>435</v>
      </c>
      <c r="D59" s="30">
        <v>195</v>
      </c>
      <c r="E59" s="44" t="s">
        <v>3872</v>
      </c>
      <c r="F59" s="79" t="s">
        <v>4244</v>
      </c>
      <c r="G59" s="33">
        <v>215</v>
      </c>
      <c r="H59" s="44" t="s">
        <v>3280</v>
      </c>
      <c r="I59" s="79" t="s">
        <v>3106</v>
      </c>
      <c r="J59" s="33">
        <v>235</v>
      </c>
      <c r="K59" s="135" t="s">
        <v>4193</v>
      </c>
      <c r="L59" s="136" t="s">
        <v>4134</v>
      </c>
      <c r="M59" s="131"/>
      <c r="N59" s="107">
        <v>54</v>
      </c>
      <c r="O59" s="109" t="s">
        <v>3280</v>
      </c>
      <c r="P59" s="109" t="s">
        <v>4274</v>
      </c>
    </row>
    <row r="60" spans="1:16" x14ac:dyDescent="0.15">
      <c r="A60" s="33">
        <v>176</v>
      </c>
      <c r="B60" s="44" t="s">
        <v>3374</v>
      </c>
      <c r="C60" s="26" t="s">
        <v>3138</v>
      </c>
      <c r="D60" s="30">
        <v>196</v>
      </c>
      <c r="E60" s="44" t="s">
        <v>75</v>
      </c>
      <c r="F60" s="79" t="s">
        <v>4245</v>
      </c>
      <c r="G60" s="33">
        <v>216</v>
      </c>
      <c r="H60" s="44" t="s">
        <v>3453</v>
      </c>
      <c r="I60" s="26" t="s">
        <v>4349</v>
      </c>
      <c r="J60" s="33">
        <v>236</v>
      </c>
      <c r="K60" s="135" t="s">
        <v>3374</v>
      </c>
      <c r="L60" s="136" t="s">
        <v>4350</v>
      </c>
      <c r="M60" s="131"/>
      <c r="N60" s="107">
        <v>55</v>
      </c>
      <c r="O60" s="109" t="s">
        <v>3258</v>
      </c>
      <c r="P60" s="109" t="s">
        <v>4276</v>
      </c>
    </row>
    <row r="61" spans="1:16" x14ac:dyDescent="0.15">
      <c r="A61" s="33">
        <v>177</v>
      </c>
      <c r="B61" s="44" t="s">
        <v>62</v>
      </c>
      <c r="C61" s="79" t="s">
        <v>681</v>
      </c>
      <c r="D61" s="30">
        <v>197</v>
      </c>
      <c r="E61" s="44" t="s">
        <v>62</v>
      </c>
      <c r="F61" s="26" t="s">
        <v>4085</v>
      </c>
      <c r="G61" s="33">
        <v>217</v>
      </c>
      <c r="H61" s="44" t="s">
        <v>62</v>
      </c>
      <c r="I61" s="79" t="s">
        <v>2588</v>
      </c>
      <c r="J61" s="33">
        <v>237</v>
      </c>
      <c r="K61" s="135" t="s">
        <v>3499</v>
      </c>
      <c r="L61" s="136" t="s">
        <v>4351</v>
      </c>
      <c r="M61" s="131"/>
      <c r="N61" s="107">
        <v>56</v>
      </c>
      <c r="O61" s="109" t="s">
        <v>3374</v>
      </c>
      <c r="P61" s="109" t="s">
        <v>4278</v>
      </c>
    </row>
    <row r="62" spans="1:16" x14ac:dyDescent="0.15">
      <c r="A62" s="33">
        <v>178</v>
      </c>
      <c r="B62" s="44" t="s">
        <v>3872</v>
      </c>
      <c r="C62" s="79" t="s">
        <v>3599</v>
      </c>
      <c r="D62" s="24">
        <v>198</v>
      </c>
      <c r="E62" s="25" t="s">
        <v>3452</v>
      </c>
      <c r="F62" s="26" t="s">
        <v>3661</v>
      </c>
      <c r="G62" s="24">
        <v>218</v>
      </c>
      <c r="H62" s="25" t="s">
        <v>3452</v>
      </c>
      <c r="I62" s="26" t="s">
        <v>471</v>
      </c>
      <c r="J62" s="33">
        <v>238</v>
      </c>
      <c r="K62" s="135" t="s">
        <v>75</v>
      </c>
      <c r="L62" s="136" t="s">
        <v>4352</v>
      </c>
      <c r="M62" s="131"/>
      <c r="N62" s="107">
        <v>57</v>
      </c>
      <c r="O62" s="109" t="s">
        <v>3449</v>
      </c>
      <c r="P62" s="109" t="s">
        <v>4280</v>
      </c>
    </row>
    <row r="63" spans="1:16" x14ac:dyDescent="0.15">
      <c r="A63" s="33">
        <v>179</v>
      </c>
      <c r="B63" s="44" t="s">
        <v>3453</v>
      </c>
      <c r="C63" s="79" t="s">
        <v>4332</v>
      </c>
      <c r="D63" s="30">
        <v>199</v>
      </c>
      <c r="E63" s="44" t="s">
        <v>3453</v>
      </c>
      <c r="F63" s="26" t="s">
        <v>4246</v>
      </c>
      <c r="G63" s="33">
        <v>219</v>
      </c>
      <c r="H63" s="44" t="s">
        <v>3453</v>
      </c>
      <c r="I63" s="26" t="s">
        <v>4353</v>
      </c>
      <c r="J63" s="33">
        <v>239</v>
      </c>
      <c r="K63" s="135" t="s">
        <v>3521</v>
      </c>
      <c r="L63" s="136" t="s">
        <v>4354</v>
      </c>
      <c r="M63" s="131"/>
      <c r="N63" s="107">
        <v>58</v>
      </c>
      <c r="O63" s="109" t="s">
        <v>75</v>
      </c>
      <c r="P63" s="109" t="s">
        <v>4282</v>
      </c>
    </row>
    <row r="64" spans="1:16" ht="13" thickBot="1" x14ac:dyDescent="0.2">
      <c r="A64" s="48">
        <v>180</v>
      </c>
      <c r="B64" s="49" t="s">
        <v>3499</v>
      </c>
      <c r="C64" s="82" t="s">
        <v>4333</v>
      </c>
      <c r="D64" s="51">
        <v>200</v>
      </c>
      <c r="E64" s="49" t="s">
        <v>3872</v>
      </c>
      <c r="F64" s="82" t="s">
        <v>4247</v>
      </c>
      <c r="G64" s="48">
        <v>220</v>
      </c>
      <c r="H64" s="49" t="s">
        <v>1559</v>
      </c>
      <c r="I64" s="82" t="s">
        <v>4355</v>
      </c>
      <c r="J64" s="48">
        <v>240</v>
      </c>
      <c r="K64" s="139" t="s">
        <v>3499</v>
      </c>
      <c r="L64" s="140" t="s">
        <v>4356</v>
      </c>
      <c r="M64" s="131"/>
      <c r="N64" s="107">
        <v>59</v>
      </c>
      <c r="O64" s="109" t="s">
        <v>3453</v>
      </c>
      <c r="P64" s="109" t="s">
        <v>4284</v>
      </c>
    </row>
    <row r="65" spans="1:16" x14ac:dyDescent="0.15">
      <c r="A65" s="39"/>
      <c r="B65" s="39"/>
      <c r="C65" s="39"/>
      <c r="K65" s="131"/>
      <c r="L65" s="131"/>
      <c r="M65" s="131"/>
      <c r="N65" s="107">
        <v>60</v>
      </c>
      <c r="O65" s="109" t="s">
        <v>3499</v>
      </c>
      <c r="P65" s="109" t="s">
        <v>4286</v>
      </c>
    </row>
    <row r="66" spans="1:16" s="41" customFormat="1" x14ac:dyDescent="0.15">
      <c r="K66" s="132"/>
      <c r="L66" s="132"/>
      <c r="M66" s="132"/>
      <c r="N66" s="107"/>
      <c r="O66" s="109"/>
      <c r="P66" s="109"/>
    </row>
    <row r="67" spans="1:16" x14ac:dyDescent="0.15">
      <c r="K67" s="131"/>
      <c r="L67" s="131"/>
      <c r="M67" s="131"/>
      <c r="N67" s="105" t="s">
        <v>66</v>
      </c>
      <c r="O67" s="109"/>
      <c r="P67" s="109"/>
    </row>
    <row r="68" spans="1:16" x14ac:dyDescent="0.15">
      <c r="K68" s="131"/>
      <c r="L68" s="131"/>
      <c r="M68" s="131"/>
      <c r="N68" s="107">
        <v>61</v>
      </c>
      <c r="O68" s="109" t="s">
        <v>4193</v>
      </c>
      <c r="P68" s="109" t="s">
        <v>3650</v>
      </c>
    </row>
    <row r="69" spans="1:16" x14ac:dyDescent="0.15">
      <c r="K69" s="131"/>
      <c r="L69" s="131"/>
      <c r="M69" s="131"/>
      <c r="N69" s="107">
        <v>62</v>
      </c>
      <c r="O69" s="109" t="s">
        <v>3449</v>
      </c>
      <c r="P69" s="109" t="s">
        <v>3514</v>
      </c>
    </row>
    <row r="70" spans="1:16" x14ac:dyDescent="0.15">
      <c r="K70" s="131"/>
      <c r="L70" s="131"/>
      <c r="M70" s="131"/>
      <c r="N70" s="107">
        <v>63</v>
      </c>
      <c r="O70" s="109" t="s">
        <v>3557</v>
      </c>
      <c r="P70" s="109" t="s">
        <v>4213</v>
      </c>
    </row>
    <row r="71" spans="1:16" x14ac:dyDescent="0.15">
      <c r="K71" s="131"/>
      <c r="L71" s="131"/>
      <c r="M71" s="131"/>
      <c r="N71" s="107">
        <v>64</v>
      </c>
      <c r="O71" s="109" t="s">
        <v>59</v>
      </c>
      <c r="P71" s="109" t="s">
        <v>4214</v>
      </c>
    </row>
    <row r="72" spans="1:16" x14ac:dyDescent="0.15">
      <c r="K72" s="131"/>
      <c r="L72" s="131"/>
      <c r="M72" s="131"/>
      <c r="N72" s="107">
        <v>65</v>
      </c>
      <c r="O72" s="109" t="s">
        <v>3449</v>
      </c>
      <c r="P72" s="109" t="s">
        <v>3406</v>
      </c>
    </row>
    <row r="73" spans="1:16" x14ac:dyDescent="0.15">
      <c r="K73" s="131"/>
      <c r="L73" s="131"/>
      <c r="M73" s="131"/>
      <c r="N73" s="107">
        <v>66</v>
      </c>
      <c r="O73" s="109" t="s">
        <v>3280</v>
      </c>
      <c r="P73" s="109" t="s">
        <v>4215</v>
      </c>
    </row>
    <row r="74" spans="1:16" x14ac:dyDescent="0.15">
      <c r="K74" s="131"/>
      <c r="L74" s="131"/>
      <c r="M74" s="131"/>
      <c r="N74" s="107">
        <v>67</v>
      </c>
      <c r="O74" s="109" t="s">
        <v>3872</v>
      </c>
      <c r="P74" s="109" t="s">
        <v>4216</v>
      </c>
    </row>
    <row r="75" spans="1:16" x14ac:dyDescent="0.15">
      <c r="K75" s="131"/>
      <c r="L75" s="131"/>
      <c r="M75" s="131"/>
      <c r="N75" s="107">
        <v>68</v>
      </c>
      <c r="O75" s="109" t="s">
        <v>3499</v>
      </c>
      <c r="P75" s="109" t="s">
        <v>4217</v>
      </c>
    </row>
    <row r="76" spans="1:16" x14ac:dyDescent="0.15">
      <c r="K76" s="131"/>
      <c r="L76" s="131"/>
      <c r="M76" s="131"/>
      <c r="N76" s="107">
        <v>69</v>
      </c>
      <c r="O76" s="109" t="s">
        <v>4193</v>
      </c>
      <c r="P76" s="109" t="s">
        <v>4218</v>
      </c>
    </row>
    <row r="77" spans="1:16" x14ac:dyDescent="0.15">
      <c r="K77" s="131"/>
      <c r="L77" s="131"/>
      <c r="M77" s="131"/>
      <c r="N77" s="107">
        <v>70</v>
      </c>
      <c r="O77" s="109" t="s">
        <v>4193</v>
      </c>
      <c r="P77" s="109" t="s">
        <v>4219</v>
      </c>
    </row>
    <row r="78" spans="1:16" x14ac:dyDescent="0.15">
      <c r="K78" s="131"/>
      <c r="L78" s="131"/>
      <c r="M78" s="131"/>
      <c r="N78" s="107">
        <v>71</v>
      </c>
      <c r="O78" s="109" t="s">
        <v>3450</v>
      </c>
      <c r="P78" s="109" t="s">
        <v>168</v>
      </c>
    </row>
    <row r="79" spans="1:16" x14ac:dyDescent="0.15">
      <c r="K79" s="131"/>
      <c r="L79" s="131"/>
      <c r="M79" s="131"/>
      <c r="N79" s="107">
        <v>72</v>
      </c>
      <c r="O79" s="109" t="s">
        <v>56</v>
      </c>
      <c r="P79" s="109" t="s">
        <v>4220</v>
      </c>
    </row>
    <row r="80" spans="1:16" x14ac:dyDescent="0.15">
      <c r="K80" s="131"/>
      <c r="L80" s="131"/>
      <c r="M80" s="131"/>
      <c r="N80" s="107">
        <v>73</v>
      </c>
      <c r="O80" s="109" t="s">
        <v>3472</v>
      </c>
      <c r="P80" s="109" t="s">
        <v>4221</v>
      </c>
    </row>
    <row r="81" spans="11:16" x14ac:dyDescent="0.15">
      <c r="K81" s="131"/>
      <c r="L81" s="131"/>
      <c r="M81" s="131"/>
      <c r="N81" s="107">
        <v>74</v>
      </c>
      <c r="O81" s="109" t="s">
        <v>75</v>
      </c>
      <c r="P81" s="109" t="s">
        <v>4222</v>
      </c>
    </row>
    <row r="82" spans="11:16" x14ac:dyDescent="0.15">
      <c r="K82" s="131"/>
      <c r="L82" s="131"/>
      <c r="M82" s="131"/>
      <c r="N82" s="107">
        <v>75</v>
      </c>
      <c r="O82" s="109" t="s">
        <v>3258</v>
      </c>
      <c r="P82" s="109" t="s">
        <v>3618</v>
      </c>
    </row>
    <row r="83" spans="11:16" x14ac:dyDescent="0.15">
      <c r="K83" s="131"/>
      <c r="L83" s="131"/>
      <c r="M83" s="131"/>
      <c r="N83" s="107">
        <v>76</v>
      </c>
      <c r="O83" s="109" t="s">
        <v>3374</v>
      </c>
      <c r="P83" s="109" t="s">
        <v>738</v>
      </c>
    </row>
    <row r="84" spans="11:16" x14ac:dyDescent="0.15">
      <c r="K84" s="131"/>
      <c r="L84" s="131"/>
      <c r="M84" s="131"/>
      <c r="N84" s="107">
        <v>77</v>
      </c>
      <c r="O84" s="109" t="s">
        <v>3449</v>
      </c>
      <c r="P84" s="109" t="s">
        <v>4223</v>
      </c>
    </row>
    <row r="85" spans="11:16" x14ac:dyDescent="0.15">
      <c r="K85" s="131"/>
      <c r="L85" s="131"/>
      <c r="M85" s="131"/>
      <c r="N85" s="107">
        <v>78</v>
      </c>
      <c r="O85" s="109" t="s">
        <v>3453</v>
      </c>
      <c r="P85" s="109" t="s">
        <v>4224</v>
      </c>
    </row>
    <row r="86" spans="11:16" x14ac:dyDescent="0.15">
      <c r="K86" s="131"/>
      <c r="L86" s="131"/>
      <c r="M86" s="131"/>
      <c r="N86" s="107">
        <v>79</v>
      </c>
      <c r="O86" s="109" t="s">
        <v>3452</v>
      </c>
      <c r="P86" s="109" t="s">
        <v>4225</v>
      </c>
    </row>
    <row r="87" spans="11:16" x14ac:dyDescent="0.15">
      <c r="K87" s="131"/>
      <c r="L87" s="131"/>
      <c r="M87" s="131"/>
      <c r="N87" s="107">
        <v>80</v>
      </c>
      <c r="O87" s="109" t="s">
        <v>3374</v>
      </c>
      <c r="P87" s="109" t="s">
        <v>4226</v>
      </c>
    </row>
    <row r="88" spans="11:16" x14ac:dyDescent="0.15">
      <c r="K88" s="131"/>
      <c r="L88" s="131"/>
      <c r="M88" s="131"/>
      <c r="N88" s="107"/>
      <c r="O88" s="107"/>
      <c r="P88" s="107"/>
    </row>
    <row r="89" spans="11:16" x14ac:dyDescent="0.15">
      <c r="K89" s="131"/>
      <c r="L89" s="131"/>
      <c r="M89" s="131"/>
      <c r="N89" s="105" t="s">
        <v>67</v>
      </c>
      <c r="O89" s="107"/>
      <c r="P89" s="107"/>
    </row>
    <row r="90" spans="11:16" x14ac:dyDescent="0.15">
      <c r="K90" s="131"/>
      <c r="L90" s="131"/>
      <c r="M90" s="131"/>
      <c r="N90" s="107">
        <v>81</v>
      </c>
      <c r="O90" s="109" t="s">
        <v>1559</v>
      </c>
      <c r="P90" s="109" t="s">
        <v>4287</v>
      </c>
    </row>
    <row r="91" spans="11:16" x14ac:dyDescent="0.15">
      <c r="K91" s="131"/>
      <c r="L91" s="131"/>
      <c r="M91" s="131"/>
      <c r="N91" s="107">
        <v>82</v>
      </c>
      <c r="O91" s="109" t="s">
        <v>3449</v>
      </c>
      <c r="P91" s="109" t="s">
        <v>87</v>
      </c>
    </row>
    <row r="92" spans="11:16" x14ac:dyDescent="0.15">
      <c r="K92" s="131"/>
      <c r="L92" s="131"/>
      <c r="M92" s="131"/>
      <c r="N92" s="107">
        <v>83</v>
      </c>
      <c r="O92" s="109" t="s">
        <v>3557</v>
      </c>
      <c r="P92" s="109" t="s">
        <v>4290</v>
      </c>
    </row>
    <row r="93" spans="11:16" x14ac:dyDescent="0.15">
      <c r="K93" s="131"/>
      <c r="L93" s="131"/>
      <c r="M93" s="131"/>
      <c r="N93" s="107">
        <v>84</v>
      </c>
      <c r="O93" s="109" t="s">
        <v>4193</v>
      </c>
      <c r="P93" s="109" t="s">
        <v>2835</v>
      </c>
    </row>
    <row r="94" spans="11:16" x14ac:dyDescent="0.15">
      <c r="K94" s="131"/>
      <c r="L94" s="131"/>
      <c r="M94" s="131"/>
      <c r="N94" s="107">
        <v>85</v>
      </c>
      <c r="O94" s="109" t="s">
        <v>3449</v>
      </c>
      <c r="P94" s="109" t="s">
        <v>4293</v>
      </c>
    </row>
    <row r="95" spans="11:16" x14ac:dyDescent="0.15">
      <c r="K95" s="131"/>
      <c r="L95" s="131"/>
      <c r="M95" s="131"/>
      <c r="N95" s="107">
        <v>86</v>
      </c>
      <c r="O95" s="109" t="s">
        <v>3280</v>
      </c>
      <c r="P95" s="109" t="s">
        <v>3149</v>
      </c>
    </row>
    <row r="96" spans="11:16" x14ac:dyDescent="0.15">
      <c r="K96" s="131"/>
      <c r="L96" s="131"/>
      <c r="M96" s="131"/>
      <c r="N96" s="107">
        <v>87</v>
      </c>
      <c r="O96" s="109" t="s">
        <v>3521</v>
      </c>
      <c r="P96" s="109" t="s">
        <v>4295</v>
      </c>
    </row>
    <row r="97" spans="11:16" x14ac:dyDescent="0.15">
      <c r="K97" s="131"/>
      <c r="L97" s="131"/>
      <c r="M97" s="131"/>
      <c r="N97" s="107">
        <v>88</v>
      </c>
      <c r="O97" s="109" t="s">
        <v>55</v>
      </c>
      <c r="P97" s="109" t="s">
        <v>3869</v>
      </c>
    </row>
    <row r="98" spans="11:16" x14ac:dyDescent="0.15">
      <c r="K98" s="131"/>
      <c r="L98" s="131"/>
      <c r="M98" s="131"/>
      <c r="N98" s="107">
        <v>89</v>
      </c>
      <c r="O98" s="109" t="s">
        <v>62</v>
      </c>
      <c r="P98" s="109" t="s">
        <v>3677</v>
      </c>
    </row>
    <row r="99" spans="11:16" x14ac:dyDescent="0.15">
      <c r="K99" s="131"/>
      <c r="L99" s="131"/>
      <c r="M99" s="131"/>
      <c r="N99" s="107">
        <v>90</v>
      </c>
      <c r="O99" s="109" t="s">
        <v>56</v>
      </c>
      <c r="P99" s="109" t="s">
        <v>4299</v>
      </c>
    </row>
    <row r="100" spans="11:16" x14ac:dyDescent="0.15">
      <c r="K100" s="131"/>
      <c r="L100" s="131"/>
      <c r="M100" s="131"/>
      <c r="N100" s="107">
        <v>91</v>
      </c>
      <c r="O100" s="109" t="s">
        <v>3450</v>
      </c>
      <c r="P100" s="109" t="s">
        <v>2892</v>
      </c>
    </row>
    <row r="101" spans="11:16" x14ac:dyDescent="0.15">
      <c r="K101" s="131"/>
      <c r="L101" s="131"/>
      <c r="M101" s="131"/>
      <c r="N101" s="107">
        <v>92</v>
      </c>
      <c r="O101" s="109" t="s">
        <v>59</v>
      </c>
      <c r="P101" s="109" t="s">
        <v>4300</v>
      </c>
    </row>
    <row r="102" spans="11:16" x14ac:dyDescent="0.15">
      <c r="K102" s="131"/>
      <c r="L102" s="131"/>
      <c r="M102" s="131"/>
      <c r="N102" s="107">
        <v>93</v>
      </c>
      <c r="O102" s="109" t="s">
        <v>3472</v>
      </c>
      <c r="P102" s="109" t="s">
        <v>4301</v>
      </c>
    </row>
    <row r="103" spans="11:16" x14ac:dyDescent="0.15">
      <c r="K103" s="131"/>
      <c r="L103" s="131"/>
      <c r="M103" s="131"/>
      <c r="N103" s="107">
        <v>94</v>
      </c>
      <c r="O103" s="109" t="s">
        <v>75</v>
      </c>
      <c r="P103" s="109" t="s">
        <v>4303</v>
      </c>
    </row>
    <row r="104" spans="11:16" x14ac:dyDescent="0.15">
      <c r="K104" s="131"/>
      <c r="L104" s="131"/>
      <c r="M104" s="131"/>
      <c r="N104" s="107">
        <v>95</v>
      </c>
      <c r="O104" s="109" t="s">
        <v>3258</v>
      </c>
      <c r="P104" s="109" t="s">
        <v>239</v>
      </c>
    </row>
    <row r="105" spans="11:16" x14ac:dyDescent="0.15">
      <c r="K105" s="131"/>
      <c r="L105" s="131"/>
      <c r="M105" s="131"/>
      <c r="N105" s="107">
        <v>96</v>
      </c>
      <c r="O105" s="109" t="s">
        <v>3449</v>
      </c>
      <c r="P105" s="109" t="s">
        <v>4306</v>
      </c>
    </row>
    <row r="106" spans="11:16" x14ac:dyDescent="0.15">
      <c r="K106" s="131"/>
      <c r="L106" s="131"/>
      <c r="M106" s="131"/>
      <c r="N106" s="107">
        <v>97</v>
      </c>
      <c r="O106" s="109" t="s">
        <v>3452</v>
      </c>
      <c r="P106" s="109" t="s">
        <v>3696</v>
      </c>
    </row>
    <row r="107" spans="11:16" x14ac:dyDescent="0.15">
      <c r="K107" s="131"/>
      <c r="L107" s="131"/>
      <c r="M107" s="131"/>
      <c r="N107" s="107">
        <v>98</v>
      </c>
      <c r="O107" s="109" t="s">
        <v>4193</v>
      </c>
      <c r="P107" s="109" t="s">
        <v>4308</v>
      </c>
    </row>
    <row r="108" spans="11:16" x14ac:dyDescent="0.15">
      <c r="K108" s="131"/>
      <c r="L108" s="131"/>
      <c r="M108" s="131"/>
      <c r="N108" s="107">
        <v>99</v>
      </c>
      <c r="O108" s="109" t="s">
        <v>3453</v>
      </c>
      <c r="P108" s="109" t="s">
        <v>4309</v>
      </c>
    </row>
    <row r="109" spans="11:16" x14ac:dyDescent="0.15">
      <c r="K109" s="131"/>
      <c r="L109" s="131"/>
      <c r="M109" s="131"/>
      <c r="N109" s="107">
        <v>100</v>
      </c>
      <c r="O109" s="109" t="s">
        <v>3449</v>
      </c>
      <c r="P109" s="109" t="s">
        <v>4311</v>
      </c>
    </row>
    <row r="110" spans="11:16" x14ac:dyDescent="0.15">
      <c r="K110" s="131"/>
      <c r="L110" s="131"/>
      <c r="M110" s="131"/>
      <c r="N110" s="107"/>
      <c r="O110" s="109"/>
      <c r="P110" s="109"/>
    </row>
    <row r="111" spans="11:16" x14ac:dyDescent="0.15">
      <c r="K111" s="131"/>
      <c r="L111" s="131"/>
      <c r="M111" s="131"/>
      <c r="N111" s="105" t="s">
        <v>68</v>
      </c>
      <c r="O111" s="109"/>
      <c r="P111" s="109"/>
    </row>
    <row r="112" spans="11:16" x14ac:dyDescent="0.15">
      <c r="K112" s="131"/>
      <c r="L112" s="131"/>
      <c r="M112" s="131"/>
      <c r="N112" s="107">
        <v>101</v>
      </c>
      <c r="O112" s="109" t="s">
        <v>1559</v>
      </c>
      <c r="P112" s="109" t="s">
        <v>4288</v>
      </c>
    </row>
    <row r="113" spans="11:16" x14ac:dyDescent="0.15">
      <c r="K113" s="131"/>
      <c r="L113" s="131"/>
      <c r="M113" s="131"/>
      <c r="N113" s="107">
        <v>102</v>
      </c>
      <c r="O113" s="109" t="s">
        <v>3499</v>
      </c>
      <c r="P113" s="109" t="s">
        <v>4289</v>
      </c>
    </row>
    <row r="114" spans="11:16" x14ac:dyDescent="0.15">
      <c r="K114" s="131"/>
      <c r="L114" s="131"/>
      <c r="M114" s="131"/>
      <c r="N114" s="107">
        <v>103</v>
      </c>
      <c r="O114" s="109" t="s">
        <v>3557</v>
      </c>
      <c r="P114" s="109" t="s">
        <v>4291</v>
      </c>
    </row>
    <row r="115" spans="11:16" x14ac:dyDescent="0.15">
      <c r="K115" s="131"/>
      <c r="L115" s="131"/>
      <c r="M115" s="131"/>
      <c r="N115" s="107">
        <v>104</v>
      </c>
      <c r="O115" s="109" t="s">
        <v>3521</v>
      </c>
      <c r="P115" s="109" t="s">
        <v>4292</v>
      </c>
    </row>
    <row r="116" spans="11:16" x14ac:dyDescent="0.15">
      <c r="K116" s="131"/>
      <c r="L116" s="131"/>
      <c r="M116" s="131"/>
      <c r="N116" s="107">
        <v>105</v>
      </c>
      <c r="O116" s="109" t="s">
        <v>3449</v>
      </c>
      <c r="P116" s="109" t="s">
        <v>4294</v>
      </c>
    </row>
    <row r="117" spans="11:16" x14ac:dyDescent="0.15">
      <c r="K117" s="131"/>
      <c r="L117" s="131"/>
      <c r="M117" s="131"/>
      <c r="N117" s="107">
        <v>106</v>
      </c>
      <c r="O117" s="109" t="s">
        <v>3280</v>
      </c>
      <c r="P117" s="109" t="s">
        <v>3735</v>
      </c>
    </row>
    <row r="118" spans="11:16" x14ac:dyDescent="0.15">
      <c r="K118" s="131"/>
      <c r="L118" s="131"/>
      <c r="M118" s="131"/>
      <c r="N118" s="107">
        <v>107</v>
      </c>
      <c r="O118" s="109" t="s">
        <v>3872</v>
      </c>
      <c r="P118" s="109" t="s">
        <v>4296</v>
      </c>
    </row>
    <row r="119" spans="11:16" x14ac:dyDescent="0.15">
      <c r="K119" s="131"/>
      <c r="L119" s="131"/>
      <c r="M119" s="131"/>
      <c r="N119" s="107">
        <v>108</v>
      </c>
      <c r="O119" s="109" t="s">
        <v>55</v>
      </c>
      <c r="P119" s="109" t="s">
        <v>4297</v>
      </c>
    </row>
    <row r="120" spans="11:16" x14ac:dyDescent="0.15">
      <c r="K120" s="131"/>
      <c r="L120" s="131"/>
      <c r="M120" s="131"/>
      <c r="N120" s="107">
        <v>109</v>
      </c>
      <c r="O120" s="109" t="s">
        <v>3230</v>
      </c>
      <c r="P120" s="109" t="s">
        <v>4298</v>
      </c>
    </row>
    <row r="121" spans="11:16" x14ac:dyDescent="0.15">
      <c r="K121" s="131"/>
      <c r="L121" s="131"/>
      <c r="M121" s="131"/>
      <c r="N121" s="107">
        <v>110</v>
      </c>
      <c r="O121" s="109" t="s">
        <v>56</v>
      </c>
      <c r="P121" s="109" t="s">
        <v>3944</v>
      </c>
    </row>
    <row r="122" spans="11:16" x14ac:dyDescent="0.15">
      <c r="K122" s="131"/>
      <c r="L122" s="131"/>
      <c r="M122" s="131"/>
      <c r="N122" s="107">
        <v>111</v>
      </c>
      <c r="O122" s="109" t="s">
        <v>3450</v>
      </c>
      <c r="P122" s="109" t="s">
        <v>3643</v>
      </c>
    </row>
    <row r="123" spans="11:16" x14ac:dyDescent="0.15">
      <c r="K123" s="131"/>
      <c r="L123" s="131"/>
      <c r="M123" s="131"/>
      <c r="N123" s="107">
        <v>112</v>
      </c>
      <c r="O123" s="109" t="s">
        <v>59</v>
      </c>
      <c r="P123" s="109" t="s">
        <v>179</v>
      </c>
    </row>
    <row r="124" spans="11:16" x14ac:dyDescent="0.15">
      <c r="K124" s="131"/>
      <c r="L124" s="131"/>
      <c r="M124" s="131"/>
      <c r="N124" s="107">
        <v>113</v>
      </c>
      <c r="O124" s="109" t="s">
        <v>3449</v>
      </c>
      <c r="P124" s="109" t="s">
        <v>4302</v>
      </c>
    </row>
    <row r="125" spans="11:16" x14ac:dyDescent="0.15">
      <c r="K125" s="131"/>
      <c r="L125" s="131"/>
      <c r="M125" s="131"/>
      <c r="N125" s="107">
        <v>114</v>
      </c>
      <c r="O125" s="109" t="s">
        <v>75</v>
      </c>
      <c r="P125" s="109" t="s">
        <v>4304</v>
      </c>
    </row>
    <row r="126" spans="11:16" x14ac:dyDescent="0.15">
      <c r="K126" s="131"/>
      <c r="L126" s="131"/>
      <c r="M126" s="131"/>
      <c r="N126" s="107">
        <v>115</v>
      </c>
      <c r="O126" s="109" t="s">
        <v>3258</v>
      </c>
      <c r="P126" s="109" t="s">
        <v>4305</v>
      </c>
    </row>
    <row r="127" spans="11:16" x14ac:dyDescent="0.15">
      <c r="K127" s="131"/>
      <c r="L127" s="131"/>
      <c r="M127" s="131"/>
      <c r="N127" s="107">
        <v>116</v>
      </c>
      <c r="O127" s="109" t="s">
        <v>3449</v>
      </c>
      <c r="P127" s="109" t="s">
        <v>4307</v>
      </c>
    </row>
    <row r="128" spans="11:16" x14ac:dyDescent="0.15">
      <c r="K128" s="131"/>
      <c r="L128" s="131"/>
      <c r="M128" s="131"/>
      <c r="N128" s="107">
        <v>117</v>
      </c>
      <c r="O128" s="109" t="s">
        <v>62</v>
      </c>
      <c r="P128" s="109" t="s">
        <v>89</v>
      </c>
    </row>
    <row r="129" spans="11:16" x14ac:dyDescent="0.15">
      <c r="K129" s="131"/>
      <c r="L129" s="131"/>
      <c r="M129" s="131"/>
      <c r="N129" s="107">
        <v>118</v>
      </c>
      <c r="O129" s="109" t="s">
        <v>3452</v>
      </c>
      <c r="P129" s="109" t="s">
        <v>3640</v>
      </c>
    </row>
    <row r="130" spans="11:16" x14ac:dyDescent="0.15">
      <c r="K130" s="131"/>
      <c r="L130" s="131"/>
      <c r="M130" s="131"/>
      <c r="N130" s="107">
        <v>119</v>
      </c>
      <c r="O130" s="109" t="s">
        <v>3453</v>
      </c>
      <c r="P130" s="109" t="s">
        <v>4310</v>
      </c>
    </row>
    <row r="131" spans="11:16" x14ac:dyDescent="0.15">
      <c r="K131" s="131"/>
      <c r="L131" s="131"/>
      <c r="M131" s="131"/>
      <c r="N131" s="107">
        <v>120</v>
      </c>
      <c r="O131" s="109" t="s">
        <v>3449</v>
      </c>
      <c r="P131" s="109" t="s">
        <v>3335</v>
      </c>
    </row>
    <row r="132" spans="11:16" x14ac:dyDescent="0.15">
      <c r="K132" s="131"/>
      <c r="L132" s="131"/>
      <c r="M132" s="131"/>
      <c r="N132" s="107"/>
      <c r="O132" s="109"/>
      <c r="P132" s="109"/>
    </row>
    <row r="133" spans="11:16" x14ac:dyDescent="0.15">
      <c r="K133" s="131"/>
      <c r="L133" s="131"/>
      <c r="M133" s="131"/>
      <c r="N133" s="105" t="s">
        <v>69</v>
      </c>
      <c r="O133" s="109"/>
      <c r="P133" s="109"/>
    </row>
    <row r="134" spans="11:16" x14ac:dyDescent="0.15">
      <c r="K134" s="131"/>
      <c r="L134" s="131"/>
      <c r="M134" s="131"/>
      <c r="N134" s="107">
        <v>121</v>
      </c>
      <c r="O134" s="109" t="s">
        <v>1559</v>
      </c>
      <c r="P134" s="109" t="s">
        <v>3844</v>
      </c>
    </row>
    <row r="135" spans="11:16" x14ac:dyDescent="0.15">
      <c r="K135" s="131"/>
      <c r="L135" s="131"/>
      <c r="M135" s="131"/>
      <c r="N135" s="107">
        <v>122</v>
      </c>
      <c r="O135" s="109" t="s">
        <v>3449</v>
      </c>
      <c r="P135" s="109" t="s">
        <v>528</v>
      </c>
    </row>
    <row r="136" spans="11:16" x14ac:dyDescent="0.15">
      <c r="K136" s="131"/>
      <c r="L136" s="131"/>
      <c r="M136" s="131"/>
      <c r="N136" s="107">
        <v>123</v>
      </c>
      <c r="O136" s="109" t="s">
        <v>3557</v>
      </c>
      <c r="P136" s="109" t="s">
        <v>4227</v>
      </c>
    </row>
    <row r="137" spans="11:16" x14ac:dyDescent="0.15">
      <c r="K137" s="131"/>
      <c r="L137" s="131"/>
      <c r="M137" s="131"/>
      <c r="N137" s="107">
        <v>124</v>
      </c>
      <c r="O137" s="109" t="s">
        <v>3521</v>
      </c>
      <c r="P137" s="109" t="s">
        <v>3992</v>
      </c>
    </row>
    <row r="138" spans="11:16" x14ac:dyDescent="0.15">
      <c r="K138" s="131"/>
      <c r="L138" s="131"/>
      <c r="M138" s="131"/>
      <c r="N138" s="107">
        <v>125</v>
      </c>
      <c r="O138" s="109" t="s">
        <v>3557</v>
      </c>
      <c r="P138" s="109" t="s">
        <v>4228</v>
      </c>
    </row>
    <row r="139" spans="11:16" x14ac:dyDescent="0.15">
      <c r="K139" s="131"/>
      <c r="L139" s="131"/>
      <c r="M139" s="131"/>
      <c r="N139" s="107">
        <v>126</v>
      </c>
      <c r="O139" s="109" t="s">
        <v>3280</v>
      </c>
      <c r="P139" s="109" t="s">
        <v>4229</v>
      </c>
    </row>
    <row r="140" spans="11:16" x14ac:dyDescent="0.15">
      <c r="K140" s="131"/>
      <c r="L140" s="131"/>
      <c r="M140" s="131"/>
      <c r="N140" s="107">
        <v>127</v>
      </c>
      <c r="O140" s="109" t="s">
        <v>3872</v>
      </c>
      <c r="P140" s="109" t="s">
        <v>4230</v>
      </c>
    </row>
    <row r="141" spans="11:16" x14ac:dyDescent="0.15">
      <c r="K141" s="131"/>
      <c r="L141" s="131"/>
      <c r="M141" s="131"/>
      <c r="N141" s="107">
        <v>128</v>
      </c>
      <c r="O141" s="109" t="s">
        <v>55</v>
      </c>
      <c r="P141" s="109" t="s">
        <v>4231</v>
      </c>
    </row>
    <row r="142" spans="11:16" x14ac:dyDescent="0.15">
      <c r="K142" s="131"/>
      <c r="L142" s="131"/>
      <c r="M142" s="131"/>
      <c r="N142" s="107">
        <v>129</v>
      </c>
      <c r="O142" s="109" t="s">
        <v>3230</v>
      </c>
      <c r="P142" s="109" t="s">
        <v>4232</v>
      </c>
    </row>
    <row r="143" spans="11:16" x14ac:dyDescent="0.15">
      <c r="K143" s="131"/>
      <c r="L143" s="131"/>
      <c r="M143" s="131"/>
      <c r="N143" s="107">
        <v>130</v>
      </c>
      <c r="O143" s="109" t="s">
        <v>56</v>
      </c>
      <c r="P143" s="109" t="s">
        <v>4233</v>
      </c>
    </row>
    <row r="144" spans="11:16" x14ac:dyDescent="0.15">
      <c r="K144" s="131"/>
      <c r="L144" s="131"/>
      <c r="M144" s="131"/>
      <c r="N144" s="107">
        <v>131</v>
      </c>
      <c r="O144" s="109" t="s">
        <v>3450</v>
      </c>
      <c r="P144" s="109" t="s">
        <v>3174</v>
      </c>
    </row>
    <row r="145" spans="11:16" x14ac:dyDescent="0.15">
      <c r="K145" s="131"/>
      <c r="L145" s="131"/>
      <c r="M145" s="131"/>
      <c r="N145" s="107">
        <v>132</v>
      </c>
      <c r="O145" s="109" t="s">
        <v>59</v>
      </c>
      <c r="P145" s="109" t="s">
        <v>4234</v>
      </c>
    </row>
    <row r="146" spans="11:16" x14ac:dyDescent="0.15">
      <c r="K146" s="131"/>
      <c r="L146" s="131"/>
      <c r="M146" s="131"/>
      <c r="N146" s="107">
        <v>133</v>
      </c>
      <c r="O146" s="109" t="s">
        <v>1559</v>
      </c>
      <c r="P146" s="109" t="s">
        <v>474</v>
      </c>
    </row>
    <row r="147" spans="11:16" x14ac:dyDescent="0.15">
      <c r="K147" s="131"/>
      <c r="L147" s="131"/>
      <c r="M147" s="131"/>
      <c r="N147" s="107">
        <v>134</v>
      </c>
      <c r="O147" s="109" t="s">
        <v>75</v>
      </c>
      <c r="P147" s="109" t="s">
        <v>4235</v>
      </c>
    </row>
    <row r="148" spans="11:16" x14ac:dyDescent="0.15">
      <c r="K148" s="131"/>
      <c r="L148" s="131"/>
      <c r="M148" s="131"/>
      <c r="N148" s="107">
        <v>135</v>
      </c>
      <c r="O148" s="109" t="s">
        <v>3258</v>
      </c>
      <c r="P148" s="109" t="s">
        <v>4028</v>
      </c>
    </row>
    <row r="149" spans="11:16" x14ac:dyDescent="0.15">
      <c r="K149" s="131"/>
      <c r="L149" s="131"/>
      <c r="M149" s="131"/>
      <c r="N149" s="107">
        <v>136</v>
      </c>
      <c r="O149" s="109" t="s">
        <v>3374</v>
      </c>
      <c r="P149" s="109" t="s">
        <v>4236</v>
      </c>
    </row>
    <row r="150" spans="11:16" x14ac:dyDescent="0.15">
      <c r="K150" s="131"/>
      <c r="L150" s="131"/>
      <c r="M150" s="131"/>
      <c r="N150" s="107">
        <v>137</v>
      </c>
      <c r="O150" s="109" t="s">
        <v>3557</v>
      </c>
      <c r="P150" s="109" t="s">
        <v>4237</v>
      </c>
    </row>
    <row r="151" spans="11:16" x14ac:dyDescent="0.15">
      <c r="K151" s="131"/>
      <c r="L151" s="131"/>
      <c r="M151" s="131"/>
      <c r="N151" s="107">
        <v>138</v>
      </c>
      <c r="O151" s="109" t="s">
        <v>3452</v>
      </c>
      <c r="P151" s="109" t="s">
        <v>488</v>
      </c>
    </row>
    <row r="152" spans="11:16" x14ac:dyDescent="0.15">
      <c r="K152" s="131"/>
      <c r="L152" s="131"/>
      <c r="M152" s="131"/>
      <c r="N152" s="107">
        <v>139</v>
      </c>
      <c r="O152" s="109" t="s">
        <v>3453</v>
      </c>
      <c r="P152" s="109" t="s">
        <v>4238</v>
      </c>
    </row>
    <row r="153" spans="11:16" x14ac:dyDescent="0.15">
      <c r="K153" s="131"/>
      <c r="L153" s="131"/>
      <c r="M153" s="131"/>
      <c r="N153" s="107">
        <v>140</v>
      </c>
      <c r="O153" s="109" t="s">
        <v>4193</v>
      </c>
      <c r="P153" s="109" t="s">
        <v>4239</v>
      </c>
    </row>
    <row r="154" spans="11:16" x14ac:dyDescent="0.15">
      <c r="K154" s="131"/>
      <c r="L154" s="131"/>
      <c r="M154" s="131"/>
      <c r="N154" s="107"/>
      <c r="O154" s="109"/>
      <c r="P154" s="109"/>
    </row>
    <row r="155" spans="11:16" x14ac:dyDescent="0.15">
      <c r="K155" s="131"/>
      <c r="L155" s="131"/>
      <c r="M155" s="131"/>
      <c r="N155" s="105" t="s">
        <v>70</v>
      </c>
      <c r="O155" s="109"/>
      <c r="P155" s="109"/>
    </row>
    <row r="156" spans="11:16" x14ac:dyDescent="0.15">
      <c r="K156" s="131"/>
      <c r="L156" s="131"/>
      <c r="M156" s="131"/>
      <c r="N156" s="107">
        <v>141</v>
      </c>
      <c r="O156" s="109" t="s">
        <v>1559</v>
      </c>
      <c r="P156" s="109" t="s">
        <v>4312</v>
      </c>
    </row>
    <row r="157" spans="11:16" x14ac:dyDescent="0.15">
      <c r="K157" s="131"/>
      <c r="L157" s="131"/>
      <c r="M157" s="131"/>
      <c r="N157" s="107">
        <v>142</v>
      </c>
      <c r="O157" s="109" t="s">
        <v>4193</v>
      </c>
      <c r="P157" s="109" t="s">
        <v>3967</v>
      </c>
    </row>
    <row r="158" spans="11:16" x14ac:dyDescent="0.15">
      <c r="K158" s="131"/>
      <c r="L158" s="131"/>
      <c r="M158" s="131"/>
      <c r="N158" s="107">
        <v>143</v>
      </c>
      <c r="O158" s="109" t="s">
        <v>3557</v>
      </c>
      <c r="P158" s="109" t="s">
        <v>1621</v>
      </c>
    </row>
    <row r="159" spans="11:16" x14ac:dyDescent="0.15">
      <c r="K159" s="131"/>
      <c r="L159" s="131"/>
      <c r="M159" s="131"/>
      <c r="N159" s="107">
        <v>144</v>
      </c>
      <c r="O159" s="109" t="s">
        <v>3521</v>
      </c>
      <c r="P159" s="109" t="s">
        <v>4313</v>
      </c>
    </row>
    <row r="160" spans="11:16" x14ac:dyDescent="0.15">
      <c r="K160" s="131"/>
      <c r="L160" s="131"/>
      <c r="M160" s="131"/>
      <c r="N160" s="107">
        <v>145</v>
      </c>
      <c r="O160" s="109" t="s">
        <v>3872</v>
      </c>
      <c r="P160" s="109" t="s">
        <v>4315</v>
      </c>
    </row>
    <row r="161" spans="11:16" x14ac:dyDescent="0.15">
      <c r="K161" s="131"/>
      <c r="L161" s="131"/>
      <c r="M161" s="131"/>
      <c r="N161" s="107">
        <v>146</v>
      </c>
      <c r="O161" s="109" t="s">
        <v>3280</v>
      </c>
      <c r="P161" s="109" t="s">
        <v>4316</v>
      </c>
    </row>
    <row r="162" spans="11:16" x14ac:dyDescent="0.15">
      <c r="K162" s="131"/>
      <c r="L162" s="131"/>
      <c r="M162" s="131"/>
      <c r="N162" s="107">
        <v>147</v>
      </c>
      <c r="O162" s="109" t="s">
        <v>3872</v>
      </c>
      <c r="P162" s="109" t="s">
        <v>4317</v>
      </c>
    </row>
    <row r="163" spans="11:16" x14ac:dyDescent="0.15">
      <c r="K163" s="131"/>
      <c r="L163" s="131"/>
      <c r="M163" s="131"/>
      <c r="N163" s="107">
        <v>148</v>
      </c>
      <c r="O163" s="109" t="s">
        <v>55</v>
      </c>
      <c r="P163" s="109" t="s">
        <v>4319</v>
      </c>
    </row>
    <row r="164" spans="11:16" x14ac:dyDescent="0.15">
      <c r="K164" s="131"/>
      <c r="L164" s="131"/>
      <c r="M164" s="131"/>
      <c r="N164" s="107">
        <v>149</v>
      </c>
      <c r="O164" s="109" t="s">
        <v>4193</v>
      </c>
      <c r="P164" s="109" t="s">
        <v>4320</v>
      </c>
    </row>
    <row r="165" spans="11:16" x14ac:dyDescent="0.15">
      <c r="K165" s="131"/>
      <c r="L165" s="131"/>
      <c r="M165" s="131"/>
      <c r="N165" s="107">
        <v>150</v>
      </c>
      <c r="O165" s="109" t="s">
        <v>56</v>
      </c>
      <c r="P165" s="109" t="s">
        <v>4322</v>
      </c>
    </row>
    <row r="166" spans="11:16" x14ac:dyDescent="0.15">
      <c r="K166" s="131"/>
      <c r="L166" s="131"/>
      <c r="M166" s="131"/>
      <c r="N166" s="107">
        <v>151</v>
      </c>
      <c r="O166" s="109" t="s">
        <v>3450</v>
      </c>
      <c r="P166" s="109" t="s">
        <v>4323</v>
      </c>
    </row>
    <row r="167" spans="11:16" x14ac:dyDescent="0.15">
      <c r="K167" s="131"/>
      <c r="L167" s="131"/>
      <c r="M167" s="131"/>
      <c r="N167" s="107">
        <v>152</v>
      </c>
      <c r="O167" s="109" t="s">
        <v>59</v>
      </c>
      <c r="P167" s="109" t="s">
        <v>4100</v>
      </c>
    </row>
    <row r="168" spans="11:16" x14ac:dyDescent="0.15">
      <c r="K168" s="131"/>
      <c r="L168" s="131"/>
      <c r="M168" s="131"/>
      <c r="N168" s="107">
        <v>153</v>
      </c>
      <c r="O168" s="109" t="s">
        <v>3472</v>
      </c>
      <c r="P168" s="109" t="s">
        <v>4325</v>
      </c>
    </row>
    <row r="169" spans="11:16" x14ac:dyDescent="0.15">
      <c r="K169" s="131"/>
      <c r="L169" s="131"/>
      <c r="M169" s="131"/>
      <c r="N169" s="107">
        <v>154</v>
      </c>
      <c r="O169" s="109" t="s">
        <v>75</v>
      </c>
      <c r="P169" s="109" t="s">
        <v>4187</v>
      </c>
    </row>
    <row r="170" spans="11:16" x14ac:dyDescent="0.15">
      <c r="K170" s="131"/>
      <c r="L170" s="131"/>
      <c r="M170" s="131"/>
      <c r="N170" s="107">
        <v>155</v>
      </c>
      <c r="O170" s="109" t="s">
        <v>3230</v>
      </c>
      <c r="P170" s="109" t="s">
        <v>4328</v>
      </c>
    </row>
    <row r="171" spans="11:16" x14ac:dyDescent="0.15">
      <c r="K171" s="131"/>
      <c r="L171" s="131"/>
      <c r="M171" s="131"/>
      <c r="N171" s="107">
        <v>156</v>
      </c>
      <c r="O171" s="109" t="s">
        <v>3374</v>
      </c>
      <c r="P171" s="109" t="s">
        <v>4329</v>
      </c>
    </row>
    <row r="172" spans="11:16" x14ac:dyDescent="0.15">
      <c r="K172" s="131"/>
      <c r="L172" s="131"/>
      <c r="M172" s="131"/>
      <c r="N172" s="107">
        <v>157</v>
      </c>
      <c r="O172" s="109" t="s">
        <v>3872</v>
      </c>
      <c r="P172" s="109" t="s">
        <v>4330</v>
      </c>
    </row>
    <row r="173" spans="11:16" x14ac:dyDescent="0.15">
      <c r="K173" s="131"/>
      <c r="L173" s="131"/>
      <c r="M173" s="131"/>
      <c r="N173" s="107">
        <v>158</v>
      </c>
      <c r="O173" s="109" t="s">
        <v>56</v>
      </c>
      <c r="P173" s="109" t="s">
        <v>2728</v>
      </c>
    </row>
    <row r="174" spans="11:16" x14ac:dyDescent="0.15">
      <c r="K174" s="131"/>
      <c r="L174" s="131"/>
      <c r="M174" s="131"/>
      <c r="N174" s="107">
        <v>159</v>
      </c>
      <c r="O174" s="109" t="s">
        <v>3453</v>
      </c>
      <c r="P174" s="109" t="s">
        <v>4331</v>
      </c>
    </row>
    <row r="175" spans="11:16" x14ac:dyDescent="0.15">
      <c r="K175" s="131"/>
      <c r="L175" s="131"/>
      <c r="M175" s="131"/>
      <c r="N175" s="107">
        <v>160</v>
      </c>
      <c r="O175" s="109" t="s">
        <v>3452</v>
      </c>
      <c r="P175" s="109" t="s">
        <v>3641</v>
      </c>
    </row>
    <row r="176" spans="11:16" x14ac:dyDescent="0.15">
      <c r="K176" s="131"/>
      <c r="L176" s="131"/>
      <c r="M176" s="131"/>
      <c r="N176" s="107"/>
      <c r="O176" s="109"/>
      <c r="P176" s="109"/>
    </row>
    <row r="177" spans="11:16" x14ac:dyDescent="0.15">
      <c r="K177" s="131"/>
      <c r="L177" s="131"/>
      <c r="M177" s="131"/>
      <c r="N177" s="105" t="s">
        <v>71</v>
      </c>
      <c r="O177" s="109"/>
      <c r="P177" s="109"/>
    </row>
    <row r="178" spans="11:16" x14ac:dyDescent="0.15">
      <c r="K178" s="131"/>
      <c r="L178" s="131"/>
      <c r="M178" s="131"/>
      <c r="N178" s="107">
        <v>161</v>
      </c>
      <c r="O178" s="109" t="s">
        <v>1559</v>
      </c>
      <c r="P178" s="109" t="s">
        <v>3658</v>
      </c>
    </row>
    <row r="179" spans="11:16" x14ac:dyDescent="0.15">
      <c r="K179" s="131"/>
      <c r="L179" s="131"/>
      <c r="M179" s="131"/>
      <c r="N179" s="107">
        <v>162</v>
      </c>
      <c r="O179" s="109" t="s">
        <v>3450</v>
      </c>
      <c r="P179" s="109" t="s">
        <v>3191</v>
      </c>
    </row>
    <row r="180" spans="11:16" x14ac:dyDescent="0.15">
      <c r="K180" s="131"/>
      <c r="L180" s="131"/>
      <c r="M180" s="131"/>
      <c r="N180" s="107">
        <v>163</v>
      </c>
      <c r="O180" s="109" t="s">
        <v>3557</v>
      </c>
      <c r="P180" s="109" t="s">
        <v>174</v>
      </c>
    </row>
    <row r="181" spans="11:16" x14ac:dyDescent="0.15">
      <c r="K181" s="131"/>
      <c r="L181" s="131"/>
      <c r="M181" s="131"/>
      <c r="N181" s="107">
        <v>164</v>
      </c>
      <c r="O181" s="109" t="s">
        <v>3521</v>
      </c>
      <c r="P181" s="109" t="s">
        <v>4314</v>
      </c>
    </row>
    <row r="182" spans="11:16" x14ac:dyDescent="0.15">
      <c r="K182" s="131"/>
      <c r="L182" s="131"/>
      <c r="M182" s="131"/>
      <c r="N182" s="107">
        <v>165</v>
      </c>
      <c r="O182" s="109" t="s">
        <v>3472</v>
      </c>
      <c r="P182" s="109" t="s">
        <v>3209</v>
      </c>
    </row>
    <row r="183" spans="11:16" x14ac:dyDescent="0.15">
      <c r="K183" s="131"/>
      <c r="L183" s="131"/>
      <c r="M183" s="131"/>
      <c r="N183" s="107">
        <v>166</v>
      </c>
      <c r="O183" s="109" t="s">
        <v>3450</v>
      </c>
      <c r="P183" s="109" t="s">
        <v>3094</v>
      </c>
    </row>
    <row r="184" spans="11:16" x14ac:dyDescent="0.15">
      <c r="K184" s="131"/>
      <c r="L184" s="131"/>
      <c r="M184" s="131"/>
      <c r="N184" s="107">
        <v>167</v>
      </c>
      <c r="O184" s="109" t="s">
        <v>3872</v>
      </c>
      <c r="P184" s="109" t="s">
        <v>4318</v>
      </c>
    </row>
    <row r="185" spans="11:16" x14ac:dyDescent="0.15">
      <c r="K185" s="131"/>
      <c r="L185" s="131"/>
      <c r="M185" s="131"/>
      <c r="N185" s="107">
        <v>168</v>
      </c>
      <c r="O185" s="109" t="s">
        <v>55</v>
      </c>
      <c r="P185" s="109" t="s">
        <v>3987</v>
      </c>
    </row>
    <row r="186" spans="11:16" x14ac:dyDescent="0.15">
      <c r="K186" s="131"/>
      <c r="L186" s="131"/>
      <c r="M186" s="131"/>
      <c r="N186" s="107">
        <v>169</v>
      </c>
      <c r="O186" s="109" t="s">
        <v>3230</v>
      </c>
      <c r="P186" s="109" t="s">
        <v>4321</v>
      </c>
    </row>
    <row r="187" spans="11:16" x14ac:dyDescent="0.15">
      <c r="K187" s="131"/>
      <c r="L187" s="131"/>
      <c r="M187" s="131"/>
      <c r="N187" s="107">
        <v>170</v>
      </c>
      <c r="O187" s="109" t="s">
        <v>56</v>
      </c>
      <c r="P187" s="109" t="s">
        <v>3577</v>
      </c>
    </row>
    <row r="188" spans="11:16" x14ac:dyDescent="0.15">
      <c r="K188" s="131"/>
      <c r="L188" s="131"/>
      <c r="M188" s="131"/>
      <c r="N188" s="107">
        <v>171</v>
      </c>
      <c r="O188" s="109" t="s">
        <v>3450</v>
      </c>
      <c r="P188" s="109" t="s">
        <v>3614</v>
      </c>
    </row>
    <row r="189" spans="11:16" x14ac:dyDescent="0.15">
      <c r="K189" s="131"/>
      <c r="L189" s="131"/>
      <c r="M189" s="131"/>
      <c r="N189" s="107">
        <v>172</v>
      </c>
      <c r="O189" s="109" t="s">
        <v>59</v>
      </c>
      <c r="P189" s="109" t="s">
        <v>4324</v>
      </c>
    </row>
    <row r="190" spans="11:16" x14ac:dyDescent="0.15">
      <c r="K190" s="131"/>
      <c r="L190" s="131"/>
      <c r="M190" s="131"/>
      <c r="N190" s="107">
        <v>173</v>
      </c>
      <c r="O190" s="109" t="s">
        <v>3472</v>
      </c>
      <c r="P190" s="109" t="s">
        <v>4326</v>
      </c>
    </row>
    <row r="191" spans="11:16" x14ac:dyDescent="0.15">
      <c r="K191" s="131"/>
      <c r="L191" s="131"/>
      <c r="M191" s="131"/>
      <c r="N191" s="107">
        <v>174</v>
      </c>
      <c r="O191" s="109" t="s">
        <v>3449</v>
      </c>
      <c r="P191" s="109" t="s">
        <v>4327</v>
      </c>
    </row>
    <row r="192" spans="11:16" x14ac:dyDescent="0.15">
      <c r="K192" s="131"/>
      <c r="L192" s="131"/>
      <c r="M192" s="131"/>
      <c r="N192" s="107">
        <v>175</v>
      </c>
      <c r="O192" s="109" t="s">
        <v>3258</v>
      </c>
      <c r="P192" s="109" t="s">
        <v>435</v>
      </c>
    </row>
    <row r="193" spans="11:16" x14ac:dyDescent="0.15">
      <c r="K193" s="131"/>
      <c r="L193" s="131"/>
      <c r="M193" s="131"/>
      <c r="N193" s="107">
        <v>176</v>
      </c>
      <c r="O193" s="109" t="s">
        <v>3374</v>
      </c>
      <c r="P193" s="109" t="s">
        <v>3138</v>
      </c>
    </row>
    <row r="194" spans="11:16" x14ac:dyDescent="0.15">
      <c r="K194" s="131"/>
      <c r="L194" s="131"/>
      <c r="M194" s="131"/>
      <c r="N194" s="107">
        <v>177</v>
      </c>
      <c r="O194" s="109" t="s">
        <v>62</v>
      </c>
      <c r="P194" s="109" t="s">
        <v>681</v>
      </c>
    </row>
    <row r="195" spans="11:16" x14ac:dyDescent="0.15">
      <c r="K195" s="131"/>
      <c r="L195" s="131"/>
      <c r="M195" s="131"/>
      <c r="N195" s="107">
        <v>178</v>
      </c>
      <c r="O195" s="109" t="s">
        <v>3872</v>
      </c>
      <c r="P195" s="109" t="s">
        <v>3599</v>
      </c>
    </row>
    <row r="196" spans="11:16" x14ac:dyDescent="0.15">
      <c r="K196" s="131"/>
      <c r="L196" s="131"/>
      <c r="M196" s="131"/>
      <c r="N196" s="107">
        <v>179</v>
      </c>
      <c r="O196" s="109" t="s">
        <v>3453</v>
      </c>
      <c r="P196" s="109" t="s">
        <v>4332</v>
      </c>
    </row>
    <row r="197" spans="11:16" x14ac:dyDescent="0.15">
      <c r="K197" s="131"/>
      <c r="L197" s="131"/>
      <c r="M197" s="131"/>
      <c r="N197" s="107">
        <v>180</v>
      </c>
      <c r="O197" s="109" t="s">
        <v>3499</v>
      </c>
      <c r="P197" s="109" t="s">
        <v>4333</v>
      </c>
    </row>
    <row r="198" spans="11:16" x14ac:dyDescent="0.15">
      <c r="K198" s="131"/>
      <c r="L198" s="131"/>
      <c r="M198" s="131"/>
      <c r="N198" s="107"/>
      <c r="O198" s="109"/>
      <c r="P198" s="109"/>
    </row>
    <row r="199" spans="11:16" x14ac:dyDescent="0.15">
      <c r="K199" s="131"/>
      <c r="L199" s="131"/>
      <c r="M199" s="131"/>
      <c r="N199" s="105" t="s">
        <v>72</v>
      </c>
      <c r="O199" s="109"/>
      <c r="P199" s="109"/>
    </row>
    <row r="200" spans="11:16" x14ac:dyDescent="0.15">
      <c r="K200" s="131"/>
      <c r="L200" s="131"/>
      <c r="M200" s="131"/>
      <c r="N200" s="107">
        <v>181</v>
      </c>
      <c r="O200" s="109" t="s">
        <v>1559</v>
      </c>
      <c r="P200" s="109" t="s">
        <v>2969</v>
      </c>
    </row>
    <row r="201" spans="11:16" x14ac:dyDescent="0.15">
      <c r="K201" s="131"/>
      <c r="L201" s="131"/>
      <c r="M201" s="131"/>
      <c r="N201" s="107">
        <v>182</v>
      </c>
      <c r="O201" s="109" t="s">
        <v>75</v>
      </c>
      <c r="P201" s="109" t="s">
        <v>4240</v>
      </c>
    </row>
    <row r="202" spans="11:16" x14ac:dyDescent="0.15">
      <c r="K202" s="131"/>
      <c r="L202" s="131"/>
      <c r="M202" s="131"/>
      <c r="N202" s="107">
        <v>183</v>
      </c>
      <c r="O202" s="109" t="s">
        <v>3557</v>
      </c>
      <c r="P202" s="109" t="s">
        <v>3216</v>
      </c>
    </row>
    <row r="203" spans="11:16" x14ac:dyDescent="0.15">
      <c r="K203" s="131"/>
      <c r="L203" s="131"/>
      <c r="M203" s="131"/>
      <c r="N203" s="107">
        <v>184</v>
      </c>
      <c r="O203" s="109" t="s">
        <v>3521</v>
      </c>
      <c r="P203" s="109" t="s">
        <v>4080</v>
      </c>
    </row>
    <row r="204" spans="11:16" x14ac:dyDescent="0.15">
      <c r="K204" s="131"/>
      <c r="L204" s="131"/>
      <c r="M204" s="131"/>
      <c r="N204" s="107">
        <v>185</v>
      </c>
      <c r="O204" s="109" t="s">
        <v>4193</v>
      </c>
      <c r="P204" s="109" t="s">
        <v>3984</v>
      </c>
    </row>
    <row r="205" spans="11:16" x14ac:dyDescent="0.15">
      <c r="K205" s="131"/>
      <c r="L205" s="131"/>
      <c r="M205" s="131"/>
      <c r="N205" s="107">
        <v>186</v>
      </c>
      <c r="O205" s="109" t="s">
        <v>3280</v>
      </c>
      <c r="P205" s="109" t="s">
        <v>94</v>
      </c>
    </row>
    <row r="206" spans="11:16" x14ac:dyDescent="0.15">
      <c r="K206" s="131"/>
      <c r="L206" s="131"/>
      <c r="M206" s="131"/>
      <c r="N206" s="107">
        <v>187</v>
      </c>
      <c r="O206" s="109" t="s">
        <v>3872</v>
      </c>
      <c r="P206" s="109" t="s">
        <v>4241</v>
      </c>
    </row>
    <row r="207" spans="11:16" x14ac:dyDescent="0.15">
      <c r="K207" s="131"/>
      <c r="L207" s="131"/>
      <c r="M207" s="131"/>
      <c r="N207" s="107">
        <v>188</v>
      </c>
      <c r="O207" s="109" t="s">
        <v>3452</v>
      </c>
      <c r="P207" s="109" t="s">
        <v>264</v>
      </c>
    </row>
    <row r="208" spans="11:16" x14ac:dyDescent="0.15">
      <c r="K208" s="131"/>
      <c r="L208" s="131"/>
      <c r="M208" s="131"/>
      <c r="N208" s="107">
        <v>189</v>
      </c>
      <c r="O208" s="109" t="s">
        <v>3230</v>
      </c>
      <c r="P208" s="109" t="s">
        <v>4242</v>
      </c>
    </row>
    <row r="209" spans="11:16" x14ac:dyDescent="0.15">
      <c r="K209" s="131"/>
      <c r="L209" s="131"/>
      <c r="M209" s="131"/>
      <c r="N209" s="107">
        <v>190</v>
      </c>
      <c r="O209" s="109" t="s">
        <v>56</v>
      </c>
      <c r="P209" s="109" t="s">
        <v>2567</v>
      </c>
    </row>
    <row r="210" spans="11:16" x14ac:dyDescent="0.15">
      <c r="K210" s="131"/>
      <c r="L210" s="131"/>
      <c r="M210" s="131"/>
      <c r="N210" s="107">
        <v>191</v>
      </c>
      <c r="O210" s="109" t="s">
        <v>3450</v>
      </c>
      <c r="P210" s="109" t="s">
        <v>191</v>
      </c>
    </row>
    <row r="211" spans="11:16" x14ac:dyDescent="0.15">
      <c r="K211" s="131"/>
      <c r="L211" s="131"/>
      <c r="M211" s="131"/>
      <c r="N211" s="107">
        <v>192</v>
      </c>
      <c r="O211" s="109" t="s">
        <v>59</v>
      </c>
      <c r="P211" s="109" t="s">
        <v>3981</v>
      </c>
    </row>
    <row r="212" spans="11:16" x14ac:dyDescent="0.15">
      <c r="K212" s="131"/>
      <c r="L212" s="131"/>
      <c r="M212" s="131"/>
      <c r="N212" s="107">
        <v>193</v>
      </c>
      <c r="O212" s="109" t="s">
        <v>3472</v>
      </c>
      <c r="P212" s="109" t="s">
        <v>3829</v>
      </c>
    </row>
    <row r="213" spans="11:16" x14ac:dyDescent="0.15">
      <c r="K213" s="131"/>
      <c r="L213" s="131"/>
      <c r="M213" s="131"/>
      <c r="N213" s="107">
        <v>194</v>
      </c>
      <c r="O213" s="109" t="s">
        <v>75</v>
      </c>
      <c r="P213" s="109" t="s">
        <v>4243</v>
      </c>
    </row>
    <row r="214" spans="11:16" x14ac:dyDescent="0.15">
      <c r="K214" s="131"/>
      <c r="L214" s="131"/>
      <c r="M214" s="131"/>
      <c r="N214" s="107">
        <v>195</v>
      </c>
      <c r="O214" s="109" t="s">
        <v>3872</v>
      </c>
      <c r="P214" s="109" t="s">
        <v>4244</v>
      </c>
    </row>
    <row r="215" spans="11:16" x14ac:dyDescent="0.15">
      <c r="K215" s="131"/>
      <c r="L215" s="131"/>
      <c r="M215" s="131"/>
      <c r="N215" s="107">
        <v>196</v>
      </c>
      <c r="O215" s="109" t="s">
        <v>75</v>
      </c>
      <c r="P215" s="109" t="s">
        <v>4245</v>
      </c>
    </row>
    <row r="216" spans="11:16" x14ac:dyDescent="0.15">
      <c r="K216" s="131"/>
      <c r="L216" s="131"/>
      <c r="M216" s="131"/>
      <c r="N216" s="107">
        <v>197</v>
      </c>
      <c r="O216" s="109" t="s">
        <v>62</v>
      </c>
      <c r="P216" s="109" t="s">
        <v>4085</v>
      </c>
    </row>
    <row r="217" spans="11:16" x14ac:dyDescent="0.15">
      <c r="K217" s="131"/>
      <c r="L217" s="131"/>
      <c r="M217" s="131"/>
      <c r="N217" s="107">
        <v>198</v>
      </c>
      <c r="O217" s="109" t="s">
        <v>3452</v>
      </c>
      <c r="P217" s="109" t="s">
        <v>3661</v>
      </c>
    </row>
    <row r="218" spans="11:16" x14ac:dyDescent="0.15">
      <c r="K218" s="131"/>
      <c r="L218" s="131"/>
      <c r="M218" s="131"/>
      <c r="N218" s="107">
        <v>199</v>
      </c>
      <c r="O218" s="109" t="s">
        <v>3453</v>
      </c>
      <c r="P218" s="109" t="s">
        <v>4246</v>
      </c>
    </row>
    <row r="219" spans="11:16" x14ac:dyDescent="0.15">
      <c r="K219" s="131"/>
      <c r="L219" s="131"/>
      <c r="M219" s="131"/>
      <c r="N219" s="107">
        <v>200</v>
      </c>
      <c r="O219" s="109" t="s">
        <v>3872</v>
      </c>
      <c r="P219" s="109" t="s">
        <v>4247</v>
      </c>
    </row>
    <row r="220" spans="11:16" x14ac:dyDescent="0.15">
      <c r="K220" s="131"/>
      <c r="L220" s="131"/>
      <c r="M220" s="131"/>
      <c r="N220" s="107"/>
      <c r="O220" s="109"/>
      <c r="P220" s="109"/>
    </row>
    <row r="221" spans="11:16" x14ac:dyDescent="0.15">
      <c r="K221" s="131"/>
      <c r="L221" s="131"/>
      <c r="M221" s="131"/>
      <c r="N221" s="105" t="s">
        <v>73</v>
      </c>
      <c r="O221" s="109"/>
      <c r="P221" s="109"/>
    </row>
    <row r="222" spans="11:16" x14ac:dyDescent="0.15">
      <c r="K222" s="131"/>
      <c r="L222" s="131"/>
      <c r="M222" s="131"/>
      <c r="N222" s="107">
        <v>201</v>
      </c>
      <c r="O222" s="109" t="s">
        <v>1559</v>
      </c>
      <c r="P222" s="109" t="s">
        <v>4334</v>
      </c>
    </row>
    <row r="223" spans="11:16" x14ac:dyDescent="0.15">
      <c r="K223" s="131"/>
      <c r="L223" s="131"/>
      <c r="M223" s="131"/>
      <c r="N223" s="107">
        <v>202</v>
      </c>
      <c r="O223" s="109" t="s">
        <v>4193</v>
      </c>
      <c r="P223" s="109" t="s">
        <v>3082</v>
      </c>
    </row>
    <row r="224" spans="11:16" x14ac:dyDescent="0.15">
      <c r="K224" s="131"/>
      <c r="L224" s="131"/>
      <c r="M224" s="131"/>
      <c r="N224" s="107">
        <v>203</v>
      </c>
      <c r="O224" s="109" t="s">
        <v>3557</v>
      </c>
      <c r="P224" s="109" t="s">
        <v>4213</v>
      </c>
    </row>
    <row r="225" spans="11:16" x14ac:dyDescent="0.15">
      <c r="K225" s="131"/>
      <c r="L225" s="131"/>
      <c r="M225" s="131"/>
      <c r="N225" s="107">
        <v>204</v>
      </c>
      <c r="O225" s="109" t="s">
        <v>75</v>
      </c>
      <c r="P225" s="109" t="s">
        <v>3743</v>
      </c>
    </row>
    <row r="226" spans="11:16" x14ac:dyDescent="0.15">
      <c r="K226" s="131"/>
      <c r="L226" s="131"/>
      <c r="M226" s="131"/>
      <c r="N226" s="107">
        <v>205</v>
      </c>
      <c r="O226" s="109" t="s">
        <v>4193</v>
      </c>
      <c r="P226" s="109" t="s">
        <v>4337</v>
      </c>
    </row>
    <row r="227" spans="11:16" x14ac:dyDescent="0.15">
      <c r="K227" s="131"/>
      <c r="L227" s="131"/>
      <c r="M227" s="131"/>
      <c r="N227" s="107">
        <v>206</v>
      </c>
      <c r="O227" s="109" t="s">
        <v>75</v>
      </c>
      <c r="P227" s="109" t="s">
        <v>4125</v>
      </c>
    </row>
    <row r="228" spans="11:16" x14ac:dyDescent="0.15">
      <c r="K228" s="131"/>
      <c r="L228" s="131"/>
      <c r="M228" s="131"/>
      <c r="N228" s="107">
        <v>207</v>
      </c>
      <c r="O228" s="109" t="s">
        <v>3872</v>
      </c>
      <c r="P228" s="109" t="s">
        <v>4339</v>
      </c>
    </row>
    <row r="229" spans="11:16" x14ac:dyDescent="0.15">
      <c r="K229" s="131"/>
      <c r="L229" s="131"/>
      <c r="M229" s="131"/>
      <c r="N229" s="107">
        <v>208</v>
      </c>
      <c r="O229" s="109" t="s">
        <v>3452</v>
      </c>
      <c r="P229" s="109" t="s">
        <v>671</v>
      </c>
    </row>
    <row r="230" spans="11:16" x14ac:dyDescent="0.15">
      <c r="K230" s="131"/>
      <c r="L230" s="131"/>
      <c r="M230" s="131"/>
      <c r="N230" s="107">
        <v>209</v>
      </c>
      <c r="O230" s="109" t="s">
        <v>3450</v>
      </c>
      <c r="P230" s="109" t="s">
        <v>4340</v>
      </c>
    </row>
    <row r="231" spans="11:16" x14ac:dyDescent="0.15">
      <c r="K231" s="131"/>
      <c r="L231" s="131"/>
      <c r="M231" s="131"/>
      <c r="N231" s="107">
        <v>210</v>
      </c>
      <c r="O231" s="109" t="s">
        <v>4193</v>
      </c>
      <c r="P231" s="109" t="s">
        <v>4341</v>
      </c>
    </row>
    <row r="232" spans="11:16" x14ac:dyDescent="0.15">
      <c r="K232" s="131"/>
      <c r="L232" s="131"/>
      <c r="M232" s="131"/>
      <c r="N232" s="107">
        <v>211</v>
      </c>
      <c r="O232" s="109" t="s">
        <v>75</v>
      </c>
      <c r="P232" s="109" t="s">
        <v>4343</v>
      </c>
    </row>
    <row r="233" spans="11:16" x14ac:dyDescent="0.15">
      <c r="K233" s="131"/>
      <c r="L233" s="131"/>
      <c r="M233" s="131"/>
      <c r="N233" s="107">
        <v>212</v>
      </c>
      <c r="O233" s="109" t="s">
        <v>59</v>
      </c>
      <c r="P233" s="109" t="s">
        <v>4345</v>
      </c>
    </row>
    <row r="234" spans="11:16" x14ac:dyDescent="0.15">
      <c r="K234" s="131"/>
      <c r="L234" s="131"/>
      <c r="M234" s="131"/>
      <c r="N234" s="107">
        <v>213</v>
      </c>
      <c r="O234" s="109" t="s">
        <v>4193</v>
      </c>
      <c r="P234" s="109" t="s">
        <v>4346</v>
      </c>
    </row>
    <row r="235" spans="11:16" x14ac:dyDescent="0.15">
      <c r="K235" s="131"/>
      <c r="L235" s="131"/>
      <c r="M235" s="131"/>
      <c r="N235" s="107">
        <v>214</v>
      </c>
      <c r="O235" s="109" t="s">
        <v>75</v>
      </c>
      <c r="P235" s="109" t="s">
        <v>3095</v>
      </c>
    </row>
    <row r="236" spans="11:16" x14ac:dyDescent="0.15">
      <c r="K236" s="131"/>
      <c r="L236" s="131"/>
      <c r="M236" s="131"/>
      <c r="N236" s="107">
        <v>215</v>
      </c>
      <c r="O236" s="109" t="s">
        <v>3280</v>
      </c>
      <c r="P236" s="109" t="s">
        <v>3106</v>
      </c>
    </row>
    <row r="237" spans="11:16" x14ac:dyDescent="0.15">
      <c r="K237" s="131"/>
      <c r="L237" s="131"/>
      <c r="M237" s="131"/>
      <c r="N237" s="107">
        <v>216</v>
      </c>
      <c r="O237" s="109" t="s">
        <v>3453</v>
      </c>
      <c r="P237" s="109" t="s">
        <v>4349</v>
      </c>
    </row>
    <row r="238" spans="11:16" x14ac:dyDescent="0.15">
      <c r="K238" s="131"/>
      <c r="L238" s="131"/>
      <c r="M238" s="131"/>
      <c r="N238" s="107">
        <v>217</v>
      </c>
      <c r="O238" s="109" t="s">
        <v>62</v>
      </c>
      <c r="P238" s="109" t="s">
        <v>2588</v>
      </c>
    </row>
    <row r="239" spans="11:16" x14ac:dyDescent="0.15">
      <c r="K239" s="131"/>
      <c r="L239" s="131"/>
      <c r="M239" s="131"/>
      <c r="N239" s="107">
        <v>218</v>
      </c>
      <c r="O239" s="109" t="s">
        <v>3452</v>
      </c>
      <c r="P239" s="109" t="s">
        <v>471</v>
      </c>
    </row>
    <row r="240" spans="11:16" x14ac:dyDescent="0.15">
      <c r="K240" s="131"/>
      <c r="L240" s="131"/>
      <c r="M240" s="131"/>
      <c r="N240" s="107">
        <v>219</v>
      </c>
      <c r="O240" s="109" t="s">
        <v>3453</v>
      </c>
      <c r="P240" s="109" t="s">
        <v>4353</v>
      </c>
    </row>
    <row r="241" spans="11:16" x14ac:dyDescent="0.15">
      <c r="K241" s="131"/>
      <c r="L241" s="131"/>
      <c r="M241" s="131"/>
      <c r="N241" s="107">
        <v>220</v>
      </c>
      <c r="O241" s="109" t="s">
        <v>1559</v>
      </c>
      <c r="P241" s="109" t="s">
        <v>4355</v>
      </c>
    </row>
    <row r="242" spans="11:16" x14ac:dyDescent="0.15">
      <c r="K242" s="131"/>
      <c r="L242" s="131"/>
      <c r="M242" s="131"/>
      <c r="N242" s="107"/>
      <c r="O242" s="109"/>
      <c r="P242" s="109"/>
    </row>
    <row r="243" spans="11:16" x14ac:dyDescent="0.15">
      <c r="K243" s="131"/>
      <c r="L243" s="131"/>
      <c r="M243" s="131"/>
      <c r="N243" s="105" t="s">
        <v>74</v>
      </c>
      <c r="O243" s="109"/>
      <c r="P243" s="109"/>
    </row>
    <row r="244" spans="11:16" x14ac:dyDescent="0.15">
      <c r="K244" s="131"/>
      <c r="L244" s="131"/>
      <c r="M244" s="131"/>
      <c r="N244" s="107">
        <v>221</v>
      </c>
      <c r="O244" s="109" t="s">
        <v>4193</v>
      </c>
      <c r="P244" s="109" t="s">
        <v>3586</v>
      </c>
    </row>
    <row r="245" spans="11:16" x14ac:dyDescent="0.15">
      <c r="K245" s="131"/>
      <c r="L245" s="131"/>
      <c r="M245" s="131"/>
      <c r="N245" s="107">
        <v>222</v>
      </c>
      <c r="O245" s="109" t="s">
        <v>4193</v>
      </c>
      <c r="P245" s="109" t="s">
        <v>4112</v>
      </c>
    </row>
    <row r="246" spans="11:16" x14ac:dyDescent="0.15">
      <c r="K246" s="131"/>
      <c r="L246" s="131"/>
      <c r="M246" s="131"/>
      <c r="N246" s="107">
        <v>223</v>
      </c>
      <c r="O246" s="109" t="s">
        <v>4193</v>
      </c>
      <c r="P246" s="109" t="s">
        <v>4335</v>
      </c>
    </row>
    <row r="247" spans="11:16" x14ac:dyDescent="0.15">
      <c r="K247" s="131"/>
      <c r="L247" s="131"/>
      <c r="M247" s="131"/>
      <c r="N247" s="107">
        <v>224</v>
      </c>
      <c r="O247" s="109" t="s">
        <v>3521</v>
      </c>
      <c r="P247" s="109" t="s">
        <v>4336</v>
      </c>
    </row>
    <row r="248" spans="11:16" x14ac:dyDescent="0.15">
      <c r="K248" s="131"/>
      <c r="L248" s="131"/>
      <c r="M248" s="131"/>
      <c r="N248" s="107">
        <v>225</v>
      </c>
      <c r="O248" s="109" t="s">
        <v>4193</v>
      </c>
      <c r="P248" s="109" t="s">
        <v>4338</v>
      </c>
    </row>
    <row r="249" spans="11:16" x14ac:dyDescent="0.15">
      <c r="K249" s="131"/>
      <c r="L249" s="131"/>
      <c r="M249" s="131"/>
      <c r="N249" s="107">
        <v>226</v>
      </c>
      <c r="O249" s="109" t="s">
        <v>4193</v>
      </c>
      <c r="P249" s="109" t="s">
        <v>159</v>
      </c>
    </row>
    <row r="250" spans="11:16" x14ac:dyDescent="0.15">
      <c r="K250" s="131"/>
      <c r="L250" s="131"/>
      <c r="M250" s="131"/>
      <c r="N250" s="107">
        <v>227</v>
      </c>
      <c r="O250" s="109" t="s">
        <v>3872</v>
      </c>
      <c r="P250" s="109" t="s">
        <v>3786</v>
      </c>
    </row>
    <row r="251" spans="11:16" x14ac:dyDescent="0.15">
      <c r="K251" s="131"/>
      <c r="L251" s="131"/>
      <c r="M251" s="131"/>
      <c r="N251" s="107">
        <v>228</v>
      </c>
      <c r="O251" s="109" t="s">
        <v>3452</v>
      </c>
      <c r="P251" s="109" t="s">
        <v>3703</v>
      </c>
    </row>
    <row r="252" spans="11:16" x14ac:dyDescent="0.15">
      <c r="K252" s="131"/>
      <c r="L252" s="131"/>
      <c r="M252" s="131"/>
      <c r="N252" s="107">
        <v>229</v>
      </c>
      <c r="O252" s="109" t="s">
        <v>4193</v>
      </c>
      <c r="P252" s="109" t="s">
        <v>125</v>
      </c>
    </row>
    <row r="253" spans="11:16" x14ac:dyDescent="0.15">
      <c r="K253" s="131"/>
      <c r="L253" s="131"/>
      <c r="M253" s="131"/>
      <c r="N253" s="107">
        <v>230</v>
      </c>
      <c r="O253" s="109" t="s">
        <v>4193</v>
      </c>
      <c r="P253" s="109" t="s">
        <v>4342</v>
      </c>
    </row>
    <row r="254" spans="11:16" x14ac:dyDescent="0.15">
      <c r="K254" s="131"/>
      <c r="L254" s="131"/>
      <c r="M254" s="131"/>
      <c r="N254" s="107">
        <v>231</v>
      </c>
      <c r="O254" s="109" t="s">
        <v>4193</v>
      </c>
      <c r="P254" s="109" t="s">
        <v>4344</v>
      </c>
    </row>
    <row r="255" spans="11:16" x14ac:dyDescent="0.15">
      <c r="K255" s="131"/>
      <c r="L255" s="131"/>
      <c r="M255" s="131"/>
      <c r="N255" s="107">
        <v>232</v>
      </c>
      <c r="O255" s="109" t="s">
        <v>3521</v>
      </c>
      <c r="P255" s="109" t="s">
        <v>3934</v>
      </c>
    </row>
    <row r="256" spans="11:16" x14ac:dyDescent="0.15">
      <c r="K256" s="131"/>
      <c r="L256" s="131"/>
      <c r="M256" s="131"/>
      <c r="N256" s="107">
        <v>233</v>
      </c>
      <c r="O256" s="109" t="s">
        <v>4193</v>
      </c>
      <c r="P256" s="109" t="s">
        <v>4347</v>
      </c>
    </row>
    <row r="257" spans="11:16" x14ac:dyDescent="0.15">
      <c r="K257" s="131"/>
      <c r="L257" s="131"/>
      <c r="M257" s="131"/>
      <c r="N257" s="107">
        <v>234</v>
      </c>
      <c r="O257" s="109" t="s">
        <v>3374</v>
      </c>
      <c r="P257" s="109" t="s">
        <v>4348</v>
      </c>
    </row>
    <row r="258" spans="11:16" x14ac:dyDescent="0.15">
      <c r="K258" s="131"/>
      <c r="L258" s="131"/>
      <c r="M258" s="131"/>
      <c r="N258" s="107">
        <v>235</v>
      </c>
      <c r="O258" s="109" t="s">
        <v>4193</v>
      </c>
      <c r="P258" s="109" t="s">
        <v>4134</v>
      </c>
    </row>
    <row r="259" spans="11:16" x14ac:dyDescent="0.15">
      <c r="K259" s="131"/>
      <c r="L259" s="131"/>
      <c r="M259" s="131"/>
      <c r="N259" s="107">
        <v>236</v>
      </c>
      <c r="O259" s="109" t="s">
        <v>3374</v>
      </c>
      <c r="P259" s="109" t="s">
        <v>4350</v>
      </c>
    </row>
    <row r="260" spans="11:16" x14ac:dyDescent="0.15">
      <c r="K260" s="131"/>
      <c r="L260" s="131"/>
      <c r="M260" s="131"/>
      <c r="N260" s="107">
        <v>237</v>
      </c>
      <c r="O260" s="109" t="s">
        <v>3499</v>
      </c>
      <c r="P260" s="109" t="s">
        <v>4351</v>
      </c>
    </row>
    <row r="261" spans="11:16" x14ac:dyDescent="0.15">
      <c r="K261" s="131"/>
      <c r="L261" s="131"/>
      <c r="M261" s="131"/>
      <c r="N261" s="107">
        <v>238</v>
      </c>
      <c r="O261" s="109" t="s">
        <v>75</v>
      </c>
      <c r="P261" s="109" t="s">
        <v>4352</v>
      </c>
    </row>
    <row r="262" spans="11:16" x14ac:dyDescent="0.15">
      <c r="K262" s="131"/>
      <c r="L262" s="131"/>
      <c r="M262" s="131"/>
      <c r="N262" s="107">
        <v>239</v>
      </c>
      <c r="O262" s="109" t="s">
        <v>3521</v>
      </c>
      <c r="P262" s="109" t="s">
        <v>4354</v>
      </c>
    </row>
    <row r="263" spans="11:16" x14ac:dyDescent="0.15">
      <c r="K263" s="131"/>
      <c r="L263" s="131"/>
      <c r="M263" s="131"/>
      <c r="N263" s="107">
        <v>240</v>
      </c>
      <c r="O263" s="109" t="s">
        <v>3499</v>
      </c>
      <c r="P263" s="109" t="s">
        <v>4356</v>
      </c>
    </row>
    <row r="264" spans="11:16" x14ac:dyDescent="0.15">
      <c r="K264" s="131"/>
      <c r="L264" s="131"/>
      <c r="M264" s="131"/>
      <c r="N264" s="107"/>
      <c r="O264" s="109"/>
      <c r="P264" s="109"/>
    </row>
    <row r="265" spans="11:16" x14ac:dyDescent="0.15">
      <c r="K265" s="131"/>
      <c r="L265" s="131"/>
      <c r="M265" s="131"/>
      <c r="N265" s="107"/>
      <c r="O265" s="109"/>
      <c r="P265" s="109"/>
    </row>
    <row r="266" spans="11:16" x14ac:dyDescent="0.15">
      <c r="K266" s="131"/>
      <c r="L266" s="131"/>
      <c r="M266" s="131"/>
      <c r="N266" s="107"/>
      <c r="O266" s="109"/>
      <c r="P266" s="109"/>
    </row>
    <row r="267" spans="11:16" x14ac:dyDescent="0.15">
      <c r="K267" s="131"/>
      <c r="L267" s="131"/>
      <c r="M267" s="131"/>
      <c r="N267" s="107"/>
      <c r="O267" s="109"/>
      <c r="P267" s="109"/>
    </row>
    <row r="268" spans="11:16" x14ac:dyDescent="0.15">
      <c r="K268" s="131"/>
      <c r="L268" s="131"/>
      <c r="M268" s="131"/>
      <c r="N268" s="107"/>
      <c r="O268" s="109"/>
      <c r="P268" s="109"/>
    </row>
    <row r="269" spans="11:16" x14ac:dyDescent="0.15">
      <c r="K269" s="131"/>
      <c r="L269" s="131"/>
      <c r="M269" s="131"/>
      <c r="N269" s="107"/>
      <c r="O269" s="109"/>
      <c r="P269" s="109"/>
    </row>
  </sheetData>
  <mergeCells count="13">
    <mergeCell ref="A1:L1"/>
    <mergeCell ref="J23:L23"/>
    <mergeCell ref="A44:C44"/>
    <mergeCell ref="G44:I44"/>
    <mergeCell ref="J44:L44"/>
    <mergeCell ref="A2:C2"/>
    <mergeCell ref="D2:F2"/>
    <mergeCell ref="G2:I2"/>
    <mergeCell ref="J2:L2"/>
    <mergeCell ref="A23:C23"/>
    <mergeCell ref="D23:F23"/>
    <mergeCell ref="G23:I23"/>
    <mergeCell ref="D44:F44"/>
  </mergeCells>
  <printOptions horizontalCentered="1" verticalCentered="1"/>
  <pageMargins left="0" right="0" top="0" bottom="0" header="0.5" footer="0.5"/>
  <pageSetup scale="96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P269"/>
  <sheetViews>
    <sheetView zoomScale="133" zoomScaleNormal="133" workbookViewId="0">
      <selection activeCell="E53" sqref="E53"/>
    </sheetView>
  </sheetViews>
  <sheetFormatPr baseColWidth="10" defaultColWidth="12.33203125" defaultRowHeight="12" x14ac:dyDescent="0.15"/>
  <cols>
    <col min="1" max="1" width="3.33203125" style="52" bestFit="1" customWidth="1"/>
    <col min="2" max="2" width="7" style="52" bestFit="1" customWidth="1"/>
    <col min="3" max="3" width="12.1640625" style="52" bestFit="1" customWidth="1"/>
    <col min="4" max="4" width="3.33203125" style="52" bestFit="1" customWidth="1"/>
    <col min="5" max="5" width="7" style="52" bestFit="1" customWidth="1"/>
    <col min="6" max="6" width="13.83203125" style="52" bestFit="1" customWidth="1"/>
    <col min="7" max="7" width="3.33203125" style="52" bestFit="1" customWidth="1"/>
    <col min="8" max="8" width="7" style="52" bestFit="1" customWidth="1"/>
    <col min="9" max="9" width="13.5" style="52" bestFit="1" customWidth="1"/>
    <col min="10" max="10" width="3.33203125" style="52" bestFit="1" customWidth="1"/>
    <col min="11" max="11" width="7" style="52" bestFit="1" customWidth="1"/>
    <col min="12" max="12" width="13.5" style="52" bestFit="1" customWidth="1"/>
    <col min="13" max="13" width="12.33203125" style="52"/>
    <col min="14" max="14" width="4.5" style="3" customWidth="1"/>
    <col min="15" max="15" width="9.1640625" style="4" customWidth="1"/>
    <col min="16" max="16" width="13.6640625" style="4" customWidth="1"/>
    <col min="17" max="256" width="12.33203125" style="52"/>
    <col min="257" max="257" width="3.6640625" style="52" customWidth="1"/>
    <col min="258" max="258" width="9.6640625" style="52" customWidth="1"/>
    <col min="259" max="259" width="14.6640625" style="52" customWidth="1"/>
    <col min="260" max="260" width="3.6640625" style="52" customWidth="1"/>
    <col min="261" max="261" width="9.6640625" style="52" customWidth="1"/>
    <col min="262" max="262" width="14.6640625" style="52" customWidth="1"/>
    <col min="263" max="263" width="3.6640625" style="52" customWidth="1"/>
    <col min="264" max="264" width="9.6640625" style="52" customWidth="1"/>
    <col min="265" max="265" width="14.6640625" style="52" customWidth="1"/>
    <col min="266" max="512" width="12.33203125" style="52"/>
    <col min="513" max="513" width="3.6640625" style="52" customWidth="1"/>
    <col min="514" max="514" width="9.6640625" style="52" customWidth="1"/>
    <col min="515" max="515" width="14.6640625" style="52" customWidth="1"/>
    <col min="516" max="516" width="3.6640625" style="52" customWidth="1"/>
    <col min="517" max="517" width="9.6640625" style="52" customWidth="1"/>
    <col min="518" max="518" width="14.6640625" style="52" customWidth="1"/>
    <col min="519" max="519" width="3.6640625" style="52" customWidth="1"/>
    <col min="520" max="520" width="9.6640625" style="52" customWidth="1"/>
    <col min="521" max="521" width="14.6640625" style="52" customWidth="1"/>
    <col min="522" max="768" width="12.33203125" style="52"/>
    <col min="769" max="769" width="3.6640625" style="52" customWidth="1"/>
    <col min="770" max="770" width="9.6640625" style="52" customWidth="1"/>
    <col min="771" max="771" width="14.6640625" style="52" customWidth="1"/>
    <col min="772" max="772" width="3.6640625" style="52" customWidth="1"/>
    <col min="773" max="773" width="9.6640625" style="52" customWidth="1"/>
    <col min="774" max="774" width="14.6640625" style="52" customWidth="1"/>
    <col min="775" max="775" width="3.6640625" style="52" customWidth="1"/>
    <col min="776" max="776" width="9.6640625" style="52" customWidth="1"/>
    <col min="777" max="777" width="14.6640625" style="52" customWidth="1"/>
    <col min="778" max="1024" width="12.33203125" style="52"/>
    <col min="1025" max="1025" width="3.6640625" style="52" customWidth="1"/>
    <col min="1026" max="1026" width="9.6640625" style="52" customWidth="1"/>
    <col min="1027" max="1027" width="14.6640625" style="52" customWidth="1"/>
    <col min="1028" max="1028" width="3.6640625" style="52" customWidth="1"/>
    <col min="1029" max="1029" width="9.6640625" style="52" customWidth="1"/>
    <col min="1030" max="1030" width="14.6640625" style="52" customWidth="1"/>
    <col min="1031" max="1031" width="3.6640625" style="52" customWidth="1"/>
    <col min="1032" max="1032" width="9.6640625" style="52" customWidth="1"/>
    <col min="1033" max="1033" width="14.6640625" style="52" customWidth="1"/>
    <col min="1034" max="1280" width="12.33203125" style="52"/>
    <col min="1281" max="1281" width="3.6640625" style="52" customWidth="1"/>
    <col min="1282" max="1282" width="9.6640625" style="52" customWidth="1"/>
    <col min="1283" max="1283" width="14.6640625" style="52" customWidth="1"/>
    <col min="1284" max="1284" width="3.6640625" style="52" customWidth="1"/>
    <col min="1285" max="1285" width="9.6640625" style="52" customWidth="1"/>
    <col min="1286" max="1286" width="14.6640625" style="52" customWidth="1"/>
    <col min="1287" max="1287" width="3.6640625" style="52" customWidth="1"/>
    <col min="1288" max="1288" width="9.6640625" style="52" customWidth="1"/>
    <col min="1289" max="1289" width="14.6640625" style="52" customWidth="1"/>
    <col min="1290" max="1536" width="12.33203125" style="52"/>
    <col min="1537" max="1537" width="3.6640625" style="52" customWidth="1"/>
    <col min="1538" max="1538" width="9.6640625" style="52" customWidth="1"/>
    <col min="1539" max="1539" width="14.6640625" style="52" customWidth="1"/>
    <col min="1540" max="1540" width="3.6640625" style="52" customWidth="1"/>
    <col min="1541" max="1541" width="9.6640625" style="52" customWidth="1"/>
    <col min="1542" max="1542" width="14.6640625" style="52" customWidth="1"/>
    <col min="1543" max="1543" width="3.6640625" style="52" customWidth="1"/>
    <col min="1544" max="1544" width="9.6640625" style="52" customWidth="1"/>
    <col min="1545" max="1545" width="14.6640625" style="52" customWidth="1"/>
    <col min="1546" max="1792" width="12.33203125" style="52"/>
    <col min="1793" max="1793" width="3.6640625" style="52" customWidth="1"/>
    <col min="1794" max="1794" width="9.6640625" style="52" customWidth="1"/>
    <col min="1795" max="1795" width="14.6640625" style="52" customWidth="1"/>
    <col min="1796" max="1796" width="3.6640625" style="52" customWidth="1"/>
    <col min="1797" max="1797" width="9.6640625" style="52" customWidth="1"/>
    <col min="1798" max="1798" width="14.6640625" style="52" customWidth="1"/>
    <col min="1799" max="1799" width="3.6640625" style="52" customWidth="1"/>
    <col min="1800" max="1800" width="9.6640625" style="52" customWidth="1"/>
    <col min="1801" max="1801" width="14.6640625" style="52" customWidth="1"/>
    <col min="1802" max="2048" width="12.33203125" style="52"/>
    <col min="2049" max="2049" width="3.6640625" style="52" customWidth="1"/>
    <col min="2050" max="2050" width="9.6640625" style="52" customWidth="1"/>
    <col min="2051" max="2051" width="14.6640625" style="52" customWidth="1"/>
    <col min="2052" max="2052" width="3.6640625" style="52" customWidth="1"/>
    <col min="2053" max="2053" width="9.6640625" style="52" customWidth="1"/>
    <col min="2054" max="2054" width="14.6640625" style="52" customWidth="1"/>
    <col min="2055" max="2055" width="3.6640625" style="52" customWidth="1"/>
    <col min="2056" max="2056" width="9.6640625" style="52" customWidth="1"/>
    <col min="2057" max="2057" width="14.6640625" style="52" customWidth="1"/>
    <col min="2058" max="2304" width="12.33203125" style="52"/>
    <col min="2305" max="2305" width="3.6640625" style="52" customWidth="1"/>
    <col min="2306" max="2306" width="9.6640625" style="52" customWidth="1"/>
    <col min="2307" max="2307" width="14.6640625" style="52" customWidth="1"/>
    <col min="2308" max="2308" width="3.6640625" style="52" customWidth="1"/>
    <col min="2309" max="2309" width="9.6640625" style="52" customWidth="1"/>
    <col min="2310" max="2310" width="14.6640625" style="52" customWidth="1"/>
    <col min="2311" max="2311" width="3.6640625" style="52" customWidth="1"/>
    <col min="2312" max="2312" width="9.6640625" style="52" customWidth="1"/>
    <col min="2313" max="2313" width="14.6640625" style="52" customWidth="1"/>
    <col min="2314" max="2560" width="12.33203125" style="52"/>
    <col min="2561" max="2561" width="3.6640625" style="52" customWidth="1"/>
    <col min="2562" max="2562" width="9.6640625" style="52" customWidth="1"/>
    <col min="2563" max="2563" width="14.6640625" style="52" customWidth="1"/>
    <col min="2564" max="2564" width="3.6640625" style="52" customWidth="1"/>
    <col min="2565" max="2565" width="9.6640625" style="52" customWidth="1"/>
    <col min="2566" max="2566" width="14.6640625" style="52" customWidth="1"/>
    <col min="2567" max="2567" width="3.6640625" style="52" customWidth="1"/>
    <col min="2568" max="2568" width="9.6640625" style="52" customWidth="1"/>
    <col min="2569" max="2569" width="14.6640625" style="52" customWidth="1"/>
    <col min="2570" max="2816" width="12.33203125" style="52"/>
    <col min="2817" max="2817" width="3.6640625" style="52" customWidth="1"/>
    <col min="2818" max="2818" width="9.6640625" style="52" customWidth="1"/>
    <col min="2819" max="2819" width="14.6640625" style="52" customWidth="1"/>
    <col min="2820" max="2820" width="3.6640625" style="52" customWidth="1"/>
    <col min="2821" max="2821" width="9.6640625" style="52" customWidth="1"/>
    <col min="2822" max="2822" width="14.6640625" style="52" customWidth="1"/>
    <col min="2823" max="2823" width="3.6640625" style="52" customWidth="1"/>
    <col min="2824" max="2824" width="9.6640625" style="52" customWidth="1"/>
    <col min="2825" max="2825" width="14.6640625" style="52" customWidth="1"/>
    <col min="2826" max="3072" width="12.33203125" style="52"/>
    <col min="3073" max="3073" width="3.6640625" style="52" customWidth="1"/>
    <col min="3074" max="3074" width="9.6640625" style="52" customWidth="1"/>
    <col min="3075" max="3075" width="14.6640625" style="52" customWidth="1"/>
    <col min="3076" max="3076" width="3.6640625" style="52" customWidth="1"/>
    <col min="3077" max="3077" width="9.6640625" style="52" customWidth="1"/>
    <col min="3078" max="3078" width="14.6640625" style="52" customWidth="1"/>
    <col min="3079" max="3079" width="3.6640625" style="52" customWidth="1"/>
    <col min="3080" max="3080" width="9.6640625" style="52" customWidth="1"/>
    <col min="3081" max="3081" width="14.6640625" style="52" customWidth="1"/>
    <col min="3082" max="3328" width="12.33203125" style="52"/>
    <col min="3329" max="3329" width="3.6640625" style="52" customWidth="1"/>
    <col min="3330" max="3330" width="9.6640625" style="52" customWidth="1"/>
    <col min="3331" max="3331" width="14.6640625" style="52" customWidth="1"/>
    <col min="3332" max="3332" width="3.6640625" style="52" customWidth="1"/>
    <col min="3333" max="3333" width="9.6640625" style="52" customWidth="1"/>
    <col min="3334" max="3334" width="14.6640625" style="52" customWidth="1"/>
    <col min="3335" max="3335" width="3.6640625" style="52" customWidth="1"/>
    <col min="3336" max="3336" width="9.6640625" style="52" customWidth="1"/>
    <col min="3337" max="3337" width="14.6640625" style="52" customWidth="1"/>
    <col min="3338" max="3584" width="12.33203125" style="52"/>
    <col min="3585" max="3585" width="3.6640625" style="52" customWidth="1"/>
    <col min="3586" max="3586" width="9.6640625" style="52" customWidth="1"/>
    <col min="3587" max="3587" width="14.6640625" style="52" customWidth="1"/>
    <col min="3588" max="3588" width="3.6640625" style="52" customWidth="1"/>
    <col min="3589" max="3589" width="9.6640625" style="52" customWidth="1"/>
    <col min="3590" max="3590" width="14.6640625" style="52" customWidth="1"/>
    <col min="3591" max="3591" width="3.6640625" style="52" customWidth="1"/>
    <col min="3592" max="3592" width="9.6640625" style="52" customWidth="1"/>
    <col min="3593" max="3593" width="14.6640625" style="52" customWidth="1"/>
    <col min="3594" max="3840" width="12.33203125" style="52"/>
    <col min="3841" max="3841" width="3.6640625" style="52" customWidth="1"/>
    <col min="3842" max="3842" width="9.6640625" style="52" customWidth="1"/>
    <col min="3843" max="3843" width="14.6640625" style="52" customWidth="1"/>
    <col min="3844" max="3844" width="3.6640625" style="52" customWidth="1"/>
    <col min="3845" max="3845" width="9.6640625" style="52" customWidth="1"/>
    <col min="3846" max="3846" width="14.6640625" style="52" customWidth="1"/>
    <col min="3847" max="3847" width="3.6640625" style="52" customWidth="1"/>
    <col min="3848" max="3848" width="9.6640625" style="52" customWidth="1"/>
    <col min="3849" max="3849" width="14.6640625" style="52" customWidth="1"/>
    <col min="3850" max="4096" width="12.33203125" style="52"/>
    <col min="4097" max="4097" width="3.6640625" style="52" customWidth="1"/>
    <col min="4098" max="4098" width="9.6640625" style="52" customWidth="1"/>
    <col min="4099" max="4099" width="14.6640625" style="52" customWidth="1"/>
    <col min="4100" max="4100" width="3.6640625" style="52" customWidth="1"/>
    <col min="4101" max="4101" width="9.6640625" style="52" customWidth="1"/>
    <col min="4102" max="4102" width="14.6640625" style="52" customWidth="1"/>
    <col min="4103" max="4103" width="3.6640625" style="52" customWidth="1"/>
    <col min="4104" max="4104" width="9.6640625" style="52" customWidth="1"/>
    <col min="4105" max="4105" width="14.6640625" style="52" customWidth="1"/>
    <col min="4106" max="4352" width="12.33203125" style="52"/>
    <col min="4353" max="4353" width="3.6640625" style="52" customWidth="1"/>
    <col min="4354" max="4354" width="9.6640625" style="52" customWidth="1"/>
    <col min="4355" max="4355" width="14.6640625" style="52" customWidth="1"/>
    <col min="4356" max="4356" width="3.6640625" style="52" customWidth="1"/>
    <col min="4357" max="4357" width="9.6640625" style="52" customWidth="1"/>
    <col min="4358" max="4358" width="14.6640625" style="52" customWidth="1"/>
    <col min="4359" max="4359" width="3.6640625" style="52" customWidth="1"/>
    <col min="4360" max="4360" width="9.6640625" style="52" customWidth="1"/>
    <col min="4361" max="4361" width="14.6640625" style="52" customWidth="1"/>
    <col min="4362" max="4608" width="12.33203125" style="52"/>
    <col min="4609" max="4609" width="3.6640625" style="52" customWidth="1"/>
    <col min="4610" max="4610" width="9.6640625" style="52" customWidth="1"/>
    <col min="4611" max="4611" width="14.6640625" style="52" customWidth="1"/>
    <col min="4612" max="4612" width="3.6640625" style="52" customWidth="1"/>
    <col min="4613" max="4613" width="9.6640625" style="52" customWidth="1"/>
    <col min="4614" max="4614" width="14.6640625" style="52" customWidth="1"/>
    <col min="4615" max="4615" width="3.6640625" style="52" customWidth="1"/>
    <col min="4616" max="4616" width="9.6640625" style="52" customWidth="1"/>
    <col min="4617" max="4617" width="14.6640625" style="52" customWidth="1"/>
    <col min="4618" max="4864" width="12.33203125" style="52"/>
    <col min="4865" max="4865" width="3.6640625" style="52" customWidth="1"/>
    <col min="4866" max="4866" width="9.6640625" style="52" customWidth="1"/>
    <col min="4867" max="4867" width="14.6640625" style="52" customWidth="1"/>
    <col min="4868" max="4868" width="3.6640625" style="52" customWidth="1"/>
    <col min="4869" max="4869" width="9.6640625" style="52" customWidth="1"/>
    <col min="4870" max="4870" width="14.6640625" style="52" customWidth="1"/>
    <col min="4871" max="4871" width="3.6640625" style="52" customWidth="1"/>
    <col min="4872" max="4872" width="9.6640625" style="52" customWidth="1"/>
    <col min="4873" max="4873" width="14.6640625" style="52" customWidth="1"/>
    <col min="4874" max="5120" width="12.33203125" style="52"/>
    <col min="5121" max="5121" width="3.6640625" style="52" customWidth="1"/>
    <col min="5122" max="5122" width="9.6640625" style="52" customWidth="1"/>
    <col min="5123" max="5123" width="14.6640625" style="52" customWidth="1"/>
    <col min="5124" max="5124" width="3.6640625" style="52" customWidth="1"/>
    <col min="5125" max="5125" width="9.6640625" style="52" customWidth="1"/>
    <col min="5126" max="5126" width="14.6640625" style="52" customWidth="1"/>
    <col min="5127" max="5127" width="3.6640625" style="52" customWidth="1"/>
    <col min="5128" max="5128" width="9.6640625" style="52" customWidth="1"/>
    <col min="5129" max="5129" width="14.6640625" style="52" customWidth="1"/>
    <col min="5130" max="5376" width="12.33203125" style="52"/>
    <col min="5377" max="5377" width="3.6640625" style="52" customWidth="1"/>
    <col min="5378" max="5378" width="9.6640625" style="52" customWidth="1"/>
    <col min="5379" max="5379" width="14.6640625" style="52" customWidth="1"/>
    <col min="5380" max="5380" width="3.6640625" style="52" customWidth="1"/>
    <col min="5381" max="5381" width="9.6640625" style="52" customWidth="1"/>
    <col min="5382" max="5382" width="14.6640625" style="52" customWidth="1"/>
    <col min="5383" max="5383" width="3.6640625" style="52" customWidth="1"/>
    <col min="5384" max="5384" width="9.6640625" style="52" customWidth="1"/>
    <col min="5385" max="5385" width="14.6640625" style="52" customWidth="1"/>
    <col min="5386" max="5632" width="12.33203125" style="52"/>
    <col min="5633" max="5633" width="3.6640625" style="52" customWidth="1"/>
    <col min="5634" max="5634" width="9.6640625" style="52" customWidth="1"/>
    <col min="5635" max="5635" width="14.6640625" style="52" customWidth="1"/>
    <col min="5636" max="5636" width="3.6640625" style="52" customWidth="1"/>
    <col min="5637" max="5637" width="9.6640625" style="52" customWidth="1"/>
    <col min="5638" max="5638" width="14.6640625" style="52" customWidth="1"/>
    <col min="5639" max="5639" width="3.6640625" style="52" customWidth="1"/>
    <col min="5640" max="5640" width="9.6640625" style="52" customWidth="1"/>
    <col min="5641" max="5641" width="14.6640625" style="52" customWidth="1"/>
    <col min="5642" max="5888" width="12.33203125" style="52"/>
    <col min="5889" max="5889" width="3.6640625" style="52" customWidth="1"/>
    <col min="5890" max="5890" width="9.6640625" style="52" customWidth="1"/>
    <col min="5891" max="5891" width="14.6640625" style="52" customWidth="1"/>
    <col min="5892" max="5892" width="3.6640625" style="52" customWidth="1"/>
    <col min="5893" max="5893" width="9.6640625" style="52" customWidth="1"/>
    <col min="5894" max="5894" width="14.6640625" style="52" customWidth="1"/>
    <col min="5895" max="5895" width="3.6640625" style="52" customWidth="1"/>
    <col min="5896" max="5896" width="9.6640625" style="52" customWidth="1"/>
    <col min="5897" max="5897" width="14.6640625" style="52" customWidth="1"/>
    <col min="5898" max="6144" width="12.33203125" style="52"/>
    <col min="6145" max="6145" width="3.6640625" style="52" customWidth="1"/>
    <col min="6146" max="6146" width="9.6640625" style="52" customWidth="1"/>
    <col min="6147" max="6147" width="14.6640625" style="52" customWidth="1"/>
    <col min="6148" max="6148" width="3.6640625" style="52" customWidth="1"/>
    <col min="6149" max="6149" width="9.6640625" style="52" customWidth="1"/>
    <col min="6150" max="6150" width="14.6640625" style="52" customWidth="1"/>
    <col min="6151" max="6151" width="3.6640625" style="52" customWidth="1"/>
    <col min="6152" max="6152" width="9.6640625" style="52" customWidth="1"/>
    <col min="6153" max="6153" width="14.6640625" style="52" customWidth="1"/>
    <col min="6154" max="6400" width="12.33203125" style="52"/>
    <col min="6401" max="6401" width="3.6640625" style="52" customWidth="1"/>
    <col min="6402" max="6402" width="9.6640625" style="52" customWidth="1"/>
    <col min="6403" max="6403" width="14.6640625" style="52" customWidth="1"/>
    <col min="6404" max="6404" width="3.6640625" style="52" customWidth="1"/>
    <col min="6405" max="6405" width="9.6640625" style="52" customWidth="1"/>
    <col min="6406" max="6406" width="14.6640625" style="52" customWidth="1"/>
    <col min="6407" max="6407" width="3.6640625" style="52" customWidth="1"/>
    <col min="6408" max="6408" width="9.6640625" style="52" customWidth="1"/>
    <col min="6409" max="6409" width="14.6640625" style="52" customWidth="1"/>
    <col min="6410" max="6656" width="12.33203125" style="52"/>
    <col min="6657" max="6657" width="3.6640625" style="52" customWidth="1"/>
    <col min="6658" max="6658" width="9.6640625" style="52" customWidth="1"/>
    <col min="6659" max="6659" width="14.6640625" style="52" customWidth="1"/>
    <col min="6660" max="6660" width="3.6640625" style="52" customWidth="1"/>
    <col min="6661" max="6661" width="9.6640625" style="52" customWidth="1"/>
    <col min="6662" max="6662" width="14.6640625" style="52" customWidth="1"/>
    <col min="6663" max="6663" width="3.6640625" style="52" customWidth="1"/>
    <col min="6664" max="6664" width="9.6640625" style="52" customWidth="1"/>
    <col min="6665" max="6665" width="14.6640625" style="52" customWidth="1"/>
    <col min="6666" max="6912" width="12.33203125" style="52"/>
    <col min="6913" max="6913" width="3.6640625" style="52" customWidth="1"/>
    <col min="6914" max="6914" width="9.6640625" style="52" customWidth="1"/>
    <col min="6915" max="6915" width="14.6640625" style="52" customWidth="1"/>
    <col min="6916" max="6916" width="3.6640625" style="52" customWidth="1"/>
    <col min="6917" max="6917" width="9.6640625" style="52" customWidth="1"/>
    <col min="6918" max="6918" width="14.6640625" style="52" customWidth="1"/>
    <col min="6919" max="6919" width="3.6640625" style="52" customWidth="1"/>
    <col min="6920" max="6920" width="9.6640625" style="52" customWidth="1"/>
    <col min="6921" max="6921" width="14.6640625" style="52" customWidth="1"/>
    <col min="6922" max="7168" width="12.33203125" style="52"/>
    <col min="7169" max="7169" width="3.6640625" style="52" customWidth="1"/>
    <col min="7170" max="7170" width="9.6640625" style="52" customWidth="1"/>
    <col min="7171" max="7171" width="14.6640625" style="52" customWidth="1"/>
    <col min="7172" max="7172" width="3.6640625" style="52" customWidth="1"/>
    <col min="7173" max="7173" width="9.6640625" style="52" customWidth="1"/>
    <col min="7174" max="7174" width="14.6640625" style="52" customWidth="1"/>
    <col min="7175" max="7175" width="3.6640625" style="52" customWidth="1"/>
    <col min="7176" max="7176" width="9.6640625" style="52" customWidth="1"/>
    <col min="7177" max="7177" width="14.6640625" style="52" customWidth="1"/>
    <col min="7178" max="7424" width="12.33203125" style="52"/>
    <col min="7425" max="7425" width="3.6640625" style="52" customWidth="1"/>
    <col min="7426" max="7426" width="9.6640625" style="52" customWidth="1"/>
    <col min="7427" max="7427" width="14.6640625" style="52" customWidth="1"/>
    <col min="7428" max="7428" width="3.6640625" style="52" customWidth="1"/>
    <col min="7429" max="7429" width="9.6640625" style="52" customWidth="1"/>
    <col min="7430" max="7430" width="14.6640625" style="52" customWidth="1"/>
    <col min="7431" max="7431" width="3.6640625" style="52" customWidth="1"/>
    <col min="7432" max="7432" width="9.6640625" style="52" customWidth="1"/>
    <col min="7433" max="7433" width="14.6640625" style="52" customWidth="1"/>
    <col min="7434" max="7680" width="12.33203125" style="52"/>
    <col min="7681" max="7681" width="3.6640625" style="52" customWidth="1"/>
    <col min="7682" max="7682" width="9.6640625" style="52" customWidth="1"/>
    <col min="7683" max="7683" width="14.6640625" style="52" customWidth="1"/>
    <col min="7684" max="7684" width="3.6640625" style="52" customWidth="1"/>
    <col min="7685" max="7685" width="9.6640625" style="52" customWidth="1"/>
    <col min="7686" max="7686" width="14.6640625" style="52" customWidth="1"/>
    <col min="7687" max="7687" width="3.6640625" style="52" customWidth="1"/>
    <col min="7688" max="7688" width="9.6640625" style="52" customWidth="1"/>
    <col min="7689" max="7689" width="14.6640625" style="52" customWidth="1"/>
    <col min="7690" max="7936" width="12.33203125" style="52"/>
    <col min="7937" max="7937" width="3.6640625" style="52" customWidth="1"/>
    <col min="7938" max="7938" width="9.6640625" style="52" customWidth="1"/>
    <col min="7939" max="7939" width="14.6640625" style="52" customWidth="1"/>
    <col min="7940" max="7940" width="3.6640625" style="52" customWidth="1"/>
    <col min="7941" max="7941" width="9.6640625" style="52" customWidth="1"/>
    <col min="7942" max="7942" width="14.6640625" style="52" customWidth="1"/>
    <col min="7943" max="7943" width="3.6640625" style="52" customWidth="1"/>
    <col min="7944" max="7944" width="9.6640625" style="52" customWidth="1"/>
    <col min="7945" max="7945" width="14.6640625" style="52" customWidth="1"/>
    <col min="7946" max="8192" width="12.33203125" style="52"/>
    <col min="8193" max="8193" width="3.6640625" style="52" customWidth="1"/>
    <col min="8194" max="8194" width="9.6640625" style="52" customWidth="1"/>
    <col min="8195" max="8195" width="14.6640625" style="52" customWidth="1"/>
    <col min="8196" max="8196" width="3.6640625" style="52" customWidth="1"/>
    <col min="8197" max="8197" width="9.6640625" style="52" customWidth="1"/>
    <col min="8198" max="8198" width="14.6640625" style="52" customWidth="1"/>
    <col min="8199" max="8199" width="3.6640625" style="52" customWidth="1"/>
    <col min="8200" max="8200" width="9.6640625" style="52" customWidth="1"/>
    <col min="8201" max="8201" width="14.6640625" style="52" customWidth="1"/>
    <col min="8202" max="8448" width="12.33203125" style="52"/>
    <col min="8449" max="8449" width="3.6640625" style="52" customWidth="1"/>
    <col min="8450" max="8450" width="9.6640625" style="52" customWidth="1"/>
    <col min="8451" max="8451" width="14.6640625" style="52" customWidth="1"/>
    <col min="8452" max="8452" width="3.6640625" style="52" customWidth="1"/>
    <col min="8453" max="8453" width="9.6640625" style="52" customWidth="1"/>
    <col min="8454" max="8454" width="14.6640625" style="52" customWidth="1"/>
    <col min="8455" max="8455" width="3.6640625" style="52" customWidth="1"/>
    <col min="8456" max="8456" width="9.6640625" style="52" customWidth="1"/>
    <col min="8457" max="8457" width="14.6640625" style="52" customWidth="1"/>
    <col min="8458" max="8704" width="12.33203125" style="52"/>
    <col min="8705" max="8705" width="3.6640625" style="52" customWidth="1"/>
    <col min="8706" max="8706" width="9.6640625" style="52" customWidth="1"/>
    <col min="8707" max="8707" width="14.6640625" style="52" customWidth="1"/>
    <col min="8708" max="8708" width="3.6640625" style="52" customWidth="1"/>
    <col min="8709" max="8709" width="9.6640625" style="52" customWidth="1"/>
    <col min="8710" max="8710" width="14.6640625" style="52" customWidth="1"/>
    <col min="8711" max="8711" width="3.6640625" style="52" customWidth="1"/>
    <col min="8712" max="8712" width="9.6640625" style="52" customWidth="1"/>
    <col min="8713" max="8713" width="14.6640625" style="52" customWidth="1"/>
    <col min="8714" max="8960" width="12.33203125" style="52"/>
    <col min="8961" max="8961" width="3.6640625" style="52" customWidth="1"/>
    <col min="8962" max="8962" width="9.6640625" style="52" customWidth="1"/>
    <col min="8963" max="8963" width="14.6640625" style="52" customWidth="1"/>
    <col min="8964" max="8964" width="3.6640625" style="52" customWidth="1"/>
    <col min="8965" max="8965" width="9.6640625" style="52" customWidth="1"/>
    <col min="8966" max="8966" width="14.6640625" style="52" customWidth="1"/>
    <col min="8967" max="8967" width="3.6640625" style="52" customWidth="1"/>
    <col min="8968" max="8968" width="9.6640625" style="52" customWidth="1"/>
    <col min="8969" max="8969" width="14.6640625" style="52" customWidth="1"/>
    <col min="8970" max="9216" width="12.33203125" style="52"/>
    <col min="9217" max="9217" width="3.6640625" style="52" customWidth="1"/>
    <col min="9218" max="9218" width="9.6640625" style="52" customWidth="1"/>
    <col min="9219" max="9219" width="14.6640625" style="52" customWidth="1"/>
    <col min="9220" max="9220" width="3.6640625" style="52" customWidth="1"/>
    <col min="9221" max="9221" width="9.6640625" style="52" customWidth="1"/>
    <col min="9222" max="9222" width="14.6640625" style="52" customWidth="1"/>
    <col min="9223" max="9223" width="3.6640625" style="52" customWidth="1"/>
    <col min="9224" max="9224" width="9.6640625" style="52" customWidth="1"/>
    <col min="9225" max="9225" width="14.6640625" style="52" customWidth="1"/>
    <col min="9226" max="9472" width="12.33203125" style="52"/>
    <col min="9473" max="9473" width="3.6640625" style="52" customWidth="1"/>
    <col min="9474" max="9474" width="9.6640625" style="52" customWidth="1"/>
    <col min="9475" max="9475" width="14.6640625" style="52" customWidth="1"/>
    <col min="9476" max="9476" width="3.6640625" style="52" customWidth="1"/>
    <col min="9477" max="9477" width="9.6640625" style="52" customWidth="1"/>
    <col min="9478" max="9478" width="14.6640625" style="52" customWidth="1"/>
    <col min="9479" max="9479" width="3.6640625" style="52" customWidth="1"/>
    <col min="9480" max="9480" width="9.6640625" style="52" customWidth="1"/>
    <col min="9481" max="9481" width="14.6640625" style="52" customWidth="1"/>
    <col min="9482" max="9728" width="12.33203125" style="52"/>
    <col min="9729" max="9729" width="3.6640625" style="52" customWidth="1"/>
    <col min="9730" max="9730" width="9.6640625" style="52" customWidth="1"/>
    <col min="9731" max="9731" width="14.6640625" style="52" customWidth="1"/>
    <col min="9732" max="9732" width="3.6640625" style="52" customWidth="1"/>
    <col min="9733" max="9733" width="9.6640625" style="52" customWidth="1"/>
    <col min="9734" max="9734" width="14.6640625" style="52" customWidth="1"/>
    <col min="9735" max="9735" width="3.6640625" style="52" customWidth="1"/>
    <col min="9736" max="9736" width="9.6640625" style="52" customWidth="1"/>
    <col min="9737" max="9737" width="14.6640625" style="52" customWidth="1"/>
    <col min="9738" max="9984" width="12.33203125" style="52"/>
    <col min="9985" max="9985" width="3.6640625" style="52" customWidth="1"/>
    <col min="9986" max="9986" width="9.6640625" style="52" customWidth="1"/>
    <col min="9987" max="9987" width="14.6640625" style="52" customWidth="1"/>
    <col min="9988" max="9988" width="3.6640625" style="52" customWidth="1"/>
    <col min="9989" max="9989" width="9.6640625" style="52" customWidth="1"/>
    <col min="9990" max="9990" width="14.6640625" style="52" customWidth="1"/>
    <col min="9991" max="9991" width="3.6640625" style="52" customWidth="1"/>
    <col min="9992" max="9992" width="9.6640625" style="52" customWidth="1"/>
    <col min="9993" max="9993" width="14.6640625" style="52" customWidth="1"/>
    <col min="9994" max="10240" width="12.33203125" style="52"/>
    <col min="10241" max="10241" width="3.6640625" style="52" customWidth="1"/>
    <col min="10242" max="10242" width="9.6640625" style="52" customWidth="1"/>
    <col min="10243" max="10243" width="14.6640625" style="52" customWidth="1"/>
    <col min="10244" max="10244" width="3.6640625" style="52" customWidth="1"/>
    <col min="10245" max="10245" width="9.6640625" style="52" customWidth="1"/>
    <col min="10246" max="10246" width="14.6640625" style="52" customWidth="1"/>
    <col min="10247" max="10247" width="3.6640625" style="52" customWidth="1"/>
    <col min="10248" max="10248" width="9.6640625" style="52" customWidth="1"/>
    <col min="10249" max="10249" width="14.6640625" style="52" customWidth="1"/>
    <col min="10250" max="10496" width="12.33203125" style="52"/>
    <col min="10497" max="10497" width="3.6640625" style="52" customWidth="1"/>
    <col min="10498" max="10498" width="9.6640625" style="52" customWidth="1"/>
    <col min="10499" max="10499" width="14.6640625" style="52" customWidth="1"/>
    <col min="10500" max="10500" width="3.6640625" style="52" customWidth="1"/>
    <col min="10501" max="10501" width="9.6640625" style="52" customWidth="1"/>
    <col min="10502" max="10502" width="14.6640625" style="52" customWidth="1"/>
    <col min="10503" max="10503" width="3.6640625" style="52" customWidth="1"/>
    <col min="10504" max="10504" width="9.6640625" style="52" customWidth="1"/>
    <col min="10505" max="10505" width="14.6640625" style="52" customWidth="1"/>
    <col min="10506" max="10752" width="12.33203125" style="52"/>
    <col min="10753" max="10753" width="3.6640625" style="52" customWidth="1"/>
    <col min="10754" max="10754" width="9.6640625" style="52" customWidth="1"/>
    <col min="10755" max="10755" width="14.6640625" style="52" customWidth="1"/>
    <col min="10756" max="10756" width="3.6640625" style="52" customWidth="1"/>
    <col min="10757" max="10757" width="9.6640625" style="52" customWidth="1"/>
    <col min="10758" max="10758" width="14.6640625" style="52" customWidth="1"/>
    <col min="10759" max="10759" width="3.6640625" style="52" customWidth="1"/>
    <col min="10760" max="10760" width="9.6640625" style="52" customWidth="1"/>
    <col min="10761" max="10761" width="14.6640625" style="52" customWidth="1"/>
    <col min="10762" max="11008" width="12.33203125" style="52"/>
    <col min="11009" max="11009" width="3.6640625" style="52" customWidth="1"/>
    <col min="11010" max="11010" width="9.6640625" style="52" customWidth="1"/>
    <col min="11011" max="11011" width="14.6640625" style="52" customWidth="1"/>
    <col min="11012" max="11012" width="3.6640625" style="52" customWidth="1"/>
    <col min="11013" max="11013" width="9.6640625" style="52" customWidth="1"/>
    <col min="11014" max="11014" width="14.6640625" style="52" customWidth="1"/>
    <col min="11015" max="11015" width="3.6640625" style="52" customWidth="1"/>
    <col min="11016" max="11016" width="9.6640625" style="52" customWidth="1"/>
    <col min="11017" max="11017" width="14.6640625" style="52" customWidth="1"/>
    <col min="11018" max="11264" width="12.33203125" style="52"/>
    <col min="11265" max="11265" width="3.6640625" style="52" customWidth="1"/>
    <col min="11266" max="11266" width="9.6640625" style="52" customWidth="1"/>
    <col min="11267" max="11267" width="14.6640625" style="52" customWidth="1"/>
    <col min="11268" max="11268" width="3.6640625" style="52" customWidth="1"/>
    <col min="11269" max="11269" width="9.6640625" style="52" customWidth="1"/>
    <col min="11270" max="11270" width="14.6640625" style="52" customWidth="1"/>
    <col min="11271" max="11271" width="3.6640625" style="52" customWidth="1"/>
    <col min="11272" max="11272" width="9.6640625" style="52" customWidth="1"/>
    <col min="11273" max="11273" width="14.6640625" style="52" customWidth="1"/>
    <col min="11274" max="11520" width="12.33203125" style="52"/>
    <col min="11521" max="11521" width="3.6640625" style="52" customWidth="1"/>
    <col min="11522" max="11522" width="9.6640625" style="52" customWidth="1"/>
    <col min="11523" max="11523" width="14.6640625" style="52" customWidth="1"/>
    <col min="11524" max="11524" width="3.6640625" style="52" customWidth="1"/>
    <col min="11525" max="11525" width="9.6640625" style="52" customWidth="1"/>
    <col min="11526" max="11526" width="14.6640625" style="52" customWidth="1"/>
    <col min="11527" max="11527" width="3.6640625" style="52" customWidth="1"/>
    <col min="11528" max="11528" width="9.6640625" style="52" customWidth="1"/>
    <col min="11529" max="11529" width="14.6640625" style="52" customWidth="1"/>
    <col min="11530" max="11776" width="12.33203125" style="52"/>
    <col min="11777" max="11777" width="3.6640625" style="52" customWidth="1"/>
    <col min="11778" max="11778" width="9.6640625" style="52" customWidth="1"/>
    <col min="11779" max="11779" width="14.6640625" style="52" customWidth="1"/>
    <col min="11780" max="11780" width="3.6640625" style="52" customWidth="1"/>
    <col min="11781" max="11781" width="9.6640625" style="52" customWidth="1"/>
    <col min="11782" max="11782" width="14.6640625" style="52" customWidth="1"/>
    <col min="11783" max="11783" width="3.6640625" style="52" customWidth="1"/>
    <col min="11784" max="11784" width="9.6640625" style="52" customWidth="1"/>
    <col min="11785" max="11785" width="14.6640625" style="52" customWidth="1"/>
    <col min="11786" max="12032" width="12.33203125" style="52"/>
    <col min="12033" max="12033" width="3.6640625" style="52" customWidth="1"/>
    <col min="12034" max="12034" width="9.6640625" style="52" customWidth="1"/>
    <col min="12035" max="12035" width="14.6640625" style="52" customWidth="1"/>
    <col min="12036" max="12036" width="3.6640625" style="52" customWidth="1"/>
    <col min="12037" max="12037" width="9.6640625" style="52" customWidth="1"/>
    <col min="12038" max="12038" width="14.6640625" style="52" customWidth="1"/>
    <col min="12039" max="12039" width="3.6640625" style="52" customWidth="1"/>
    <col min="12040" max="12040" width="9.6640625" style="52" customWidth="1"/>
    <col min="12041" max="12041" width="14.6640625" style="52" customWidth="1"/>
    <col min="12042" max="12288" width="12.33203125" style="52"/>
    <col min="12289" max="12289" width="3.6640625" style="52" customWidth="1"/>
    <col min="12290" max="12290" width="9.6640625" style="52" customWidth="1"/>
    <col min="12291" max="12291" width="14.6640625" style="52" customWidth="1"/>
    <col min="12292" max="12292" width="3.6640625" style="52" customWidth="1"/>
    <col min="12293" max="12293" width="9.6640625" style="52" customWidth="1"/>
    <col min="12294" max="12294" width="14.6640625" style="52" customWidth="1"/>
    <col min="12295" max="12295" width="3.6640625" style="52" customWidth="1"/>
    <col min="12296" max="12296" width="9.6640625" style="52" customWidth="1"/>
    <col min="12297" max="12297" width="14.6640625" style="52" customWidth="1"/>
    <col min="12298" max="12544" width="12.33203125" style="52"/>
    <col min="12545" max="12545" width="3.6640625" style="52" customWidth="1"/>
    <col min="12546" max="12546" width="9.6640625" style="52" customWidth="1"/>
    <col min="12547" max="12547" width="14.6640625" style="52" customWidth="1"/>
    <col min="12548" max="12548" width="3.6640625" style="52" customWidth="1"/>
    <col min="12549" max="12549" width="9.6640625" style="52" customWidth="1"/>
    <col min="12550" max="12550" width="14.6640625" style="52" customWidth="1"/>
    <col min="12551" max="12551" width="3.6640625" style="52" customWidth="1"/>
    <col min="12552" max="12552" width="9.6640625" style="52" customWidth="1"/>
    <col min="12553" max="12553" width="14.6640625" style="52" customWidth="1"/>
    <col min="12554" max="12800" width="12.33203125" style="52"/>
    <col min="12801" max="12801" width="3.6640625" style="52" customWidth="1"/>
    <col min="12802" max="12802" width="9.6640625" style="52" customWidth="1"/>
    <col min="12803" max="12803" width="14.6640625" style="52" customWidth="1"/>
    <col min="12804" max="12804" width="3.6640625" style="52" customWidth="1"/>
    <col min="12805" max="12805" width="9.6640625" style="52" customWidth="1"/>
    <col min="12806" max="12806" width="14.6640625" style="52" customWidth="1"/>
    <col min="12807" max="12807" width="3.6640625" style="52" customWidth="1"/>
    <col min="12808" max="12808" width="9.6640625" style="52" customWidth="1"/>
    <col min="12809" max="12809" width="14.6640625" style="52" customWidth="1"/>
    <col min="12810" max="13056" width="12.33203125" style="52"/>
    <col min="13057" max="13057" width="3.6640625" style="52" customWidth="1"/>
    <col min="13058" max="13058" width="9.6640625" style="52" customWidth="1"/>
    <col min="13059" max="13059" width="14.6640625" style="52" customWidth="1"/>
    <col min="13060" max="13060" width="3.6640625" style="52" customWidth="1"/>
    <col min="13061" max="13061" width="9.6640625" style="52" customWidth="1"/>
    <col min="13062" max="13062" width="14.6640625" style="52" customWidth="1"/>
    <col min="13063" max="13063" width="3.6640625" style="52" customWidth="1"/>
    <col min="13064" max="13064" width="9.6640625" style="52" customWidth="1"/>
    <col min="13065" max="13065" width="14.6640625" style="52" customWidth="1"/>
    <col min="13066" max="13312" width="12.33203125" style="52"/>
    <col min="13313" max="13313" width="3.6640625" style="52" customWidth="1"/>
    <col min="13314" max="13314" width="9.6640625" style="52" customWidth="1"/>
    <col min="13315" max="13315" width="14.6640625" style="52" customWidth="1"/>
    <col min="13316" max="13316" width="3.6640625" style="52" customWidth="1"/>
    <col min="13317" max="13317" width="9.6640625" style="52" customWidth="1"/>
    <col min="13318" max="13318" width="14.6640625" style="52" customWidth="1"/>
    <col min="13319" max="13319" width="3.6640625" style="52" customWidth="1"/>
    <col min="13320" max="13320" width="9.6640625" style="52" customWidth="1"/>
    <col min="13321" max="13321" width="14.6640625" style="52" customWidth="1"/>
    <col min="13322" max="13568" width="12.33203125" style="52"/>
    <col min="13569" max="13569" width="3.6640625" style="52" customWidth="1"/>
    <col min="13570" max="13570" width="9.6640625" style="52" customWidth="1"/>
    <col min="13571" max="13571" width="14.6640625" style="52" customWidth="1"/>
    <col min="13572" max="13572" width="3.6640625" style="52" customWidth="1"/>
    <col min="13573" max="13573" width="9.6640625" style="52" customWidth="1"/>
    <col min="13574" max="13574" width="14.6640625" style="52" customWidth="1"/>
    <col min="13575" max="13575" width="3.6640625" style="52" customWidth="1"/>
    <col min="13576" max="13576" width="9.6640625" style="52" customWidth="1"/>
    <col min="13577" max="13577" width="14.6640625" style="52" customWidth="1"/>
    <col min="13578" max="13824" width="12.33203125" style="52"/>
    <col min="13825" max="13825" width="3.6640625" style="52" customWidth="1"/>
    <col min="13826" max="13826" width="9.6640625" style="52" customWidth="1"/>
    <col min="13827" max="13827" width="14.6640625" style="52" customWidth="1"/>
    <col min="13828" max="13828" width="3.6640625" style="52" customWidth="1"/>
    <col min="13829" max="13829" width="9.6640625" style="52" customWidth="1"/>
    <col min="13830" max="13830" width="14.6640625" style="52" customWidth="1"/>
    <col min="13831" max="13831" width="3.6640625" style="52" customWidth="1"/>
    <col min="13832" max="13832" width="9.6640625" style="52" customWidth="1"/>
    <col min="13833" max="13833" width="14.6640625" style="52" customWidth="1"/>
    <col min="13834" max="14080" width="12.33203125" style="52"/>
    <col min="14081" max="14081" width="3.6640625" style="52" customWidth="1"/>
    <col min="14082" max="14082" width="9.6640625" style="52" customWidth="1"/>
    <col min="14083" max="14083" width="14.6640625" style="52" customWidth="1"/>
    <col min="14084" max="14084" width="3.6640625" style="52" customWidth="1"/>
    <col min="14085" max="14085" width="9.6640625" style="52" customWidth="1"/>
    <col min="14086" max="14086" width="14.6640625" style="52" customWidth="1"/>
    <col min="14087" max="14087" width="3.6640625" style="52" customWidth="1"/>
    <col min="14088" max="14088" width="9.6640625" style="52" customWidth="1"/>
    <col min="14089" max="14089" width="14.6640625" style="52" customWidth="1"/>
    <col min="14090" max="14336" width="12.33203125" style="52"/>
    <col min="14337" max="14337" width="3.6640625" style="52" customWidth="1"/>
    <col min="14338" max="14338" width="9.6640625" style="52" customWidth="1"/>
    <col min="14339" max="14339" width="14.6640625" style="52" customWidth="1"/>
    <col min="14340" max="14340" width="3.6640625" style="52" customWidth="1"/>
    <col min="14341" max="14341" width="9.6640625" style="52" customWidth="1"/>
    <col min="14342" max="14342" width="14.6640625" style="52" customWidth="1"/>
    <col min="14343" max="14343" width="3.6640625" style="52" customWidth="1"/>
    <col min="14344" max="14344" width="9.6640625" style="52" customWidth="1"/>
    <col min="14345" max="14345" width="14.6640625" style="52" customWidth="1"/>
    <col min="14346" max="14592" width="12.33203125" style="52"/>
    <col min="14593" max="14593" width="3.6640625" style="52" customWidth="1"/>
    <col min="14594" max="14594" width="9.6640625" style="52" customWidth="1"/>
    <col min="14595" max="14595" width="14.6640625" style="52" customWidth="1"/>
    <col min="14596" max="14596" width="3.6640625" style="52" customWidth="1"/>
    <col min="14597" max="14597" width="9.6640625" style="52" customWidth="1"/>
    <col min="14598" max="14598" width="14.6640625" style="52" customWidth="1"/>
    <col min="14599" max="14599" width="3.6640625" style="52" customWidth="1"/>
    <col min="14600" max="14600" width="9.6640625" style="52" customWidth="1"/>
    <col min="14601" max="14601" width="14.6640625" style="52" customWidth="1"/>
    <col min="14602" max="14848" width="12.33203125" style="52"/>
    <col min="14849" max="14849" width="3.6640625" style="52" customWidth="1"/>
    <col min="14850" max="14850" width="9.6640625" style="52" customWidth="1"/>
    <col min="14851" max="14851" width="14.6640625" style="52" customWidth="1"/>
    <col min="14852" max="14852" width="3.6640625" style="52" customWidth="1"/>
    <col min="14853" max="14853" width="9.6640625" style="52" customWidth="1"/>
    <col min="14854" max="14854" width="14.6640625" style="52" customWidth="1"/>
    <col min="14855" max="14855" width="3.6640625" style="52" customWidth="1"/>
    <col min="14856" max="14856" width="9.6640625" style="52" customWidth="1"/>
    <col min="14857" max="14857" width="14.6640625" style="52" customWidth="1"/>
    <col min="14858" max="15104" width="12.33203125" style="52"/>
    <col min="15105" max="15105" width="3.6640625" style="52" customWidth="1"/>
    <col min="15106" max="15106" width="9.6640625" style="52" customWidth="1"/>
    <col min="15107" max="15107" width="14.6640625" style="52" customWidth="1"/>
    <col min="15108" max="15108" width="3.6640625" style="52" customWidth="1"/>
    <col min="15109" max="15109" width="9.6640625" style="52" customWidth="1"/>
    <col min="15110" max="15110" width="14.6640625" style="52" customWidth="1"/>
    <col min="15111" max="15111" width="3.6640625" style="52" customWidth="1"/>
    <col min="15112" max="15112" width="9.6640625" style="52" customWidth="1"/>
    <col min="15113" max="15113" width="14.6640625" style="52" customWidth="1"/>
    <col min="15114" max="15360" width="12.33203125" style="52"/>
    <col min="15361" max="15361" width="3.6640625" style="52" customWidth="1"/>
    <col min="15362" max="15362" width="9.6640625" style="52" customWidth="1"/>
    <col min="15363" max="15363" width="14.6640625" style="52" customWidth="1"/>
    <col min="15364" max="15364" width="3.6640625" style="52" customWidth="1"/>
    <col min="15365" max="15365" width="9.6640625" style="52" customWidth="1"/>
    <col min="15366" max="15366" width="14.6640625" style="52" customWidth="1"/>
    <col min="15367" max="15367" width="3.6640625" style="52" customWidth="1"/>
    <col min="15368" max="15368" width="9.6640625" style="52" customWidth="1"/>
    <col min="15369" max="15369" width="14.6640625" style="52" customWidth="1"/>
    <col min="15370" max="15616" width="12.33203125" style="52"/>
    <col min="15617" max="15617" width="3.6640625" style="52" customWidth="1"/>
    <col min="15618" max="15618" width="9.6640625" style="52" customWidth="1"/>
    <col min="15619" max="15619" width="14.6640625" style="52" customWidth="1"/>
    <col min="15620" max="15620" width="3.6640625" style="52" customWidth="1"/>
    <col min="15621" max="15621" width="9.6640625" style="52" customWidth="1"/>
    <col min="15622" max="15622" width="14.6640625" style="52" customWidth="1"/>
    <col min="15623" max="15623" width="3.6640625" style="52" customWidth="1"/>
    <col min="15624" max="15624" width="9.6640625" style="52" customWidth="1"/>
    <col min="15625" max="15625" width="14.6640625" style="52" customWidth="1"/>
    <col min="15626" max="15872" width="12.33203125" style="52"/>
    <col min="15873" max="15873" width="3.6640625" style="52" customWidth="1"/>
    <col min="15874" max="15874" width="9.6640625" style="52" customWidth="1"/>
    <col min="15875" max="15875" width="14.6640625" style="52" customWidth="1"/>
    <col min="15876" max="15876" width="3.6640625" style="52" customWidth="1"/>
    <col min="15877" max="15877" width="9.6640625" style="52" customWidth="1"/>
    <col min="15878" max="15878" width="14.6640625" style="52" customWidth="1"/>
    <col min="15879" max="15879" width="3.6640625" style="52" customWidth="1"/>
    <col min="15880" max="15880" width="9.6640625" style="52" customWidth="1"/>
    <col min="15881" max="15881" width="14.6640625" style="52" customWidth="1"/>
    <col min="15882" max="16128" width="12.33203125" style="52"/>
    <col min="16129" max="16129" width="3.6640625" style="52" customWidth="1"/>
    <col min="16130" max="16130" width="9.6640625" style="52" customWidth="1"/>
    <col min="16131" max="16131" width="14.6640625" style="52" customWidth="1"/>
    <col min="16132" max="16132" width="3.6640625" style="52" customWidth="1"/>
    <col min="16133" max="16133" width="9.6640625" style="52" customWidth="1"/>
    <col min="16134" max="16134" width="14.6640625" style="52" customWidth="1"/>
    <col min="16135" max="16135" width="3.6640625" style="52" customWidth="1"/>
    <col min="16136" max="16136" width="9.6640625" style="52" customWidth="1"/>
    <col min="16137" max="16137" width="14.6640625" style="52" customWidth="1"/>
    <col min="16138" max="16384" width="12.33203125" style="52"/>
  </cols>
  <sheetData>
    <row r="1" spans="1:16" ht="13" thickBot="1" x14ac:dyDescent="0.2">
      <c r="A1" s="220" t="s">
        <v>5035</v>
      </c>
      <c r="B1" s="221"/>
      <c r="C1" s="221"/>
      <c r="D1" s="221"/>
      <c r="E1" s="221"/>
      <c r="F1" s="221"/>
      <c r="G1" s="221"/>
      <c r="H1" s="221"/>
      <c r="I1" s="221"/>
      <c r="J1" s="221"/>
      <c r="K1" s="222"/>
      <c r="L1" s="223"/>
      <c r="M1" s="141"/>
      <c r="N1" s="105" t="s">
        <v>63</v>
      </c>
      <c r="O1" s="108"/>
      <c r="P1" s="108"/>
    </row>
    <row r="2" spans="1:16" s="53" customFormat="1" ht="13" thickBot="1" x14ac:dyDescent="0.2">
      <c r="A2" s="224" t="s">
        <v>63</v>
      </c>
      <c r="B2" s="225"/>
      <c r="C2" s="226"/>
      <c r="D2" s="229" t="s">
        <v>64</v>
      </c>
      <c r="E2" s="230"/>
      <c r="F2" s="231"/>
      <c r="G2" s="229" t="s">
        <v>65</v>
      </c>
      <c r="H2" s="230"/>
      <c r="I2" s="231"/>
      <c r="J2" s="224" t="s">
        <v>66</v>
      </c>
      <c r="K2" s="227"/>
      <c r="L2" s="228"/>
      <c r="M2" s="142"/>
      <c r="N2" s="107">
        <v>1</v>
      </c>
      <c r="O2" s="109" t="s">
        <v>3280</v>
      </c>
      <c r="P2" s="109" t="s">
        <v>4358</v>
      </c>
    </row>
    <row r="3" spans="1:16" ht="10.5" customHeight="1" x14ac:dyDescent="0.15">
      <c r="A3" s="54">
        <v>1</v>
      </c>
      <c r="B3" s="55" t="s">
        <v>3280</v>
      </c>
      <c r="C3" s="56" t="s">
        <v>4358</v>
      </c>
      <c r="D3" s="57">
        <v>21</v>
      </c>
      <c r="E3" s="55" t="s">
        <v>3258</v>
      </c>
      <c r="F3" s="56" t="s">
        <v>4109</v>
      </c>
      <c r="G3" s="57">
        <v>41</v>
      </c>
      <c r="H3" s="55" t="s">
        <v>55</v>
      </c>
      <c r="I3" s="58" t="s">
        <v>4359</v>
      </c>
      <c r="J3" s="54">
        <v>61</v>
      </c>
      <c r="K3" s="143" t="s">
        <v>62</v>
      </c>
      <c r="L3" s="144" t="s">
        <v>4405</v>
      </c>
      <c r="M3" s="141"/>
      <c r="N3" s="107">
        <v>2</v>
      </c>
      <c r="O3" s="109" t="s">
        <v>55</v>
      </c>
      <c r="P3" s="109" t="s">
        <v>4360</v>
      </c>
    </row>
    <row r="4" spans="1:16" x14ac:dyDescent="0.15">
      <c r="A4" s="59">
        <v>2</v>
      </c>
      <c r="B4" s="60" t="s">
        <v>55</v>
      </c>
      <c r="C4" s="61" t="s">
        <v>4360</v>
      </c>
      <c r="D4" s="62">
        <v>22</v>
      </c>
      <c r="E4" s="60" t="s">
        <v>3499</v>
      </c>
      <c r="F4" s="61" t="s">
        <v>4361</v>
      </c>
      <c r="G4" s="62">
        <v>42</v>
      </c>
      <c r="H4" s="60" t="s">
        <v>55</v>
      </c>
      <c r="I4" s="63" t="s">
        <v>4362</v>
      </c>
      <c r="J4" s="59">
        <v>62</v>
      </c>
      <c r="K4" s="145" t="s">
        <v>3499</v>
      </c>
      <c r="L4" s="146" t="s">
        <v>4407</v>
      </c>
      <c r="M4" s="141"/>
      <c r="N4" s="107">
        <v>3</v>
      </c>
      <c r="O4" s="109" t="s">
        <v>59</v>
      </c>
      <c r="P4" s="109" t="s">
        <v>4363</v>
      </c>
    </row>
    <row r="5" spans="1:16" x14ac:dyDescent="0.15">
      <c r="A5" s="59">
        <v>3</v>
      </c>
      <c r="B5" s="60" t="s">
        <v>59</v>
      </c>
      <c r="C5" s="61" t="s">
        <v>4363</v>
      </c>
      <c r="D5" s="62">
        <v>23</v>
      </c>
      <c r="E5" s="60" t="s">
        <v>59</v>
      </c>
      <c r="F5" s="61" t="s">
        <v>4364</v>
      </c>
      <c r="G5" s="62">
        <v>43</v>
      </c>
      <c r="H5" s="60" t="s">
        <v>3280</v>
      </c>
      <c r="I5" s="63" t="s">
        <v>4165</v>
      </c>
      <c r="J5" s="59">
        <v>63</v>
      </c>
      <c r="K5" s="145" t="s">
        <v>59</v>
      </c>
      <c r="L5" s="146" t="s">
        <v>319</v>
      </c>
      <c r="M5" s="141"/>
      <c r="N5" s="107">
        <v>4</v>
      </c>
      <c r="O5" s="109" t="s">
        <v>3521</v>
      </c>
      <c r="P5" s="109" t="s">
        <v>4365</v>
      </c>
    </row>
    <row r="6" spans="1:16" x14ac:dyDescent="0.15">
      <c r="A6" s="59">
        <v>4</v>
      </c>
      <c r="B6" s="60" t="s">
        <v>3521</v>
      </c>
      <c r="C6" s="61" t="s">
        <v>4365</v>
      </c>
      <c r="D6" s="62">
        <v>24</v>
      </c>
      <c r="E6" s="60" t="s">
        <v>3521</v>
      </c>
      <c r="F6" s="63" t="s">
        <v>4366</v>
      </c>
      <c r="G6" s="62">
        <v>44</v>
      </c>
      <c r="H6" s="60" t="s">
        <v>3521</v>
      </c>
      <c r="I6" s="63" t="s">
        <v>4367</v>
      </c>
      <c r="J6" s="59">
        <v>64</v>
      </c>
      <c r="K6" s="145" t="s">
        <v>3521</v>
      </c>
      <c r="L6" s="146" t="s">
        <v>4412</v>
      </c>
      <c r="M6" s="141"/>
      <c r="N6" s="107">
        <v>5</v>
      </c>
      <c r="O6" s="109" t="s">
        <v>59</v>
      </c>
      <c r="P6" s="109" t="s">
        <v>4368</v>
      </c>
    </row>
    <row r="7" spans="1:16" x14ac:dyDescent="0.15">
      <c r="A7" s="59">
        <v>5</v>
      </c>
      <c r="B7" s="60" t="s">
        <v>59</v>
      </c>
      <c r="C7" s="61" t="s">
        <v>4368</v>
      </c>
      <c r="D7" s="62">
        <v>25</v>
      </c>
      <c r="E7" s="60" t="s">
        <v>1559</v>
      </c>
      <c r="F7" s="61" t="s">
        <v>4369</v>
      </c>
      <c r="G7" s="62">
        <v>45</v>
      </c>
      <c r="H7" s="60" t="s">
        <v>3872</v>
      </c>
      <c r="I7" s="63" t="s">
        <v>466</v>
      </c>
      <c r="J7" s="24">
        <v>65</v>
      </c>
      <c r="K7" s="123" t="s">
        <v>3452</v>
      </c>
      <c r="L7" s="124" t="s">
        <v>4415</v>
      </c>
      <c r="M7" s="141"/>
      <c r="N7" s="107">
        <v>6</v>
      </c>
      <c r="O7" s="109" t="s">
        <v>3450</v>
      </c>
      <c r="P7" s="109" t="s">
        <v>4370</v>
      </c>
    </row>
    <row r="8" spans="1:16" x14ac:dyDescent="0.15">
      <c r="A8" s="59">
        <v>6</v>
      </c>
      <c r="B8" s="60" t="s">
        <v>3450</v>
      </c>
      <c r="C8" s="64" t="s">
        <v>4370</v>
      </c>
      <c r="D8" s="62">
        <v>26</v>
      </c>
      <c r="E8" s="60" t="s">
        <v>3450</v>
      </c>
      <c r="F8" s="64" t="s">
        <v>4371</v>
      </c>
      <c r="G8" s="62">
        <v>46</v>
      </c>
      <c r="H8" s="60" t="s">
        <v>3450</v>
      </c>
      <c r="I8" s="63" t="s">
        <v>3567</v>
      </c>
      <c r="J8" s="59">
        <v>66</v>
      </c>
      <c r="K8" s="145" t="s">
        <v>3450</v>
      </c>
      <c r="L8" s="146" t="s">
        <v>4418</v>
      </c>
      <c r="M8" s="141"/>
      <c r="N8" s="107">
        <v>7</v>
      </c>
      <c r="O8" s="109" t="s">
        <v>75</v>
      </c>
      <c r="P8" s="109" t="s">
        <v>4372</v>
      </c>
    </row>
    <row r="9" spans="1:16" x14ac:dyDescent="0.15">
      <c r="A9" s="59">
        <v>7</v>
      </c>
      <c r="B9" s="60" t="s">
        <v>75</v>
      </c>
      <c r="C9" s="61" t="s">
        <v>4372</v>
      </c>
      <c r="D9" s="62">
        <v>27</v>
      </c>
      <c r="E9" s="60" t="s">
        <v>75</v>
      </c>
      <c r="F9" s="61" t="s">
        <v>4373</v>
      </c>
      <c r="G9" s="62">
        <v>47</v>
      </c>
      <c r="H9" s="60" t="s">
        <v>75</v>
      </c>
      <c r="I9" s="63" t="s">
        <v>4374</v>
      </c>
      <c r="J9" s="59">
        <v>67</v>
      </c>
      <c r="K9" s="145" t="s">
        <v>75</v>
      </c>
      <c r="L9" s="146" t="s">
        <v>4420</v>
      </c>
      <c r="M9" s="141"/>
      <c r="N9" s="107">
        <v>8</v>
      </c>
      <c r="O9" s="109" t="s">
        <v>3499</v>
      </c>
      <c r="P9" s="109" t="s">
        <v>4375</v>
      </c>
    </row>
    <row r="10" spans="1:16" x14ac:dyDescent="0.15">
      <c r="A10" s="59">
        <v>8</v>
      </c>
      <c r="B10" s="60" t="s">
        <v>3499</v>
      </c>
      <c r="C10" s="61" t="s">
        <v>4375</v>
      </c>
      <c r="D10" s="62">
        <v>28</v>
      </c>
      <c r="E10" s="60" t="s">
        <v>3499</v>
      </c>
      <c r="F10" s="61" t="s">
        <v>4123</v>
      </c>
      <c r="G10" s="62">
        <v>48</v>
      </c>
      <c r="H10" s="60" t="s">
        <v>55</v>
      </c>
      <c r="I10" s="63" t="s">
        <v>4376</v>
      </c>
      <c r="J10" s="59">
        <v>68</v>
      </c>
      <c r="K10" s="145" t="s">
        <v>55</v>
      </c>
      <c r="L10" s="146" t="s">
        <v>4422</v>
      </c>
      <c r="M10" s="141"/>
      <c r="N10" s="107">
        <v>9</v>
      </c>
      <c r="O10" s="109" t="s">
        <v>3258</v>
      </c>
      <c r="P10" s="109" t="s">
        <v>4377</v>
      </c>
    </row>
    <row r="11" spans="1:16" x14ac:dyDescent="0.15">
      <c r="A11" s="59">
        <v>9</v>
      </c>
      <c r="B11" s="60" t="s">
        <v>3258</v>
      </c>
      <c r="C11" s="61" t="s">
        <v>4377</v>
      </c>
      <c r="D11" s="62">
        <v>29</v>
      </c>
      <c r="E11" s="60" t="s">
        <v>3557</v>
      </c>
      <c r="F11" s="61" t="s">
        <v>4378</v>
      </c>
      <c r="G11" s="62">
        <v>49</v>
      </c>
      <c r="H11" s="60" t="s">
        <v>3557</v>
      </c>
      <c r="I11" s="63" t="s">
        <v>4379</v>
      </c>
      <c r="J11" s="59">
        <v>69</v>
      </c>
      <c r="K11" s="145" t="s">
        <v>3557</v>
      </c>
      <c r="L11" s="146" t="s">
        <v>4424</v>
      </c>
      <c r="M11" s="141"/>
      <c r="N11" s="107">
        <v>10</v>
      </c>
      <c r="O11" s="109" t="s">
        <v>3472</v>
      </c>
      <c r="P11" s="109" t="s">
        <v>4380</v>
      </c>
    </row>
    <row r="12" spans="1:16" x14ac:dyDescent="0.15">
      <c r="A12" s="59">
        <v>10</v>
      </c>
      <c r="B12" s="60" t="s">
        <v>3472</v>
      </c>
      <c r="C12" s="61" t="s">
        <v>4380</v>
      </c>
      <c r="D12" s="62">
        <v>30</v>
      </c>
      <c r="E12" s="60" t="s">
        <v>3449</v>
      </c>
      <c r="F12" s="61" t="s">
        <v>4381</v>
      </c>
      <c r="G12" s="62">
        <v>50</v>
      </c>
      <c r="H12" s="60" t="s">
        <v>3472</v>
      </c>
      <c r="I12" s="63" t="s">
        <v>3799</v>
      </c>
      <c r="J12" s="59">
        <v>70</v>
      </c>
      <c r="K12" s="145" t="s">
        <v>3374</v>
      </c>
      <c r="L12" s="146" t="s">
        <v>4427</v>
      </c>
      <c r="M12" s="141"/>
      <c r="N12" s="107">
        <v>11</v>
      </c>
      <c r="O12" s="109" t="s">
        <v>3472</v>
      </c>
      <c r="P12" s="109" t="s">
        <v>4382</v>
      </c>
    </row>
    <row r="13" spans="1:16" x14ac:dyDescent="0.15">
      <c r="A13" s="59">
        <v>11</v>
      </c>
      <c r="B13" s="60" t="s">
        <v>3472</v>
      </c>
      <c r="C13" s="61" t="s">
        <v>4382</v>
      </c>
      <c r="D13" s="62">
        <v>31</v>
      </c>
      <c r="E13" s="60" t="s">
        <v>3258</v>
      </c>
      <c r="F13" s="63" t="s">
        <v>4383</v>
      </c>
      <c r="G13" s="62">
        <v>51</v>
      </c>
      <c r="H13" s="60" t="s">
        <v>3258</v>
      </c>
      <c r="I13" s="63" t="s">
        <v>4384</v>
      </c>
      <c r="J13" s="24">
        <v>71</v>
      </c>
      <c r="K13" s="123" t="s">
        <v>3452</v>
      </c>
      <c r="L13" s="124" t="s">
        <v>4429</v>
      </c>
      <c r="M13" s="141"/>
      <c r="N13" s="107">
        <v>12</v>
      </c>
      <c r="O13" s="109" t="s">
        <v>3872</v>
      </c>
      <c r="P13" s="109" t="s">
        <v>4385</v>
      </c>
    </row>
    <row r="14" spans="1:16" x14ac:dyDescent="0.15">
      <c r="A14" s="59">
        <v>12</v>
      </c>
      <c r="B14" s="60" t="s">
        <v>3872</v>
      </c>
      <c r="C14" s="64" t="s">
        <v>4385</v>
      </c>
      <c r="D14" s="62">
        <v>32</v>
      </c>
      <c r="E14" s="60" t="s">
        <v>3280</v>
      </c>
      <c r="F14" s="63" t="s">
        <v>4386</v>
      </c>
      <c r="G14" s="62">
        <v>52</v>
      </c>
      <c r="H14" s="60" t="s">
        <v>3280</v>
      </c>
      <c r="I14" s="63" t="s">
        <v>4387</v>
      </c>
      <c r="J14" s="59">
        <v>72</v>
      </c>
      <c r="K14" s="145" t="s">
        <v>3258</v>
      </c>
      <c r="L14" s="146" t="s">
        <v>4432</v>
      </c>
      <c r="M14" s="141"/>
      <c r="N14" s="107">
        <v>13</v>
      </c>
      <c r="O14" s="109" t="s">
        <v>3499</v>
      </c>
      <c r="P14" s="109" t="s">
        <v>4388</v>
      </c>
    </row>
    <row r="15" spans="1:16" x14ac:dyDescent="0.15">
      <c r="A15" s="59">
        <v>13</v>
      </c>
      <c r="B15" s="60" t="s">
        <v>3499</v>
      </c>
      <c r="C15" s="64" t="s">
        <v>4388</v>
      </c>
      <c r="D15" s="62">
        <v>33</v>
      </c>
      <c r="E15" s="60" t="s">
        <v>3230</v>
      </c>
      <c r="F15" s="63" t="s">
        <v>4001</v>
      </c>
      <c r="G15" s="62">
        <v>53</v>
      </c>
      <c r="H15" s="60" t="s">
        <v>3472</v>
      </c>
      <c r="I15" s="63" t="s">
        <v>3653</v>
      </c>
      <c r="J15" s="59">
        <v>73</v>
      </c>
      <c r="K15" s="145" t="s">
        <v>3230</v>
      </c>
      <c r="L15" s="146" t="s">
        <v>4434</v>
      </c>
      <c r="M15" s="141"/>
      <c r="N15" s="107">
        <v>14</v>
      </c>
      <c r="O15" s="109" t="s">
        <v>3499</v>
      </c>
      <c r="P15" s="109" t="s">
        <v>4389</v>
      </c>
    </row>
    <row r="16" spans="1:16" x14ac:dyDescent="0.15">
      <c r="A16" s="59">
        <v>14</v>
      </c>
      <c r="B16" s="60" t="s">
        <v>3499</v>
      </c>
      <c r="C16" s="64" t="s">
        <v>4389</v>
      </c>
      <c r="D16" s="62">
        <v>34</v>
      </c>
      <c r="E16" s="60" t="s">
        <v>55</v>
      </c>
      <c r="F16" s="63" t="s">
        <v>4390</v>
      </c>
      <c r="G16" s="62">
        <v>54</v>
      </c>
      <c r="H16" s="60" t="s">
        <v>3450</v>
      </c>
      <c r="I16" s="63" t="s">
        <v>4391</v>
      </c>
      <c r="J16" s="59">
        <v>74</v>
      </c>
      <c r="K16" s="145" t="s">
        <v>3453</v>
      </c>
      <c r="L16" s="146" t="s">
        <v>4114</v>
      </c>
      <c r="M16" s="141"/>
      <c r="N16" s="107">
        <v>15</v>
      </c>
      <c r="O16" s="109" t="s">
        <v>3472</v>
      </c>
      <c r="P16" s="109" t="s">
        <v>3968</v>
      </c>
    </row>
    <row r="17" spans="1:16" x14ac:dyDescent="0.15">
      <c r="A17" s="59">
        <v>15</v>
      </c>
      <c r="B17" s="60" t="s">
        <v>3472</v>
      </c>
      <c r="C17" s="64" t="s">
        <v>3968</v>
      </c>
      <c r="D17" s="62">
        <v>35</v>
      </c>
      <c r="E17" s="60" t="s">
        <v>1559</v>
      </c>
      <c r="F17" s="63" t="s">
        <v>4392</v>
      </c>
      <c r="G17" s="62">
        <v>55</v>
      </c>
      <c r="H17" s="60" t="s">
        <v>1559</v>
      </c>
      <c r="I17" s="63" t="s">
        <v>4393</v>
      </c>
      <c r="J17" s="59">
        <v>75</v>
      </c>
      <c r="K17" s="145" t="s">
        <v>3872</v>
      </c>
      <c r="L17" s="146" t="s">
        <v>4437</v>
      </c>
      <c r="M17" s="141"/>
      <c r="N17" s="107">
        <v>16</v>
      </c>
      <c r="O17" s="109" t="s">
        <v>75</v>
      </c>
      <c r="P17" s="109" t="s">
        <v>4394</v>
      </c>
    </row>
    <row r="18" spans="1:16" x14ac:dyDescent="0.15">
      <c r="A18" s="59">
        <v>16</v>
      </c>
      <c r="B18" s="60" t="s">
        <v>75</v>
      </c>
      <c r="C18" s="61" t="s">
        <v>4394</v>
      </c>
      <c r="D18" s="62">
        <v>36</v>
      </c>
      <c r="E18" s="60" t="s">
        <v>3449</v>
      </c>
      <c r="F18" s="63" t="s">
        <v>4395</v>
      </c>
      <c r="G18" s="62">
        <v>56</v>
      </c>
      <c r="H18" s="60" t="s">
        <v>3449</v>
      </c>
      <c r="I18" s="63" t="s">
        <v>4396</v>
      </c>
      <c r="J18" s="24">
        <v>76</v>
      </c>
      <c r="K18" s="123" t="s">
        <v>3452</v>
      </c>
      <c r="L18" s="124" t="s">
        <v>4439</v>
      </c>
      <c r="M18" s="141"/>
      <c r="N18" s="107">
        <v>17</v>
      </c>
      <c r="O18" s="109" t="s">
        <v>3258</v>
      </c>
      <c r="P18" s="109" t="s">
        <v>4397</v>
      </c>
    </row>
    <row r="19" spans="1:16" x14ac:dyDescent="0.15">
      <c r="A19" s="59">
        <v>17</v>
      </c>
      <c r="B19" s="60" t="s">
        <v>3258</v>
      </c>
      <c r="C19" s="63" t="s">
        <v>4397</v>
      </c>
      <c r="D19" s="62">
        <v>37</v>
      </c>
      <c r="E19" s="60" t="s">
        <v>3280</v>
      </c>
      <c r="F19" s="63" t="s">
        <v>4398</v>
      </c>
      <c r="G19" s="62">
        <v>57</v>
      </c>
      <c r="H19" s="60" t="s">
        <v>3449</v>
      </c>
      <c r="I19" s="63" t="s">
        <v>230</v>
      </c>
      <c r="J19" s="59">
        <v>77</v>
      </c>
      <c r="K19" s="145" t="s">
        <v>3872</v>
      </c>
      <c r="L19" s="146" t="s">
        <v>3969</v>
      </c>
      <c r="M19" s="141"/>
      <c r="N19" s="107">
        <v>18</v>
      </c>
      <c r="O19" s="109" t="s">
        <v>3872</v>
      </c>
      <c r="P19" s="109" t="s">
        <v>4399</v>
      </c>
    </row>
    <row r="20" spans="1:16" x14ac:dyDescent="0.15">
      <c r="A20" s="59">
        <v>18</v>
      </c>
      <c r="B20" s="60" t="s">
        <v>3872</v>
      </c>
      <c r="C20" s="63" t="s">
        <v>4399</v>
      </c>
      <c r="D20" s="24">
        <v>38</v>
      </c>
      <c r="E20" s="25" t="s">
        <v>3452</v>
      </c>
      <c r="F20" s="26" t="s">
        <v>4400</v>
      </c>
      <c r="G20" s="62">
        <v>58</v>
      </c>
      <c r="H20" s="60" t="s">
        <v>4193</v>
      </c>
      <c r="I20" s="63" t="s">
        <v>1672</v>
      </c>
      <c r="J20" s="59">
        <v>78</v>
      </c>
      <c r="K20" s="145" t="s">
        <v>75</v>
      </c>
      <c r="L20" s="146" t="s">
        <v>4161</v>
      </c>
      <c r="M20" s="141"/>
      <c r="N20" s="107">
        <v>19</v>
      </c>
      <c r="O20" s="109" t="s">
        <v>75</v>
      </c>
      <c r="P20" s="109" t="s">
        <v>4357</v>
      </c>
    </row>
    <row r="21" spans="1:16" x14ac:dyDescent="0.15">
      <c r="A21" s="59">
        <v>19</v>
      </c>
      <c r="B21" s="60" t="s">
        <v>75</v>
      </c>
      <c r="C21" s="61" t="s">
        <v>4357</v>
      </c>
      <c r="D21" s="62">
        <v>39</v>
      </c>
      <c r="E21" s="60" t="s">
        <v>75</v>
      </c>
      <c r="F21" s="61" t="s">
        <v>4401</v>
      </c>
      <c r="G21" s="62">
        <v>59</v>
      </c>
      <c r="H21" s="60" t="s">
        <v>4193</v>
      </c>
      <c r="I21" s="63" t="s">
        <v>4402</v>
      </c>
      <c r="J21" s="24">
        <v>79</v>
      </c>
      <c r="K21" s="123" t="s">
        <v>3452</v>
      </c>
      <c r="L21" s="124" t="s">
        <v>4443</v>
      </c>
      <c r="M21" s="141"/>
      <c r="N21" s="107">
        <v>20</v>
      </c>
      <c r="O21" s="109" t="s">
        <v>3499</v>
      </c>
      <c r="P21" s="109" t="s">
        <v>4403</v>
      </c>
    </row>
    <row r="22" spans="1:16" ht="13" thickBot="1" x14ac:dyDescent="0.2">
      <c r="A22" s="65">
        <v>20</v>
      </c>
      <c r="B22" s="66" t="s">
        <v>3499</v>
      </c>
      <c r="C22" s="67" t="s">
        <v>4403</v>
      </c>
      <c r="D22" s="68">
        <v>40</v>
      </c>
      <c r="E22" s="66" t="s">
        <v>3472</v>
      </c>
      <c r="F22" s="69" t="s">
        <v>3571</v>
      </c>
      <c r="G22" s="68">
        <v>60</v>
      </c>
      <c r="H22" s="66" t="s">
        <v>3472</v>
      </c>
      <c r="I22" s="69" t="s">
        <v>4404</v>
      </c>
      <c r="J22" s="65">
        <v>80</v>
      </c>
      <c r="K22" s="147" t="s">
        <v>3374</v>
      </c>
      <c r="L22" s="148" t="s">
        <v>4445</v>
      </c>
      <c r="M22" s="141"/>
      <c r="N22" s="105"/>
      <c r="O22" s="106"/>
      <c r="P22" s="106"/>
    </row>
    <row r="23" spans="1:16" s="53" customFormat="1" ht="13" thickBot="1" x14ac:dyDescent="0.2">
      <c r="A23" s="224" t="s">
        <v>67</v>
      </c>
      <c r="B23" s="225"/>
      <c r="C23" s="226"/>
      <c r="D23" s="224" t="s">
        <v>68</v>
      </c>
      <c r="E23" s="225"/>
      <c r="F23" s="226"/>
      <c r="G23" s="224" t="s">
        <v>69</v>
      </c>
      <c r="H23" s="225"/>
      <c r="I23" s="226"/>
      <c r="J23" s="224" t="s">
        <v>70</v>
      </c>
      <c r="K23" s="227"/>
      <c r="L23" s="228"/>
      <c r="M23" s="142"/>
      <c r="N23" s="105" t="s">
        <v>64</v>
      </c>
      <c r="O23" s="108"/>
      <c r="P23" s="108"/>
    </row>
    <row r="24" spans="1:16" x14ac:dyDescent="0.15">
      <c r="A24" s="57">
        <v>81</v>
      </c>
      <c r="B24" s="55" t="s">
        <v>62</v>
      </c>
      <c r="C24" s="58" t="s">
        <v>3252</v>
      </c>
      <c r="D24" s="57">
        <v>101</v>
      </c>
      <c r="E24" s="55" t="s">
        <v>62</v>
      </c>
      <c r="F24" s="58" t="s">
        <v>4406</v>
      </c>
      <c r="G24" s="54">
        <v>121</v>
      </c>
      <c r="H24" s="55" t="s">
        <v>62</v>
      </c>
      <c r="I24" s="58" t="s">
        <v>4446</v>
      </c>
      <c r="J24" s="57">
        <v>141</v>
      </c>
      <c r="K24" s="143" t="s">
        <v>62</v>
      </c>
      <c r="L24" s="144" t="s">
        <v>4447</v>
      </c>
      <c r="M24" s="141"/>
      <c r="N24" s="107">
        <v>21</v>
      </c>
      <c r="O24" s="109" t="s">
        <v>3258</v>
      </c>
      <c r="P24" s="109" t="s">
        <v>4109</v>
      </c>
    </row>
    <row r="25" spans="1:16" x14ac:dyDescent="0.15">
      <c r="A25" s="62">
        <v>82</v>
      </c>
      <c r="B25" s="60" t="s">
        <v>3499</v>
      </c>
      <c r="C25" s="63" t="s">
        <v>4408</v>
      </c>
      <c r="D25" s="62">
        <v>102</v>
      </c>
      <c r="E25" s="60" t="s">
        <v>3499</v>
      </c>
      <c r="F25" s="63" t="s">
        <v>4409</v>
      </c>
      <c r="G25" s="59">
        <v>122</v>
      </c>
      <c r="H25" s="60" t="s">
        <v>3499</v>
      </c>
      <c r="I25" s="63" t="s">
        <v>4448</v>
      </c>
      <c r="J25" s="62">
        <v>142</v>
      </c>
      <c r="K25" s="145" t="s">
        <v>4193</v>
      </c>
      <c r="L25" s="146" t="s">
        <v>4449</v>
      </c>
      <c r="M25" s="141"/>
      <c r="N25" s="107">
        <v>22</v>
      </c>
      <c r="O25" s="109" t="s">
        <v>3499</v>
      </c>
      <c r="P25" s="109" t="s">
        <v>4361</v>
      </c>
    </row>
    <row r="26" spans="1:16" x14ac:dyDescent="0.15">
      <c r="A26" s="62">
        <v>83</v>
      </c>
      <c r="B26" s="60" t="s">
        <v>59</v>
      </c>
      <c r="C26" s="63" t="s">
        <v>4410</v>
      </c>
      <c r="D26" s="62">
        <v>103</v>
      </c>
      <c r="E26" s="60" t="s">
        <v>59</v>
      </c>
      <c r="F26" s="63" t="s">
        <v>4411</v>
      </c>
      <c r="G26" s="59">
        <v>123</v>
      </c>
      <c r="H26" s="60" t="s">
        <v>59</v>
      </c>
      <c r="I26" s="63" t="s">
        <v>4451</v>
      </c>
      <c r="J26" s="62">
        <v>143</v>
      </c>
      <c r="K26" s="145" t="s">
        <v>4193</v>
      </c>
      <c r="L26" s="146" t="s">
        <v>4452</v>
      </c>
      <c r="M26" s="141"/>
      <c r="N26" s="107">
        <v>23</v>
      </c>
      <c r="O26" s="109" t="s">
        <v>59</v>
      </c>
      <c r="P26" s="109" t="s">
        <v>4364</v>
      </c>
    </row>
    <row r="27" spans="1:16" x14ac:dyDescent="0.15">
      <c r="A27" s="62">
        <v>84</v>
      </c>
      <c r="B27" s="60" t="s">
        <v>3521</v>
      </c>
      <c r="C27" s="63" t="s">
        <v>4413</v>
      </c>
      <c r="D27" s="62">
        <v>104</v>
      </c>
      <c r="E27" s="60" t="s">
        <v>3521</v>
      </c>
      <c r="F27" s="63" t="s">
        <v>4414</v>
      </c>
      <c r="G27" s="59">
        <v>124</v>
      </c>
      <c r="H27" s="60" t="s">
        <v>3521</v>
      </c>
      <c r="I27" s="63" t="s">
        <v>4453</v>
      </c>
      <c r="J27" s="62">
        <v>144</v>
      </c>
      <c r="K27" s="145" t="s">
        <v>3521</v>
      </c>
      <c r="L27" s="146" t="s">
        <v>4454</v>
      </c>
      <c r="M27" s="141"/>
      <c r="N27" s="107">
        <v>24</v>
      </c>
      <c r="O27" s="109" t="s">
        <v>3521</v>
      </c>
      <c r="P27" s="109" t="s">
        <v>4366</v>
      </c>
    </row>
    <row r="28" spans="1:16" x14ac:dyDescent="0.15">
      <c r="A28" s="24">
        <v>85</v>
      </c>
      <c r="B28" s="25" t="s">
        <v>3452</v>
      </c>
      <c r="C28" s="26" t="s">
        <v>4416</v>
      </c>
      <c r="D28" s="62">
        <v>105</v>
      </c>
      <c r="E28" s="60" t="s">
        <v>3872</v>
      </c>
      <c r="F28" s="63" t="s">
        <v>4417</v>
      </c>
      <c r="G28" s="59">
        <v>125</v>
      </c>
      <c r="H28" s="60" t="s">
        <v>3872</v>
      </c>
      <c r="I28" s="61" t="s">
        <v>3604</v>
      </c>
      <c r="J28" s="62">
        <v>145</v>
      </c>
      <c r="K28" s="145" t="s">
        <v>3872</v>
      </c>
      <c r="L28" s="146" t="s">
        <v>4456</v>
      </c>
      <c r="M28" s="141"/>
      <c r="N28" s="107">
        <v>25</v>
      </c>
      <c r="O28" s="109" t="s">
        <v>1559</v>
      </c>
      <c r="P28" s="109" t="s">
        <v>4369</v>
      </c>
    </row>
    <row r="29" spans="1:16" x14ac:dyDescent="0.15">
      <c r="A29" s="62">
        <v>86</v>
      </c>
      <c r="B29" s="60" t="s">
        <v>3450</v>
      </c>
      <c r="C29" s="63" t="s">
        <v>4419</v>
      </c>
      <c r="D29" s="62">
        <v>106</v>
      </c>
      <c r="E29" s="60" t="s">
        <v>3450</v>
      </c>
      <c r="F29" s="63" t="s">
        <v>4241</v>
      </c>
      <c r="G29" s="59">
        <v>126</v>
      </c>
      <c r="H29" s="60" t="s">
        <v>3450</v>
      </c>
      <c r="I29" s="63" t="s">
        <v>4458</v>
      </c>
      <c r="J29" s="62">
        <v>146</v>
      </c>
      <c r="K29" s="145" t="s">
        <v>3450</v>
      </c>
      <c r="L29" s="146" t="s">
        <v>4459</v>
      </c>
      <c r="M29" s="141"/>
      <c r="N29" s="107">
        <v>26</v>
      </c>
      <c r="O29" s="109" t="s">
        <v>3450</v>
      </c>
      <c r="P29" s="109" t="s">
        <v>4371</v>
      </c>
    </row>
    <row r="30" spans="1:16" x14ac:dyDescent="0.15">
      <c r="A30" s="62">
        <v>87</v>
      </c>
      <c r="B30" s="60" t="s">
        <v>75</v>
      </c>
      <c r="C30" s="63" t="s">
        <v>4031</v>
      </c>
      <c r="D30" s="62">
        <v>107</v>
      </c>
      <c r="E30" s="60" t="s">
        <v>75</v>
      </c>
      <c r="F30" s="61" t="s">
        <v>4421</v>
      </c>
      <c r="G30" s="59">
        <v>127</v>
      </c>
      <c r="H30" s="60" t="s">
        <v>75</v>
      </c>
      <c r="I30" s="63" t="s">
        <v>1599</v>
      </c>
      <c r="J30" s="62">
        <v>147</v>
      </c>
      <c r="K30" s="145" t="s">
        <v>75</v>
      </c>
      <c r="L30" s="146" t="s">
        <v>4460</v>
      </c>
      <c r="M30" s="141"/>
      <c r="N30" s="107">
        <v>27</v>
      </c>
      <c r="O30" s="109" t="s">
        <v>75</v>
      </c>
      <c r="P30" s="109" t="s">
        <v>4373</v>
      </c>
    </row>
    <row r="31" spans="1:16" x14ac:dyDescent="0.15">
      <c r="A31" s="62">
        <v>88</v>
      </c>
      <c r="B31" s="60" t="s">
        <v>55</v>
      </c>
      <c r="C31" s="63" t="s">
        <v>3586</v>
      </c>
      <c r="D31" s="62">
        <v>108</v>
      </c>
      <c r="E31" s="60" t="s">
        <v>55</v>
      </c>
      <c r="F31" s="63" t="s">
        <v>4423</v>
      </c>
      <c r="G31" s="59">
        <v>128</v>
      </c>
      <c r="H31" s="60" t="s">
        <v>55</v>
      </c>
      <c r="I31" s="63" t="s">
        <v>2502</v>
      </c>
      <c r="J31" s="62">
        <v>148</v>
      </c>
      <c r="K31" s="145" t="s">
        <v>3499</v>
      </c>
      <c r="L31" s="146" t="s">
        <v>4461</v>
      </c>
      <c r="M31" s="141"/>
      <c r="N31" s="107">
        <v>28</v>
      </c>
      <c r="O31" s="109" t="s">
        <v>3499</v>
      </c>
      <c r="P31" s="109" t="s">
        <v>4123</v>
      </c>
    </row>
    <row r="32" spans="1:16" x14ac:dyDescent="0.15">
      <c r="A32" s="62">
        <v>89</v>
      </c>
      <c r="B32" s="60" t="s">
        <v>3557</v>
      </c>
      <c r="C32" s="63" t="s">
        <v>4425</v>
      </c>
      <c r="D32" s="62">
        <v>109</v>
      </c>
      <c r="E32" s="60" t="s">
        <v>3557</v>
      </c>
      <c r="F32" s="63" t="s">
        <v>4426</v>
      </c>
      <c r="G32" s="59">
        <v>129</v>
      </c>
      <c r="H32" s="60" t="s">
        <v>3557</v>
      </c>
      <c r="I32" s="63" t="s">
        <v>4092</v>
      </c>
      <c r="J32" s="62">
        <v>149</v>
      </c>
      <c r="K32" s="145" t="s">
        <v>3557</v>
      </c>
      <c r="L32" s="146" t="s">
        <v>2838</v>
      </c>
      <c r="M32" s="141"/>
      <c r="N32" s="107">
        <v>29</v>
      </c>
      <c r="O32" s="109" t="s">
        <v>3557</v>
      </c>
      <c r="P32" s="109" t="s">
        <v>4378</v>
      </c>
    </row>
    <row r="33" spans="1:16" x14ac:dyDescent="0.15">
      <c r="A33" s="62">
        <v>90</v>
      </c>
      <c r="B33" s="60" t="s">
        <v>3472</v>
      </c>
      <c r="C33" s="63" t="s">
        <v>339</v>
      </c>
      <c r="D33" s="62">
        <v>110</v>
      </c>
      <c r="E33" s="60" t="s">
        <v>3472</v>
      </c>
      <c r="F33" s="63" t="s">
        <v>4428</v>
      </c>
      <c r="G33" s="59">
        <v>130</v>
      </c>
      <c r="H33" s="60" t="s">
        <v>3472</v>
      </c>
      <c r="I33" s="63" t="s">
        <v>4098</v>
      </c>
      <c r="J33" s="62">
        <v>150</v>
      </c>
      <c r="K33" s="145" t="s">
        <v>3472</v>
      </c>
      <c r="L33" s="146" t="s">
        <v>4353</v>
      </c>
      <c r="M33" s="141"/>
      <c r="N33" s="107">
        <v>30</v>
      </c>
      <c r="O33" s="109" t="s">
        <v>3449</v>
      </c>
      <c r="P33" s="109" t="s">
        <v>4381</v>
      </c>
    </row>
    <row r="34" spans="1:16" x14ac:dyDescent="0.15">
      <c r="A34" s="62">
        <v>91</v>
      </c>
      <c r="B34" s="60" t="s">
        <v>3557</v>
      </c>
      <c r="C34" s="63" t="s">
        <v>4430</v>
      </c>
      <c r="D34" s="62">
        <v>111</v>
      </c>
      <c r="E34" s="60" t="s">
        <v>4193</v>
      </c>
      <c r="F34" s="63" t="s">
        <v>4431</v>
      </c>
      <c r="G34" s="59">
        <v>131</v>
      </c>
      <c r="H34" s="60" t="s">
        <v>3258</v>
      </c>
      <c r="I34" s="63" t="s">
        <v>4142</v>
      </c>
      <c r="J34" s="62">
        <v>151</v>
      </c>
      <c r="K34" s="145" t="s">
        <v>3258</v>
      </c>
      <c r="L34" s="146" t="s">
        <v>3597</v>
      </c>
      <c r="M34" s="141"/>
      <c r="N34" s="107">
        <v>31</v>
      </c>
      <c r="O34" s="109" t="s">
        <v>3258</v>
      </c>
      <c r="P34" s="109" t="s">
        <v>4383</v>
      </c>
    </row>
    <row r="35" spans="1:16" x14ac:dyDescent="0.15">
      <c r="A35" s="62">
        <v>92</v>
      </c>
      <c r="B35" s="60" t="s">
        <v>3280</v>
      </c>
      <c r="C35" s="63" t="s">
        <v>4433</v>
      </c>
      <c r="D35" s="62">
        <v>112</v>
      </c>
      <c r="E35" s="60" t="s">
        <v>3280</v>
      </c>
      <c r="F35" s="63" t="s">
        <v>94</v>
      </c>
      <c r="G35" s="59">
        <v>132</v>
      </c>
      <c r="H35" s="60" t="s">
        <v>3280</v>
      </c>
      <c r="I35" s="64" t="s">
        <v>3844</v>
      </c>
      <c r="J35" s="62">
        <v>152</v>
      </c>
      <c r="K35" s="145" t="s">
        <v>3280</v>
      </c>
      <c r="L35" s="146" t="s">
        <v>4464</v>
      </c>
      <c r="M35" s="141"/>
      <c r="N35" s="107">
        <v>32</v>
      </c>
      <c r="O35" s="109" t="s">
        <v>3280</v>
      </c>
      <c r="P35" s="109" t="s">
        <v>4386</v>
      </c>
    </row>
    <row r="36" spans="1:16" x14ac:dyDescent="0.15">
      <c r="A36" s="62">
        <v>93</v>
      </c>
      <c r="B36" s="60" t="s">
        <v>3230</v>
      </c>
      <c r="C36" s="63" t="s">
        <v>1666</v>
      </c>
      <c r="D36" s="62">
        <v>113</v>
      </c>
      <c r="E36" s="60" t="s">
        <v>3230</v>
      </c>
      <c r="F36" s="63" t="s">
        <v>3880</v>
      </c>
      <c r="G36" s="59">
        <v>133</v>
      </c>
      <c r="H36" s="60" t="s">
        <v>3230</v>
      </c>
      <c r="I36" s="63" t="s">
        <v>3508</v>
      </c>
      <c r="J36" s="62">
        <v>153</v>
      </c>
      <c r="K36" s="145" t="s">
        <v>3230</v>
      </c>
      <c r="L36" s="146" t="s">
        <v>4466</v>
      </c>
      <c r="M36" s="141"/>
      <c r="N36" s="107">
        <v>33</v>
      </c>
      <c r="O36" s="109" t="s">
        <v>3230</v>
      </c>
      <c r="P36" s="109" t="s">
        <v>4001</v>
      </c>
    </row>
    <row r="37" spans="1:16" x14ac:dyDescent="0.15">
      <c r="A37" s="62">
        <v>94</v>
      </c>
      <c r="B37" s="60" t="s">
        <v>3453</v>
      </c>
      <c r="C37" s="63" t="s">
        <v>4435</v>
      </c>
      <c r="D37" s="62">
        <v>114</v>
      </c>
      <c r="E37" s="60" t="s">
        <v>3453</v>
      </c>
      <c r="F37" s="63" t="s">
        <v>4436</v>
      </c>
      <c r="G37" s="59">
        <v>134</v>
      </c>
      <c r="H37" s="60" t="s">
        <v>3453</v>
      </c>
      <c r="I37" s="64" t="s">
        <v>3760</v>
      </c>
      <c r="J37" s="62">
        <v>154</v>
      </c>
      <c r="K37" s="145" t="s">
        <v>3453</v>
      </c>
      <c r="L37" s="146" t="s">
        <v>4467</v>
      </c>
      <c r="M37" s="141"/>
      <c r="N37" s="107">
        <v>34</v>
      </c>
      <c r="O37" s="109" t="s">
        <v>55</v>
      </c>
      <c r="P37" s="109" t="s">
        <v>4390</v>
      </c>
    </row>
    <row r="38" spans="1:16" x14ac:dyDescent="0.15">
      <c r="A38" s="62">
        <v>95</v>
      </c>
      <c r="B38" s="60" t="s">
        <v>1559</v>
      </c>
      <c r="C38" s="63" t="s">
        <v>4438</v>
      </c>
      <c r="D38" s="62">
        <v>115</v>
      </c>
      <c r="E38" s="60" t="s">
        <v>3472</v>
      </c>
      <c r="F38" s="63" t="s">
        <v>3973</v>
      </c>
      <c r="G38" s="59">
        <v>135</v>
      </c>
      <c r="H38" s="60" t="s">
        <v>1559</v>
      </c>
      <c r="I38" s="63" t="s">
        <v>4468</v>
      </c>
      <c r="J38" s="62">
        <v>155</v>
      </c>
      <c r="K38" s="145" t="s">
        <v>1559</v>
      </c>
      <c r="L38" s="146" t="s">
        <v>4469</v>
      </c>
      <c r="M38" s="141"/>
      <c r="N38" s="107">
        <v>35</v>
      </c>
      <c r="O38" s="109" t="s">
        <v>1559</v>
      </c>
      <c r="P38" s="109" t="s">
        <v>4392</v>
      </c>
    </row>
    <row r="39" spans="1:16" x14ac:dyDescent="0.15">
      <c r="A39" s="62">
        <v>96</v>
      </c>
      <c r="B39" s="60" t="s">
        <v>3499</v>
      </c>
      <c r="C39" s="63" t="s">
        <v>4440</v>
      </c>
      <c r="D39" s="62">
        <v>116</v>
      </c>
      <c r="E39" s="60" t="s">
        <v>62</v>
      </c>
      <c r="F39" s="63" t="s">
        <v>82</v>
      </c>
      <c r="G39" s="59">
        <v>136</v>
      </c>
      <c r="H39" s="60" t="s">
        <v>3557</v>
      </c>
      <c r="I39" s="63" t="s">
        <v>4471</v>
      </c>
      <c r="J39" s="62">
        <v>156</v>
      </c>
      <c r="K39" s="145" t="s">
        <v>4193</v>
      </c>
      <c r="L39" s="146" t="s">
        <v>4472</v>
      </c>
      <c r="M39" s="141"/>
      <c r="N39" s="107">
        <v>36</v>
      </c>
      <c r="O39" s="109" t="s">
        <v>3449</v>
      </c>
      <c r="P39" s="109" t="s">
        <v>4395</v>
      </c>
    </row>
    <row r="40" spans="1:16" x14ac:dyDescent="0.15">
      <c r="A40" s="62">
        <v>97</v>
      </c>
      <c r="B40" s="60" t="s">
        <v>4193</v>
      </c>
      <c r="C40" s="63" t="s">
        <v>4018</v>
      </c>
      <c r="D40" s="24">
        <v>117</v>
      </c>
      <c r="E40" s="25" t="s">
        <v>3452</v>
      </c>
      <c r="F40" s="26" t="s">
        <v>4441</v>
      </c>
      <c r="G40" s="59">
        <v>137</v>
      </c>
      <c r="H40" s="60" t="s">
        <v>62</v>
      </c>
      <c r="I40" s="63" t="s">
        <v>4137</v>
      </c>
      <c r="J40" s="62">
        <v>157</v>
      </c>
      <c r="K40" s="145" t="s">
        <v>4193</v>
      </c>
      <c r="L40" s="146" t="s">
        <v>4474</v>
      </c>
      <c r="M40" s="141"/>
      <c r="N40" s="107">
        <v>37</v>
      </c>
      <c r="O40" s="109" t="s">
        <v>3280</v>
      </c>
      <c r="P40" s="109" t="s">
        <v>4398</v>
      </c>
    </row>
    <row r="41" spans="1:16" x14ac:dyDescent="0.15">
      <c r="A41" s="24">
        <v>98</v>
      </c>
      <c r="B41" s="25" t="s">
        <v>3452</v>
      </c>
      <c r="C41" s="26" t="s">
        <v>4442</v>
      </c>
      <c r="D41" s="24">
        <v>118</v>
      </c>
      <c r="E41" s="25" t="s">
        <v>3452</v>
      </c>
      <c r="F41" s="26" t="s">
        <v>5041</v>
      </c>
      <c r="G41" s="24">
        <v>138</v>
      </c>
      <c r="H41" s="25" t="s">
        <v>3452</v>
      </c>
      <c r="I41" s="26" t="s">
        <v>94</v>
      </c>
      <c r="J41" s="62">
        <v>158</v>
      </c>
      <c r="K41" s="145" t="s">
        <v>4193</v>
      </c>
      <c r="L41" s="146" t="s">
        <v>4476</v>
      </c>
      <c r="M41" s="141"/>
      <c r="N41" s="107">
        <v>38</v>
      </c>
      <c r="O41" s="109" t="s">
        <v>3452</v>
      </c>
      <c r="P41" s="109" t="s">
        <v>4400</v>
      </c>
    </row>
    <row r="42" spans="1:16" x14ac:dyDescent="0.15">
      <c r="A42" s="24">
        <v>99</v>
      </c>
      <c r="B42" s="25" t="s">
        <v>3452</v>
      </c>
      <c r="C42" s="26" t="s">
        <v>4055</v>
      </c>
      <c r="D42" s="24">
        <v>119</v>
      </c>
      <c r="E42" s="25" t="s">
        <v>3452</v>
      </c>
      <c r="F42" s="26" t="s">
        <v>4444</v>
      </c>
      <c r="G42" s="59">
        <v>139</v>
      </c>
      <c r="H42" s="60" t="s">
        <v>3557</v>
      </c>
      <c r="I42" s="63" t="s">
        <v>4477</v>
      </c>
      <c r="J42" s="62">
        <v>159</v>
      </c>
      <c r="K42" s="145" t="s">
        <v>3872</v>
      </c>
      <c r="L42" s="149" t="s">
        <v>4478</v>
      </c>
      <c r="M42" s="141"/>
      <c r="N42" s="107">
        <v>39</v>
      </c>
      <c r="O42" s="109" t="s">
        <v>75</v>
      </c>
      <c r="P42" s="109" t="s">
        <v>4401</v>
      </c>
    </row>
    <row r="43" spans="1:16" ht="13" thickBot="1" x14ac:dyDescent="0.2">
      <c r="A43" s="68">
        <v>100</v>
      </c>
      <c r="B43" s="66" t="s">
        <v>3374</v>
      </c>
      <c r="C43" s="69" t="s">
        <v>4181</v>
      </c>
      <c r="D43" s="68">
        <v>120</v>
      </c>
      <c r="E43" s="66" t="s">
        <v>3374</v>
      </c>
      <c r="F43" s="69" t="s">
        <v>4051</v>
      </c>
      <c r="G43" s="65">
        <v>140</v>
      </c>
      <c r="H43" s="66" t="s">
        <v>3374</v>
      </c>
      <c r="I43" s="69" t="s">
        <v>4480</v>
      </c>
      <c r="J43" s="68">
        <v>160</v>
      </c>
      <c r="K43" s="147" t="s">
        <v>3374</v>
      </c>
      <c r="L43" s="148" t="s">
        <v>437</v>
      </c>
      <c r="M43" s="141"/>
      <c r="N43" s="107">
        <v>40</v>
      </c>
      <c r="O43" s="109" t="s">
        <v>3472</v>
      </c>
      <c r="P43" s="109" t="s">
        <v>3571</v>
      </c>
    </row>
    <row r="44" spans="1:16" s="53" customFormat="1" ht="13" thickBot="1" x14ac:dyDescent="0.2">
      <c r="A44" s="224" t="s">
        <v>71</v>
      </c>
      <c r="B44" s="225"/>
      <c r="C44" s="226"/>
      <c r="D44" s="224" t="s">
        <v>72</v>
      </c>
      <c r="E44" s="225"/>
      <c r="F44" s="226"/>
      <c r="G44" s="224" t="s">
        <v>73</v>
      </c>
      <c r="H44" s="225"/>
      <c r="I44" s="226"/>
      <c r="J44" s="224" t="s">
        <v>74</v>
      </c>
      <c r="K44" s="227"/>
      <c r="L44" s="228"/>
      <c r="M44" s="142"/>
      <c r="N44" s="105"/>
      <c r="O44" s="106"/>
      <c r="P44" s="106"/>
    </row>
    <row r="45" spans="1:16" x14ac:dyDescent="0.15">
      <c r="A45" s="57">
        <v>161</v>
      </c>
      <c r="B45" s="55" t="s">
        <v>62</v>
      </c>
      <c r="C45" s="58" t="s">
        <v>3708</v>
      </c>
      <c r="D45" s="54">
        <v>181</v>
      </c>
      <c r="E45" s="55" t="s">
        <v>62</v>
      </c>
      <c r="F45" s="58" t="s">
        <v>125</v>
      </c>
      <c r="G45" s="57">
        <v>201</v>
      </c>
      <c r="H45" s="55" t="s">
        <v>3450</v>
      </c>
      <c r="I45" s="58" t="s">
        <v>591</v>
      </c>
      <c r="J45" s="57">
        <v>221</v>
      </c>
      <c r="K45" s="143" t="s">
        <v>4193</v>
      </c>
      <c r="L45" s="150" t="s">
        <v>4011</v>
      </c>
      <c r="M45" s="141"/>
      <c r="N45" s="105" t="s">
        <v>65</v>
      </c>
      <c r="O45" s="108"/>
      <c r="P45" s="108"/>
    </row>
    <row r="46" spans="1:16" x14ac:dyDescent="0.15">
      <c r="A46" s="62">
        <v>162</v>
      </c>
      <c r="B46" s="60" t="s">
        <v>3499</v>
      </c>
      <c r="C46" s="63" t="s">
        <v>4450</v>
      </c>
      <c r="D46" s="59">
        <v>182</v>
      </c>
      <c r="E46" s="60" t="s">
        <v>3499</v>
      </c>
      <c r="F46" s="63" t="s">
        <v>4481</v>
      </c>
      <c r="G46" s="62">
        <v>202</v>
      </c>
      <c r="H46" s="60" t="s">
        <v>4193</v>
      </c>
      <c r="I46" s="61" t="s">
        <v>2320</v>
      </c>
      <c r="J46" s="62">
        <v>222</v>
      </c>
      <c r="K46" s="145" t="s">
        <v>4193</v>
      </c>
      <c r="L46" s="149" t="s">
        <v>5013</v>
      </c>
      <c r="M46" s="141"/>
      <c r="N46" s="107">
        <v>41</v>
      </c>
      <c r="O46" s="109" t="s">
        <v>55</v>
      </c>
      <c r="P46" s="109" t="s">
        <v>4359</v>
      </c>
    </row>
    <row r="47" spans="1:16" x14ac:dyDescent="0.15">
      <c r="A47" s="62">
        <v>163</v>
      </c>
      <c r="B47" s="60" t="s">
        <v>4193</v>
      </c>
      <c r="C47" s="63" t="s">
        <v>629</v>
      </c>
      <c r="D47" s="59">
        <v>183</v>
      </c>
      <c r="E47" s="60" t="s">
        <v>3450</v>
      </c>
      <c r="F47" s="63" t="s">
        <v>3889</v>
      </c>
      <c r="G47" s="62">
        <v>203</v>
      </c>
      <c r="H47" s="60" t="s">
        <v>3499</v>
      </c>
      <c r="I47" s="63" t="s">
        <v>392</v>
      </c>
      <c r="J47" s="62">
        <v>223</v>
      </c>
      <c r="K47" s="145" t="s">
        <v>4193</v>
      </c>
      <c r="L47" s="149" t="s">
        <v>3920</v>
      </c>
      <c r="M47" s="141"/>
      <c r="N47" s="107">
        <v>42</v>
      </c>
      <c r="O47" s="109" t="s">
        <v>55</v>
      </c>
      <c r="P47" s="109" t="s">
        <v>4362</v>
      </c>
    </row>
    <row r="48" spans="1:16" x14ac:dyDescent="0.15">
      <c r="A48" s="62">
        <v>164</v>
      </c>
      <c r="B48" s="60" t="s">
        <v>3521</v>
      </c>
      <c r="C48" s="63" t="s">
        <v>4455</v>
      </c>
      <c r="D48" s="59">
        <v>184</v>
      </c>
      <c r="E48" s="60" t="s">
        <v>3521</v>
      </c>
      <c r="F48" s="61" t="s">
        <v>4482</v>
      </c>
      <c r="G48" s="62">
        <v>204</v>
      </c>
      <c r="H48" s="60" t="s">
        <v>55</v>
      </c>
      <c r="I48" s="63" t="s">
        <v>4483</v>
      </c>
      <c r="J48" s="62">
        <v>224</v>
      </c>
      <c r="K48" s="145" t="s">
        <v>3521</v>
      </c>
      <c r="L48" s="149" t="s">
        <v>5014</v>
      </c>
      <c r="M48" s="141"/>
      <c r="N48" s="107">
        <v>43</v>
      </c>
      <c r="O48" s="109" t="s">
        <v>3280</v>
      </c>
      <c r="P48" s="109" t="s">
        <v>4165</v>
      </c>
    </row>
    <row r="49" spans="1:16" x14ac:dyDescent="0.15">
      <c r="A49" s="62">
        <v>165</v>
      </c>
      <c r="B49" s="60" t="s">
        <v>3872</v>
      </c>
      <c r="C49" s="63" t="s">
        <v>4457</v>
      </c>
      <c r="D49" s="59">
        <v>185</v>
      </c>
      <c r="E49" s="60" t="s">
        <v>3872</v>
      </c>
      <c r="F49" s="63" t="s">
        <v>4484</v>
      </c>
      <c r="G49" s="62">
        <v>205</v>
      </c>
      <c r="H49" s="60" t="s">
        <v>3872</v>
      </c>
      <c r="I49" s="63" t="s">
        <v>319</v>
      </c>
      <c r="J49" s="62">
        <v>225</v>
      </c>
      <c r="K49" s="145" t="s">
        <v>3872</v>
      </c>
      <c r="L49" s="149" t="s">
        <v>4245</v>
      </c>
      <c r="M49" s="141"/>
      <c r="N49" s="107">
        <v>44</v>
      </c>
      <c r="O49" s="109" t="s">
        <v>3521</v>
      </c>
      <c r="P49" s="109" t="s">
        <v>4367</v>
      </c>
    </row>
    <row r="50" spans="1:16" x14ac:dyDescent="0.15">
      <c r="A50" s="62">
        <v>166</v>
      </c>
      <c r="B50" s="60" t="s">
        <v>3450</v>
      </c>
      <c r="C50" s="63" t="s">
        <v>3978</v>
      </c>
      <c r="D50" s="59">
        <v>186</v>
      </c>
      <c r="E50" s="60" t="s">
        <v>3450</v>
      </c>
      <c r="F50" s="63" t="s">
        <v>738</v>
      </c>
      <c r="G50" s="62">
        <v>206</v>
      </c>
      <c r="H50" s="60" t="s">
        <v>3450</v>
      </c>
      <c r="I50" s="63" t="s">
        <v>3095</v>
      </c>
      <c r="J50" s="62">
        <v>226</v>
      </c>
      <c r="K50" s="145" t="s">
        <v>4193</v>
      </c>
      <c r="L50" s="151" t="s">
        <v>3131</v>
      </c>
      <c r="M50" s="141"/>
      <c r="N50" s="107">
        <v>45</v>
      </c>
      <c r="O50" s="109" t="s">
        <v>3872</v>
      </c>
      <c r="P50" s="109" t="s">
        <v>466</v>
      </c>
    </row>
    <row r="51" spans="1:16" x14ac:dyDescent="0.15">
      <c r="A51" s="62">
        <v>167</v>
      </c>
      <c r="B51" s="60" t="s">
        <v>75</v>
      </c>
      <c r="C51" s="61" t="s">
        <v>454</v>
      </c>
      <c r="D51" s="59">
        <v>187</v>
      </c>
      <c r="E51" s="60" t="s">
        <v>75</v>
      </c>
      <c r="F51" s="63" t="s">
        <v>4485</v>
      </c>
      <c r="G51" s="62">
        <v>207</v>
      </c>
      <c r="H51" s="60" t="s">
        <v>75</v>
      </c>
      <c r="I51" s="63" t="s">
        <v>4486</v>
      </c>
      <c r="J51" s="24">
        <v>227</v>
      </c>
      <c r="K51" s="123" t="s">
        <v>3452</v>
      </c>
      <c r="L51" s="124" t="s">
        <v>4599</v>
      </c>
      <c r="M51" s="141"/>
      <c r="N51" s="107">
        <v>46</v>
      </c>
      <c r="O51" s="109" t="s">
        <v>3450</v>
      </c>
      <c r="P51" s="109" t="s">
        <v>3567</v>
      </c>
    </row>
    <row r="52" spans="1:16" x14ac:dyDescent="0.15">
      <c r="A52" s="62">
        <v>168</v>
      </c>
      <c r="B52" s="60" t="s">
        <v>55</v>
      </c>
      <c r="C52" s="63" t="s">
        <v>4462</v>
      </c>
      <c r="D52" s="59">
        <v>188</v>
      </c>
      <c r="E52" s="60" t="s">
        <v>55</v>
      </c>
      <c r="F52" s="63" t="s">
        <v>4487</v>
      </c>
      <c r="G52" s="62">
        <v>208</v>
      </c>
      <c r="H52" s="60" t="s">
        <v>55</v>
      </c>
      <c r="I52" s="63" t="s">
        <v>4488</v>
      </c>
      <c r="J52" s="62">
        <v>228</v>
      </c>
      <c r="K52" s="145" t="s">
        <v>4193</v>
      </c>
      <c r="L52" s="149" t="s">
        <v>2625</v>
      </c>
      <c r="M52" s="141"/>
      <c r="N52" s="107">
        <v>47</v>
      </c>
      <c r="O52" s="109" t="s">
        <v>75</v>
      </c>
      <c r="P52" s="109" t="s">
        <v>4374</v>
      </c>
    </row>
    <row r="53" spans="1:16" x14ac:dyDescent="0.15">
      <c r="A53" s="62">
        <v>169</v>
      </c>
      <c r="B53" s="60" t="s">
        <v>3557</v>
      </c>
      <c r="C53" s="63" t="s">
        <v>4463</v>
      </c>
      <c r="D53" s="59">
        <v>189</v>
      </c>
      <c r="E53" s="60" t="s">
        <v>4193</v>
      </c>
      <c r="F53" s="63" t="s">
        <v>4489</v>
      </c>
      <c r="G53" s="62">
        <v>209</v>
      </c>
      <c r="H53" s="60" t="s">
        <v>4193</v>
      </c>
      <c r="I53" s="63" t="s">
        <v>3900</v>
      </c>
      <c r="J53" s="62">
        <v>229</v>
      </c>
      <c r="K53" s="145" t="s">
        <v>4193</v>
      </c>
      <c r="L53" s="149" t="s">
        <v>5015</v>
      </c>
      <c r="M53" s="141"/>
      <c r="N53" s="107">
        <v>48</v>
      </c>
      <c r="O53" s="109" t="s">
        <v>55</v>
      </c>
      <c r="P53" s="109" t="s">
        <v>4376</v>
      </c>
    </row>
    <row r="54" spans="1:16" x14ac:dyDescent="0.15">
      <c r="A54" s="62">
        <v>170</v>
      </c>
      <c r="B54" s="60" t="s">
        <v>3472</v>
      </c>
      <c r="C54" s="63" t="s">
        <v>4272</v>
      </c>
      <c r="D54" s="24">
        <v>190</v>
      </c>
      <c r="E54" s="25" t="s">
        <v>3472</v>
      </c>
      <c r="F54" s="26" t="s">
        <v>4490</v>
      </c>
      <c r="G54" s="24">
        <v>210</v>
      </c>
      <c r="H54" s="25" t="s">
        <v>3452</v>
      </c>
      <c r="I54" s="26" t="s">
        <v>4112</v>
      </c>
      <c r="J54" s="62">
        <v>230</v>
      </c>
      <c r="K54" s="145" t="s">
        <v>1559</v>
      </c>
      <c r="L54" s="149" t="s">
        <v>3838</v>
      </c>
      <c r="M54" s="141"/>
      <c r="N54" s="107">
        <v>49</v>
      </c>
      <c r="O54" s="109" t="s">
        <v>3557</v>
      </c>
      <c r="P54" s="109" t="s">
        <v>4379</v>
      </c>
    </row>
    <row r="55" spans="1:16" x14ac:dyDescent="0.15">
      <c r="A55" s="62">
        <v>171</v>
      </c>
      <c r="B55" s="60" t="s">
        <v>3258</v>
      </c>
      <c r="C55" s="63" t="s">
        <v>3400</v>
      </c>
      <c r="D55" s="59">
        <v>191</v>
      </c>
      <c r="E55" s="60" t="s">
        <v>3872</v>
      </c>
      <c r="F55" s="63" t="s">
        <v>4491</v>
      </c>
      <c r="G55" s="62">
        <v>211</v>
      </c>
      <c r="H55" s="60" t="s">
        <v>3872</v>
      </c>
      <c r="I55" s="63" t="s">
        <v>4492</v>
      </c>
      <c r="J55" s="62">
        <v>231</v>
      </c>
      <c r="K55" s="145" t="s">
        <v>4193</v>
      </c>
      <c r="L55" s="149" t="s">
        <v>4160</v>
      </c>
      <c r="M55" s="141"/>
      <c r="N55" s="107">
        <v>50</v>
      </c>
      <c r="O55" s="109" t="s">
        <v>3472</v>
      </c>
      <c r="P55" s="109" t="s">
        <v>3799</v>
      </c>
    </row>
    <row r="56" spans="1:16" x14ac:dyDescent="0.15">
      <c r="A56" s="62">
        <v>172</v>
      </c>
      <c r="B56" s="60" t="s">
        <v>4193</v>
      </c>
      <c r="C56" s="63" t="s">
        <v>4465</v>
      </c>
      <c r="D56" s="59">
        <v>192</v>
      </c>
      <c r="E56" s="60" t="s">
        <v>3872</v>
      </c>
      <c r="F56" s="63" t="s">
        <v>4493</v>
      </c>
      <c r="G56" s="62">
        <v>212</v>
      </c>
      <c r="H56" s="60" t="s">
        <v>4193</v>
      </c>
      <c r="I56" s="63" t="s">
        <v>3148</v>
      </c>
      <c r="J56" s="62">
        <v>232</v>
      </c>
      <c r="K56" s="145" t="s">
        <v>4193</v>
      </c>
      <c r="L56" s="151" t="s">
        <v>5016</v>
      </c>
      <c r="M56" s="141"/>
      <c r="N56" s="107">
        <v>51</v>
      </c>
      <c r="O56" s="109" t="s">
        <v>3258</v>
      </c>
      <c r="P56" s="109" t="s">
        <v>4384</v>
      </c>
    </row>
    <row r="57" spans="1:16" x14ac:dyDescent="0.15">
      <c r="A57" s="62">
        <v>173</v>
      </c>
      <c r="B57" s="60" t="s">
        <v>3230</v>
      </c>
      <c r="C57" s="63" t="s">
        <v>1582</v>
      </c>
      <c r="D57" s="59">
        <v>193</v>
      </c>
      <c r="E57" s="60" t="s">
        <v>3230</v>
      </c>
      <c r="F57" s="63" t="s">
        <v>4494</v>
      </c>
      <c r="G57" s="62">
        <v>213</v>
      </c>
      <c r="H57" s="60" t="s">
        <v>3872</v>
      </c>
      <c r="I57" s="63" t="s">
        <v>3728</v>
      </c>
      <c r="J57" s="62">
        <v>233</v>
      </c>
      <c r="K57" s="145" t="s">
        <v>4193</v>
      </c>
      <c r="L57" s="151" t="s">
        <v>5017</v>
      </c>
      <c r="M57" s="141"/>
      <c r="N57" s="107">
        <v>52</v>
      </c>
      <c r="O57" s="109" t="s">
        <v>3280</v>
      </c>
      <c r="P57" s="109" t="s">
        <v>4387</v>
      </c>
    </row>
    <row r="58" spans="1:16" x14ac:dyDescent="0.15">
      <c r="A58" s="62">
        <v>174</v>
      </c>
      <c r="B58" s="60" t="s">
        <v>55</v>
      </c>
      <c r="C58" s="63" t="s">
        <v>4242</v>
      </c>
      <c r="D58" s="59">
        <v>194</v>
      </c>
      <c r="E58" s="60" t="s">
        <v>3453</v>
      </c>
      <c r="F58" s="63" t="s">
        <v>4237</v>
      </c>
      <c r="G58" s="62">
        <v>214</v>
      </c>
      <c r="H58" s="60" t="s">
        <v>55</v>
      </c>
      <c r="I58" s="63" t="s">
        <v>4495</v>
      </c>
      <c r="J58" s="62">
        <v>234</v>
      </c>
      <c r="K58" s="145" t="s">
        <v>3453</v>
      </c>
      <c r="L58" s="151" t="s">
        <v>5018</v>
      </c>
      <c r="M58" s="141"/>
      <c r="N58" s="107">
        <v>53</v>
      </c>
      <c r="O58" s="109" t="s">
        <v>3472</v>
      </c>
      <c r="P58" s="109" t="s">
        <v>3653</v>
      </c>
    </row>
    <row r="59" spans="1:16" x14ac:dyDescent="0.15">
      <c r="A59" s="62">
        <v>175</v>
      </c>
      <c r="B59" s="60" t="s">
        <v>1559</v>
      </c>
      <c r="C59" s="63" t="s">
        <v>4470</v>
      </c>
      <c r="D59" s="59">
        <v>195</v>
      </c>
      <c r="E59" s="60" t="s">
        <v>1559</v>
      </c>
      <c r="F59" s="63" t="s">
        <v>4135</v>
      </c>
      <c r="G59" s="62">
        <v>215</v>
      </c>
      <c r="H59" s="60" t="s">
        <v>1559</v>
      </c>
      <c r="I59" s="63" t="s">
        <v>1607</v>
      </c>
      <c r="J59" s="62">
        <v>235</v>
      </c>
      <c r="K59" s="145" t="s">
        <v>3521</v>
      </c>
      <c r="L59" s="151" t="s">
        <v>2795</v>
      </c>
      <c r="M59" s="141"/>
      <c r="N59" s="107">
        <v>54</v>
      </c>
      <c r="O59" s="109" t="s">
        <v>3450</v>
      </c>
      <c r="P59" s="109" t="s">
        <v>4391</v>
      </c>
    </row>
    <row r="60" spans="1:16" x14ac:dyDescent="0.15">
      <c r="A60" s="62">
        <v>176</v>
      </c>
      <c r="B60" s="60" t="s">
        <v>4193</v>
      </c>
      <c r="C60" s="63" t="s">
        <v>4473</v>
      </c>
      <c r="D60" s="24">
        <v>196</v>
      </c>
      <c r="E60" s="25" t="s">
        <v>3452</v>
      </c>
      <c r="F60" s="26" t="s">
        <v>3154</v>
      </c>
      <c r="G60" s="62">
        <v>216</v>
      </c>
      <c r="H60" s="60" t="s">
        <v>3872</v>
      </c>
      <c r="I60" s="70" t="s">
        <v>5010</v>
      </c>
      <c r="J60" s="62">
        <v>236</v>
      </c>
      <c r="K60" s="145" t="s">
        <v>4193</v>
      </c>
      <c r="L60" s="149" t="s">
        <v>5019</v>
      </c>
      <c r="M60" s="141"/>
      <c r="N60" s="107">
        <v>55</v>
      </c>
      <c r="O60" s="109" t="s">
        <v>1559</v>
      </c>
      <c r="P60" s="109" t="s">
        <v>4393</v>
      </c>
    </row>
    <row r="61" spans="1:16" x14ac:dyDescent="0.15">
      <c r="A61" s="24">
        <v>177</v>
      </c>
      <c r="B61" s="25" t="s">
        <v>3452</v>
      </c>
      <c r="C61" s="26" t="s">
        <v>4475</v>
      </c>
      <c r="D61" s="24">
        <v>197</v>
      </c>
      <c r="E61" s="25" t="s">
        <v>3452</v>
      </c>
      <c r="F61" s="26" t="s">
        <v>4496</v>
      </c>
      <c r="G61" s="24">
        <v>217</v>
      </c>
      <c r="H61" s="25" t="s">
        <v>3452</v>
      </c>
      <c r="I61" s="26" t="s">
        <v>205</v>
      </c>
      <c r="J61" s="62">
        <v>237</v>
      </c>
      <c r="K61" s="145" t="s">
        <v>4193</v>
      </c>
      <c r="L61" s="149" t="s">
        <v>5020</v>
      </c>
      <c r="M61" s="141"/>
      <c r="N61" s="107">
        <v>56</v>
      </c>
      <c r="O61" s="109" t="s">
        <v>3449</v>
      </c>
      <c r="P61" s="109" t="s">
        <v>4396</v>
      </c>
    </row>
    <row r="62" spans="1:16" x14ac:dyDescent="0.15">
      <c r="A62" s="24">
        <v>178</v>
      </c>
      <c r="B62" s="25" t="s">
        <v>3452</v>
      </c>
      <c r="C62" s="26" t="s">
        <v>4227</v>
      </c>
      <c r="D62" s="59">
        <v>198</v>
      </c>
      <c r="E62" s="60" t="s">
        <v>75</v>
      </c>
      <c r="F62" s="63" t="s">
        <v>4497</v>
      </c>
      <c r="G62" s="62">
        <v>218</v>
      </c>
      <c r="H62" s="60" t="s">
        <v>75</v>
      </c>
      <c r="I62" s="63" t="s">
        <v>733</v>
      </c>
      <c r="J62" s="62">
        <v>238</v>
      </c>
      <c r="K62" s="145" t="s">
        <v>75</v>
      </c>
      <c r="L62" s="149" t="s">
        <v>5021</v>
      </c>
      <c r="M62" s="141"/>
      <c r="N62" s="107">
        <v>57</v>
      </c>
      <c r="O62" s="109" t="s">
        <v>3449</v>
      </c>
      <c r="P62" s="109" t="s">
        <v>230</v>
      </c>
    </row>
    <row r="63" spans="1:16" x14ac:dyDescent="0.15">
      <c r="A63" s="62">
        <v>179</v>
      </c>
      <c r="B63" s="60" t="s">
        <v>55</v>
      </c>
      <c r="C63" s="63" t="s">
        <v>4479</v>
      </c>
      <c r="D63" s="24">
        <v>199</v>
      </c>
      <c r="E63" s="25" t="s">
        <v>3452</v>
      </c>
      <c r="F63" s="26" t="s">
        <v>4498</v>
      </c>
      <c r="G63" s="24">
        <v>219</v>
      </c>
      <c r="H63" s="25" t="s">
        <v>3452</v>
      </c>
      <c r="I63" s="26" t="s">
        <v>5011</v>
      </c>
      <c r="J63" s="62">
        <v>239</v>
      </c>
      <c r="K63" s="145" t="s">
        <v>4193</v>
      </c>
      <c r="L63" s="149" t="s">
        <v>5022</v>
      </c>
      <c r="M63" s="141"/>
      <c r="N63" s="107">
        <v>58</v>
      </c>
      <c r="O63" s="109" t="s">
        <v>4193</v>
      </c>
      <c r="P63" s="109" t="s">
        <v>1672</v>
      </c>
    </row>
    <row r="64" spans="1:16" ht="13" thickBot="1" x14ac:dyDescent="0.2">
      <c r="A64" s="71">
        <v>180</v>
      </c>
      <c r="B64" s="72" t="s">
        <v>3374</v>
      </c>
      <c r="C64" s="73" t="s">
        <v>4115</v>
      </c>
      <c r="D64" s="74">
        <v>200</v>
      </c>
      <c r="E64" s="72" t="s">
        <v>3374</v>
      </c>
      <c r="F64" s="73" t="s">
        <v>4499</v>
      </c>
      <c r="G64" s="71">
        <v>220</v>
      </c>
      <c r="H64" s="72" t="s">
        <v>3374</v>
      </c>
      <c r="I64" s="75" t="s">
        <v>5012</v>
      </c>
      <c r="J64" s="71">
        <v>240</v>
      </c>
      <c r="K64" s="152" t="s">
        <v>3374</v>
      </c>
      <c r="L64" s="153" t="s">
        <v>5023</v>
      </c>
      <c r="M64" s="141"/>
      <c r="N64" s="107">
        <v>59</v>
      </c>
      <c r="O64" s="109" t="s">
        <v>4193</v>
      </c>
      <c r="P64" s="109" t="s">
        <v>4402</v>
      </c>
    </row>
    <row r="65" spans="1:16" x14ac:dyDescent="0.15">
      <c r="A65" s="76"/>
      <c r="B65" s="76"/>
      <c r="C65" s="76"/>
      <c r="K65" s="141"/>
      <c r="L65" s="141"/>
      <c r="M65" s="141"/>
      <c r="N65" s="107">
        <v>60</v>
      </c>
      <c r="O65" s="109" t="s">
        <v>3472</v>
      </c>
      <c r="P65" s="109" t="s">
        <v>4404</v>
      </c>
    </row>
    <row r="66" spans="1:16" s="53" customFormat="1" x14ac:dyDescent="0.15">
      <c r="K66" s="142"/>
      <c r="L66" s="142"/>
      <c r="M66" s="142"/>
      <c r="N66" s="107"/>
      <c r="O66" s="109"/>
      <c r="P66" s="109"/>
    </row>
    <row r="67" spans="1:16" x14ac:dyDescent="0.15">
      <c r="K67" s="141"/>
      <c r="L67" s="141"/>
      <c r="M67" s="141"/>
      <c r="N67" s="105" t="s">
        <v>66</v>
      </c>
      <c r="O67" s="109"/>
      <c r="P67" s="109"/>
    </row>
    <row r="68" spans="1:16" x14ac:dyDescent="0.15">
      <c r="K68" s="141"/>
      <c r="L68" s="141"/>
      <c r="M68" s="141"/>
      <c r="N68" s="107">
        <v>61</v>
      </c>
      <c r="O68" s="109" t="s">
        <v>62</v>
      </c>
      <c r="P68" s="109" t="s">
        <v>4405</v>
      </c>
    </row>
    <row r="69" spans="1:16" x14ac:dyDescent="0.15">
      <c r="K69" s="141"/>
      <c r="L69" s="141"/>
      <c r="M69" s="141"/>
      <c r="N69" s="107">
        <v>62</v>
      </c>
      <c r="O69" s="109" t="s">
        <v>3499</v>
      </c>
      <c r="P69" s="109" t="s">
        <v>4407</v>
      </c>
    </row>
    <row r="70" spans="1:16" x14ac:dyDescent="0.15">
      <c r="K70" s="141"/>
      <c r="L70" s="141"/>
      <c r="M70" s="141"/>
      <c r="N70" s="107">
        <v>63</v>
      </c>
      <c r="O70" s="109" t="s">
        <v>59</v>
      </c>
      <c r="P70" s="109" t="s">
        <v>319</v>
      </c>
    </row>
    <row r="71" spans="1:16" x14ac:dyDescent="0.15">
      <c r="K71" s="141"/>
      <c r="L71" s="141"/>
      <c r="M71" s="141"/>
      <c r="N71" s="107">
        <v>64</v>
      </c>
      <c r="O71" s="109" t="s">
        <v>3521</v>
      </c>
      <c r="P71" s="109" t="s">
        <v>4412</v>
      </c>
    </row>
    <row r="72" spans="1:16" x14ac:dyDescent="0.15">
      <c r="K72" s="141"/>
      <c r="L72" s="141"/>
      <c r="M72" s="141"/>
      <c r="N72" s="107">
        <v>65</v>
      </c>
      <c r="O72" s="109" t="s">
        <v>3452</v>
      </c>
      <c r="P72" s="109" t="s">
        <v>4415</v>
      </c>
    </row>
    <row r="73" spans="1:16" x14ac:dyDescent="0.15">
      <c r="K73" s="141"/>
      <c r="L73" s="141"/>
      <c r="M73" s="141"/>
      <c r="N73" s="107">
        <v>66</v>
      </c>
      <c r="O73" s="109" t="s">
        <v>3450</v>
      </c>
      <c r="P73" s="109" t="s">
        <v>4418</v>
      </c>
    </row>
    <row r="74" spans="1:16" x14ac:dyDescent="0.15">
      <c r="K74" s="141"/>
      <c r="L74" s="141"/>
      <c r="M74" s="141"/>
      <c r="N74" s="107">
        <v>67</v>
      </c>
      <c r="O74" s="109" t="s">
        <v>75</v>
      </c>
      <c r="P74" s="109" t="s">
        <v>4420</v>
      </c>
    </row>
    <row r="75" spans="1:16" x14ac:dyDescent="0.15">
      <c r="K75" s="141"/>
      <c r="L75" s="141"/>
      <c r="M75" s="141"/>
      <c r="N75" s="107">
        <v>68</v>
      </c>
      <c r="O75" s="109" t="s">
        <v>55</v>
      </c>
      <c r="P75" s="109" t="s">
        <v>4422</v>
      </c>
    </row>
    <row r="76" spans="1:16" x14ac:dyDescent="0.15">
      <c r="K76" s="141"/>
      <c r="L76" s="141"/>
      <c r="M76" s="141"/>
      <c r="N76" s="107">
        <v>69</v>
      </c>
      <c r="O76" s="109" t="s">
        <v>3557</v>
      </c>
      <c r="P76" s="109" t="s">
        <v>4424</v>
      </c>
    </row>
    <row r="77" spans="1:16" x14ac:dyDescent="0.15">
      <c r="K77" s="141"/>
      <c r="L77" s="141"/>
      <c r="M77" s="141"/>
      <c r="N77" s="107">
        <v>70</v>
      </c>
      <c r="O77" s="109" t="s">
        <v>3374</v>
      </c>
      <c r="P77" s="109" t="s">
        <v>4427</v>
      </c>
    </row>
    <row r="78" spans="1:16" x14ac:dyDescent="0.15">
      <c r="K78" s="141"/>
      <c r="L78" s="141"/>
      <c r="M78" s="141"/>
      <c r="N78" s="107">
        <v>71</v>
      </c>
      <c r="O78" s="109" t="s">
        <v>3452</v>
      </c>
      <c r="P78" s="109" t="s">
        <v>4429</v>
      </c>
    </row>
    <row r="79" spans="1:16" x14ac:dyDescent="0.15">
      <c r="K79" s="141"/>
      <c r="L79" s="141"/>
      <c r="M79" s="141"/>
      <c r="N79" s="107">
        <v>72</v>
      </c>
      <c r="O79" s="109" t="s">
        <v>3258</v>
      </c>
      <c r="P79" s="109" t="s">
        <v>4432</v>
      </c>
    </row>
    <row r="80" spans="1:16" x14ac:dyDescent="0.15">
      <c r="K80" s="141"/>
      <c r="L80" s="141"/>
      <c r="M80" s="141"/>
      <c r="N80" s="107">
        <v>73</v>
      </c>
      <c r="O80" s="109" t="s">
        <v>3230</v>
      </c>
      <c r="P80" s="109" t="s">
        <v>4434</v>
      </c>
    </row>
    <row r="81" spans="11:16" x14ac:dyDescent="0.15">
      <c r="K81" s="141"/>
      <c r="L81" s="141"/>
      <c r="M81" s="141"/>
      <c r="N81" s="107">
        <v>74</v>
      </c>
      <c r="O81" s="109" t="s">
        <v>3453</v>
      </c>
      <c r="P81" s="109" t="s">
        <v>4114</v>
      </c>
    </row>
    <row r="82" spans="11:16" x14ac:dyDescent="0.15">
      <c r="K82" s="141"/>
      <c r="L82" s="141"/>
      <c r="M82" s="141"/>
      <c r="N82" s="107">
        <v>75</v>
      </c>
      <c r="O82" s="109" t="s">
        <v>3872</v>
      </c>
      <c r="P82" s="109" t="s">
        <v>4437</v>
      </c>
    </row>
    <row r="83" spans="11:16" x14ac:dyDescent="0.15">
      <c r="K83" s="141"/>
      <c r="L83" s="141"/>
      <c r="M83" s="141"/>
      <c r="N83" s="107">
        <v>76</v>
      </c>
      <c r="O83" s="109" t="s">
        <v>3452</v>
      </c>
      <c r="P83" s="109" t="s">
        <v>4439</v>
      </c>
    </row>
    <row r="84" spans="11:16" x14ac:dyDescent="0.15">
      <c r="K84" s="141"/>
      <c r="L84" s="141"/>
      <c r="M84" s="141"/>
      <c r="N84" s="107">
        <v>77</v>
      </c>
      <c r="O84" s="109" t="s">
        <v>3872</v>
      </c>
      <c r="P84" s="109" t="s">
        <v>3969</v>
      </c>
    </row>
    <row r="85" spans="11:16" x14ac:dyDescent="0.15">
      <c r="K85" s="141"/>
      <c r="L85" s="141"/>
      <c r="M85" s="141"/>
      <c r="N85" s="107">
        <v>78</v>
      </c>
      <c r="O85" s="109" t="s">
        <v>75</v>
      </c>
      <c r="P85" s="109" t="s">
        <v>4161</v>
      </c>
    </row>
    <row r="86" spans="11:16" x14ac:dyDescent="0.15">
      <c r="K86" s="141"/>
      <c r="L86" s="141"/>
      <c r="M86" s="141"/>
      <c r="N86" s="107">
        <v>79</v>
      </c>
      <c r="O86" s="109" t="s">
        <v>3452</v>
      </c>
      <c r="P86" s="109" t="s">
        <v>4443</v>
      </c>
    </row>
    <row r="87" spans="11:16" x14ac:dyDescent="0.15">
      <c r="K87" s="141"/>
      <c r="L87" s="141"/>
      <c r="M87" s="141"/>
      <c r="N87" s="107">
        <v>80</v>
      </c>
      <c r="O87" s="109" t="s">
        <v>3374</v>
      </c>
      <c r="P87" s="109" t="s">
        <v>4445</v>
      </c>
    </row>
    <row r="88" spans="11:16" x14ac:dyDescent="0.15">
      <c r="K88" s="141"/>
      <c r="L88" s="141"/>
      <c r="M88" s="141"/>
      <c r="N88" s="107"/>
      <c r="O88" s="107"/>
      <c r="P88" s="107"/>
    </row>
    <row r="89" spans="11:16" x14ac:dyDescent="0.15">
      <c r="K89" s="141"/>
      <c r="L89" s="141"/>
      <c r="M89" s="141"/>
      <c r="N89" s="105" t="s">
        <v>67</v>
      </c>
      <c r="O89" s="107"/>
      <c r="P89" s="107"/>
    </row>
    <row r="90" spans="11:16" x14ac:dyDescent="0.15">
      <c r="K90" s="141"/>
      <c r="L90" s="141"/>
      <c r="M90" s="141"/>
      <c r="N90" s="107">
        <v>81</v>
      </c>
      <c r="O90" s="109" t="s">
        <v>62</v>
      </c>
      <c r="P90" s="109" t="s">
        <v>3252</v>
      </c>
    </row>
    <row r="91" spans="11:16" x14ac:dyDescent="0.15">
      <c r="K91" s="141"/>
      <c r="L91" s="141"/>
      <c r="M91" s="141"/>
      <c r="N91" s="107">
        <v>82</v>
      </c>
      <c r="O91" s="109" t="s">
        <v>3499</v>
      </c>
      <c r="P91" s="109" t="s">
        <v>4408</v>
      </c>
    </row>
    <row r="92" spans="11:16" x14ac:dyDescent="0.15">
      <c r="K92" s="141"/>
      <c r="L92" s="141"/>
      <c r="M92" s="141"/>
      <c r="N92" s="107">
        <v>83</v>
      </c>
      <c r="O92" s="109" t="s">
        <v>59</v>
      </c>
      <c r="P92" s="109" t="s">
        <v>4410</v>
      </c>
    </row>
    <row r="93" spans="11:16" x14ac:dyDescent="0.15">
      <c r="K93" s="141"/>
      <c r="L93" s="141"/>
      <c r="M93" s="141"/>
      <c r="N93" s="107">
        <v>84</v>
      </c>
      <c r="O93" s="109" t="s">
        <v>3521</v>
      </c>
      <c r="P93" s="109" t="s">
        <v>4413</v>
      </c>
    </row>
    <row r="94" spans="11:16" x14ac:dyDescent="0.15">
      <c r="K94" s="141"/>
      <c r="L94" s="141"/>
      <c r="M94" s="141"/>
      <c r="N94" s="107">
        <v>85</v>
      </c>
      <c r="O94" s="109" t="s">
        <v>3452</v>
      </c>
      <c r="P94" s="109" t="s">
        <v>4416</v>
      </c>
    </row>
    <row r="95" spans="11:16" x14ac:dyDescent="0.15">
      <c r="K95" s="141"/>
      <c r="L95" s="141"/>
      <c r="M95" s="141"/>
      <c r="N95" s="107">
        <v>86</v>
      </c>
      <c r="O95" s="109" t="s">
        <v>3450</v>
      </c>
      <c r="P95" s="109" t="s">
        <v>4419</v>
      </c>
    </row>
    <row r="96" spans="11:16" x14ac:dyDescent="0.15">
      <c r="K96" s="141"/>
      <c r="L96" s="141"/>
      <c r="M96" s="141"/>
      <c r="N96" s="107">
        <v>87</v>
      </c>
      <c r="O96" s="109" t="s">
        <v>75</v>
      </c>
      <c r="P96" s="109" t="s">
        <v>4031</v>
      </c>
    </row>
    <row r="97" spans="11:16" x14ac:dyDescent="0.15">
      <c r="K97" s="141"/>
      <c r="L97" s="141"/>
      <c r="M97" s="141"/>
      <c r="N97" s="107">
        <v>88</v>
      </c>
      <c r="O97" s="109" t="s">
        <v>55</v>
      </c>
      <c r="P97" s="109" t="s">
        <v>3586</v>
      </c>
    </row>
    <row r="98" spans="11:16" x14ac:dyDescent="0.15">
      <c r="K98" s="141"/>
      <c r="L98" s="141"/>
      <c r="M98" s="141"/>
      <c r="N98" s="107">
        <v>89</v>
      </c>
      <c r="O98" s="109" t="s">
        <v>3557</v>
      </c>
      <c r="P98" s="109" t="s">
        <v>4425</v>
      </c>
    </row>
    <row r="99" spans="11:16" x14ac:dyDescent="0.15">
      <c r="K99" s="141"/>
      <c r="L99" s="141"/>
      <c r="M99" s="141"/>
      <c r="N99" s="107">
        <v>90</v>
      </c>
      <c r="O99" s="109" t="s">
        <v>3472</v>
      </c>
      <c r="P99" s="109" t="s">
        <v>339</v>
      </c>
    </row>
    <row r="100" spans="11:16" x14ac:dyDescent="0.15">
      <c r="K100" s="141"/>
      <c r="L100" s="141"/>
      <c r="M100" s="141"/>
      <c r="N100" s="107">
        <v>91</v>
      </c>
      <c r="O100" s="109" t="s">
        <v>3557</v>
      </c>
      <c r="P100" s="109" t="s">
        <v>4430</v>
      </c>
    </row>
    <row r="101" spans="11:16" x14ac:dyDescent="0.15">
      <c r="K101" s="141"/>
      <c r="L101" s="141"/>
      <c r="M101" s="141"/>
      <c r="N101" s="107">
        <v>92</v>
      </c>
      <c r="O101" s="109" t="s">
        <v>3280</v>
      </c>
      <c r="P101" s="109" t="s">
        <v>4433</v>
      </c>
    </row>
    <row r="102" spans="11:16" x14ac:dyDescent="0.15">
      <c r="K102" s="141"/>
      <c r="L102" s="141"/>
      <c r="M102" s="141"/>
      <c r="N102" s="107">
        <v>93</v>
      </c>
      <c r="O102" s="109" t="s">
        <v>3230</v>
      </c>
      <c r="P102" s="109" t="s">
        <v>1666</v>
      </c>
    </row>
    <row r="103" spans="11:16" x14ac:dyDescent="0.15">
      <c r="K103" s="141"/>
      <c r="L103" s="141"/>
      <c r="M103" s="141"/>
      <c r="N103" s="107">
        <v>94</v>
      </c>
      <c r="O103" s="109" t="s">
        <v>3453</v>
      </c>
      <c r="P103" s="109" t="s">
        <v>4435</v>
      </c>
    </row>
    <row r="104" spans="11:16" x14ac:dyDescent="0.15">
      <c r="K104" s="141"/>
      <c r="L104" s="141"/>
      <c r="M104" s="141"/>
      <c r="N104" s="107">
        <v>95</v>
      </c>
      <c r="O104" s="109" t="s">
        <v>1559</v>
      </c>
      <c r="P104" s="109" t="s">
        <v>4438</v>
      </c>
    </row>
    <row r="105" spans="11:16" x14ac:dyDescent="0.15">
      <c r="K105" s="141"/>
      <c r="L105" s="141"/>
      <c r="M105" s="141"/>
      <c r="N105" s="107">
        <v>96</v>
      </c>
      <c r="O105" s="109" t="s">
        <v>3499</v>
      </c>
      <c r="P105" s="109" t="s">
        <v>4440</v>
      </c>
    </row>
    <row r="106" spans="11:16" x14ac:dyDescent="0.15">
      <c r="K106" s="141"/>
      <c r="L106" s="141"/>
      <c r="M106" s="141"/>
      <c r="N106" s="107">
        <v>97</v>
      </c>
      <c r="O106" s="109" t="s">
        <v>4193</v>
      </c>
      <c r="P106" s="109" t="s">
        <v>4018</v>
      </c>
    </row>
    <row r="107" spans="11:16" x14ac:dyDescent="0.15">
      <c r="K107" s="141"/>
      <c r="L107" s="141"/>
      <c r="M107" s="141"/>
      <c r="N107" s="107">
        <v>98</v>
      </c>
      <c r="O107" s="109" t="s">
        <v>3452</v>
      </c>
      <c r="P107" s="109" t="s">
        <v>4442</v>
      </c>
    </row>
    <row r="108" spans="11:16" x14ac:dyDescent="0.15">
      <c r="K108" s="141"/>
      <c r="L108" s="141"/>
      <c r="M108" s="141"/>
      <c r="N108" s="107">
        <v>99</v>
      </c>
      <c r="O108" s="109" t="s">
        <v>3452</v>
      </c>
      <c r="P108" s="109" t="s">
        <v>4055</v>
      </c>
    </row>
    <row r="109" spans="11:16" x14ac:dyDescent="0.15">
      <c r="K109" s="141"/>
      <c r="L109" s="141"/>
      <c r="M109" s="141"/>
      <c r="N109" s="107">
        <v>100</v>
      </c>
      <c r="O109" s="109" t="s">
        <v>3374</v>
      </c>
      <c r="P109" s="109" t="s">
        <v>4181</v>
      </c>
    </row>
    <row r="110" spans="11:16" x14ac:dyDescent="0.15">
      <c r="K110" s="141"/>
      <c r="L110" s="141"/>
      <c r="M110" s="141"/>
      <c r="N110" s="107"/>
      <c r="O110" s="109"/>
      <c r="P110" s="109"/>
    </row>
    <row r="111" spans="11:16" x14ac:dyDescent="0.15">
      <c r="K111" s="141"/>
      <c r="L111" s="141"/>
      <c r="M111" s="141"/>
      <c r="N111" s="105" t="s">
        <v>68</v>
      </c>
      <c r="O111" s="109"/>
      <c r="P111" s="109"/>
    </row>
    <row r="112" spans="11:16" x14ac:dyDescent="0.15">
      <c r="K112" s="141"/>
      <c r="L112" s="141"/>
      <c r="M112" s="141"/>
      <c r="N112" s="107">
        <v>101</v>
      </c>
      <c r="O112" s="109" t="s">
        <v>62</v>
      </c>
      <c r="P112" s="109" t="s">
        <v>4406</v>
      </c>
    </row>
    <row r="113" spans="11:16" x14ac:dyDescent="0.15">
      <c r="K113" s="141"/>
      <c r="L113" s="141"/>
      <c r="M113" s="141"/>
      <c r="N113" s="107">
        <v>102</v>
      </c>
      <c r="O113" s="109" t="s">
        <v>3499</v>
      </c>
      <c r="P113" s="109" t="s">
        <v>4409</v>
      </c>
    </row>
    <row r="114" spans="11:16" x14ac:dyDescent="0.15">
      <c r="K114" s="141"/>
      <c r="L114" s="141"/>
      <c r="M114" s="141"/>
      <c r="N114" s="107">
        <v>103</v>
      </c>
      <c r="O114" s="109" t="s">
        <v>59</v>
      </c>
      <c r="P114" s="109" t="s">
        <v>4411</v>
      </c>
    </row>
    <row r="115" spans="11:16" x14ac:dyDescent="0.15">
      <c r="K115" s="141"/>
      <c r="L115" s="141"/>
      <c r="M115" s="141"/>
      <c r="N115" s="107">
        <v>104</v>
      </c>
      <c r="O115" s="109" t="s">
        <v>3521</v>
      </c>
      <c r="P115" s="109" t="s">
        <v>4414</v>
      </c>
    </row>
    <row r="116" spans="11:16" x14ac:dyDescent="0.15">
      <c r="K116" s="141"/>
      <c r="L116" s="141"/>
      <c r="M116" s="141"/>
      <c r="N116" s="107">
        <v>105</v>
      </c>
      <c r="O116" s="109" t="s">
        <v>3872</v>
      </c>
      <c r="P116" s="109" t="s">
        <v>4417</v>
      </c>
    </row>
    <row r="117" spans="11:16" x14ac:dyDescent="0.15">
      <c r="K117" s="141"/>
      <c r="L117" s="141"/>
      <c r="M117" s="141"/>
      <c r="N117" s="107">
        <v>106</v>
      </c>
      <c r="O117" s="109" t="s">
        <v>3450</v>
      </c>
      <c r="P117" s="109" t="s">
        <v>4241</v>
      </c>
    </row>
    <row r="118" spans="11:16" x14ac:dyDescent="0.15">
      <c r="K118" s="141"/>
      <c r="L118" s="141"/>
      <c r="M118" s="141"/>
      <c r="N118" s="107">
        <v>107</v>
      </c>
      <c r="O118" s="109" t="s">
        <v>75</v>
      </c>
      <c r="P118" s="109" t="s">
        <v>4421</v>
      </c>
    </row>
    <row r="119" spans="11:16" x14ac:dyDescent="0.15">
      <c r="K119" s="141"/>
      <c r="L119" s="141"/>
      <c r="M119" s="141"/>
      <c r="N119" s="107">
        <v>108</v>
      </c>
      <c r="O119" s="109" t="s">
        <v>55</v>
      </c>
      <c r="P119" s="109" t="s">
        <v>4423</v>
      </c>
    </row>
    <row r="120" spans="11:16" x14ac:dyDescent="0.15">
      <c r="K120" s="141"/>
      <c r="L120" s="141"/>
      <c r="M120" s="141"/>
      <c r="N120" s="107">
        <v>109</v>
      </c>
      <c r="O120" s="109" t="s">
        <v>3557</v>
      </c>
      <c r="P120" s="109" t="s">
        <v>4426</v>
      </c>
    </row>
    <row r="121" spans="11:16" x14ac:dyDescent="0.15">
      <c r="K121" s="141"/>
      <c r="L121" s="141"/>
      <c r="M121" s="141"/>
      <c r="N121" s="107">
        <v>110</v>
      </c>
      <c r="O121" s="109" t="s">
        <v>3472</v>
      </c>
      <c r="P121" s="109" t="s">
        <v>4428</v>
      </c>
    </row>
    <row r="122" spans="11:16" x14ac:dyDescent="0.15">
      <c r="K122" s="141"/>
      <c r="L122" s="141"/>
      <c r="M122" s="141"/>
      <c r="N122" s="107">
        <v>111</v>
      </c>
      <c r="O122" s="109" t="s">
        <v>4193</v>
      </c>
      <c r="P122" s="109" t="s">
        <v>4431</v>
      </c>
    </row>
    <row r="123" spans="11:16" x14ac:dyDescent="0.15">
      <c r="K123" s="141"/>
      <c r="L123" s="141"/>
      <c r="M123" s="141"/>
      <c r="N123" s="107">
        <v>112</v>
      </c>
      <c r="O123" s="109" t="s">
        <v>3280</v>
      </c>
      <c r="P123" s="109" t="s">
        <v>94</v>
      </c>
    </row>
    <row r="124" spans="11:16" x14ac:dyDescent="0.15">
      <c r="K124" s="141"/>
      <c r="L124" s="141"/>
      <c r="M124" s="141"/>
      <c r="N124" s="107">
        <v>113</v>
      </c>
      <c r="O124" s="109" t="s">
        <v>3230</v>
      </c>
      <c r="P124" s="109" t="s">
        <v>3880</v>
      </c>
    </row>
    <row r="125" spans="11:16" x14ac:dyDescent="0.15">
      <c r="K125" s="141"/>
      <c r="L125" s="141"/>
      <c r="M125" s="141"/>
      <c r="N125" s="107">
        <v>114</v>
      </c>
      <c r="O125" s="109" t="s">
        <v>3453</v>
      </c>
      <c r="P125" s="109" t="s">
        <v>4436</v>
      </c>
    </row>
    <row r="126" spans="11:16" x14ac:dyDescent="0.15">
      <c r="K126" s="141"/>
      <c r="L126" s="141"/>
      <c r="M126" s="141"/>
      <c r="N126" s="107">
        <v>115</v>
      </c>
      <c r="O126" s="109" t="s">
        <v>3472</v>
      </c>
      <c r="P126" s="109" t="s">
        <v>3973</v>
      </c>
    </row>
    <row r="127" spans="11:16" x14ac:dyDescent="0.15">
      <c r="K127" s="141"/>
      <c r="L127" s="141"/>
      <c r="M127" s="141"/>
      <c r="N127" s="107">
        <v>116</v>
      </c>
      <c r="O127" s="109" t="s">
        <v>62</v>
      </c>
      <c r="P127" s="109" t="s">
        <v>82</v>
      </c>
    </row>
    <row r="128" spans="11:16" x14ac:dyDescent="0.15">
      <c r="K128" s="141"/>
      <c r="L128" s="141"/>
      <c r="M128" s="141"/>
      <c r="N128" s="107">
        <v>117</v>
      </c>
      <c r="O128" s="109" t="s">
        <v>3452</v>
      </c>
      <c r="P128" s="109" t="s">
        <v>4441</v>
      </c>
    </row>
    <row r="129" spans="11:16" x14ac:dyDescent="0.15">
      <c r="K129" s="141"/>
      <c r="L129" s="141"/>
      <c r="M129" s="141"/>
      <c r="N129" s="107">
        <v>118</v>
      </c>
      <c r="O129" s="109" t="s">
        <v>3452</v>
      </c>
      <c r="P129" s="109" t="s">
        <v>5041</v>
      </c>
    </row>
    <row r="130" spans="11:16" x14ac:dyDescent="0.15">
      <c r="K130" s="141"/>
      <c r="L130" s="141"/>
      <c r="M130" s="141"/>
      <c r="N130" s="107">
        <v>119</v>
      </c>
      <c r="O130" s="109" t="s">
        <v>3452</v>
      </c>
      <c r="P130" s="109" t="s">
        <v>4444</v>
      </c>
    </row>
    <row r="131" spans="11:16" x14ac:dyDescent="0.15">
      <c r="K131" s="141"/>
      <c r="L131" s="141"/>
      <c r="M131" s="141"/>
      <c r="N131" s="107">
        <v>120</v>
      </c>
      <c r="O131" s="109" t="s">
        <v>3374</v>
      </c>
      <c r="P131" s="109" t="s">
        <v>4051</v>
      </c>
    </row>
    <row r="132" spans="11:16" x14ac:dyDescent="0.15">
      <c r="K132" s="141"/>
      <c r="L132" s="141"/>
      <c r="M132" s="141"/>
      <c r="N132" s="107"/>
      <c r="O132" s="109"/>
      <c r="P132" s="109"/>
    </row>
    <row r="133" spans="11:16" x14ac:dyDescent="0.15">
      <c r="K133" s="141"/>
      <c r="L133" s="141"/>
      <c r="M133" s="141"/>
      <c r="N133" s="105" t="s">
        <v>69</v>
      </c>
      <c r="O133" s="109"/>
      <c r="P133" s="109"/>
    </row>
    <row r="134" spans="11:16" x14ac:dyDescent="0.15">
      <c r="K134" s="141"/>
      <c r="L134" s="141"/>
      <c r="M134" s="141"/>
      <c r="N134" s="107">
        <v>121</v>
      </c>
      <c r="O134" s="109" t="s">
        <v>62</v>
      </c>
      <c r="P134" s="109" t="s">
        <v>4446</v>
      </c>
    </row>
    <row r="135" spans="11:16" x14ac:dyDescent="0.15">
      <c r="K135" s="141"/>
      <c r="L135" s="141"/>
      <c r="M135" s="141"/>
      <c r="N135" s="107">
        <v>122</v>
      </c>
      <c r="O135" s="109" t="s">
        <v>3499</v>
      </c>
      <c r="P135" s="109" t="s">
        <v>4448</v>
      </c>
    </row>
    <row r="136" spans="11:16" x14ac:dyDescent="0.15">
      <c r="K136" s="141"/>
      <c r="L136" s="141"/>
      <c r="M136" s="141"/>
      <c r="N136" s="107">
        <v>123</v>
      </c>
      <c r="O136" s="109" t="s">
        <v>59</v>
      </c>
      <c r="P136" s="109" t="s">
        <v>4451</v>
      </c>
    </row>
    <row r="137" spans="11:16" x14ac:dyDescent="0.15">
      <c r="K137" s="141"/>
      <c r="L137" s="141"/>
      <c r="M137" s="141"/>
      <c r="N137" s="107">
        <v>124</v>
      </c>
      <c r="O137" s="109" t="s">
        <v>3521</v>
      </c>
      <c r="P137" s="109" t="s">
        <v>4453</v>
      </c>
    </row>
    <row r="138" spans="11:16" x14ac:dyDescent="0.15">
      <c r="K138" s="141"/>
      <c r="L138" s="141"/>
      <c r="M138" s="141"/>
      <c r="N138" s="107">
        <v>125</v>
      </c>
      <c r="O138" s="109" t="s">
        <v>3872</v>
      </c>
      <c r="P138" s="109" t="s">
        <v>3604</v>
      </c>
    </row>
    <row r="139" spans="11:16" x14ac:dyDescent="0.15">
      <c r="K139" s="141"/>
      <c r="L139" s="141"/>
      <c r="M139" s="141"/>
      <c r="N139" s="107">
        <v>126</v>
      </c>
      <c r="O139" s="109" t="s">
        <v>3450</v>
      </c>
      <c r="P139" s="109" t="s">
        <v>4458</v>
      </c>
    </row>
    <row r="140" spans="11:16" x14ac:dyDescent="0.15">
      <c r="K140" s="141"/>
      <c r="L140" s="141"/>
      <c r="M140" s="141"/>
      <c r="N140" s="107">
        <v>127</v>
      </c>
      <c r="O140" s="109" t="s">
        <v>75</v>
      </c>
      <c r="P140" s="109" t="s">
        <v>1599</v>
      </c>
    </row>
    <row r="141" spans="11:16" x14ac:dyDescent="0.15">
      <c r="K141" s="141"/>
      <c r="L141" s="141"/>
      <c r="M141" s="141"/>
      <c r="N141" s="107">
        <v>128</v>
      </c>
      <c r="O141" s="109" t="s">
        <v>55</v>
      </c>
      <c r="P141" s="109" t="s">
        <v>2502</v>
      </c>
    </row>
    <row r="142" spans="11:16" x14ac:dyDescent="0.15">
      <c r="K142" s="141"/>
      <c r="L142" s="141"/>
      <c r="M142" s="141"/>
      <c r="N142" s="107">
        <v>129</v>
      </c>
      <c r="O142" s="109" t="s">
        <v>3557</v>
      </c>
      <c r="P142" s="109" t="s">
        <v>4092</v>
      </c>
    </row>
    <row r="143" spans="11:16" x14ac:dyDescent="0.15">
      <c r="K143" s="141"/>
      <c r="L143" s="141"/>
      <c r="M143" s="141"/>
      <c r="N143" s="107">
        <v>130</v>
      </c>
      <c r="O143" s="109" t="s">
        <v>3472</v>
      </c>
      <c r="P143" s="109" t="s">
        <v>4098</v>
      </c>
    </row>
    <row r="144" spans="11:16" x14ac:dyDescent="0.15">
      <c r="K144" s="141"/>
      <c r="L144" s="141"/>
      <c r="M144" s="141"/>
      <c r="N144" s="107">
        <v>131</v>
      </c>
      <c r="O144" s="109" t="s">
        <v>3258</v>
      </c>
      <c r="P144" s="109" t="s">
        <v>4142</v>
      </c>
    </row>
    <row r="145" spans="11:16" x14ac:dyDescent="0.15">
      <c r="K145" s="141"/>
      <c r="L145" s="141"/>
      <c r="M145" s="141"/>
      <c r="N145" s="107">
        <v>132</v>
      </c>
      <c r="O145" s="109" t="s">
        <v>3280</v>
      </c>
      <c r="P145" s="109" t="s">
        <v>3844</v>
      </c>
    </row>
    <row r="146" spans="11:16" x14ac:dyDescent="0.15">
      <c r="K146" s="141"/>
      <c r="L146" s="141"/>
      <c r="M146" s="141"/>
      <c r="N146" s="107">
        <v>133</v>
      </c>
      <c r="O146" s="109" t="s">
        <v>3230</v>
      </c>
      <c r="P146" s="109" t="s">
        <v>3508</v>
      </c>
    </row>
    <row r="147" spans="11:16" x14ac:dyDescent="0.15">
      <c r="K147" s="141"/>
      <c r="L147" s="141"/>
      <c r="M147" s="141"/>
      <c r="N147" s="107">
        <v>134</v>
      </c>
      <c r="O147" s="109" t="s">
        <v>3453</v>
      </c>
      <c r="P147" s="109" t="s">
        <v>3760</v>
      </c>
    </row>
    <row r="148" spans="11:16" x14ac:dyDescent="0.15">
      <c r="K148" s="141"/>
      <c r="L148" s="141"/>
      <c r="M148" s="141"/>
      <c r="N148" s="107">
        <v>135</v>
      </c>
      <c r="O148" s="109" t="s">
        <v>1559</v>
      </c>
      <c r="P148" s="109" t="s">
        <v>4468</v>
      </c>
    </row>
    <row r="149" spans="11:16" x14ac:dyDescent="0.15">
      <c r="K149" s="141"/>
      <c r="L149" s="141"/>
      <c r="M149" s="141"/>
      <c r="N149" s="107">
        <v>136</v>
      </c>
      <c r="O149" s="109" t="s">
        <v>3557</v>
      </c>
      <c r="P149" s="109" t="s">
        <v>4471</v>
      </c>
    </row>
    <row r="150" spans="11:16" x14ac:dyDescent="0.15">
      <c r="K150" s="141"/>
      <c r="L150" s="141"/>
      <c r="M150" s="141"/>
      <c r="N150" s="107">
        <v>137</v>
      </c>
      <c r="O150" s="109" t="s">
        <v>62</v>
      </c>
      <c r="P150" s="109" t="s">
        <v>4137</v>
      </c>
    </row>
    <row r="151" spans="11:16" x14ac:dyDescent="0.15">
      <c r="K151" s="141"/>
      <c r="L151" s="141"/>
      <c r="M151" s="141"/>
      <c r="N151" s="107">
        <v>138</v>
      </c>
      <c r="O151" s="109" t="s">
        <v>3452</v>
      </c>
      <c r="P151" s="109" t="s">
        <v>94</v>
      </c>
    </row>
    <row r="152" spans="11:16" x14ac:dyDescent="0.15">
      <c r="K152" s="141"/>
      <c r="L152" s="141"/>
      <c r="M152" s="141"/>
      <c r="N152" s="107">
        <v>139</v>
      </c>
      <c r="O152" s="109" t="s">
        <v>3557</v>
      </c>
      <c r="P152" s="109" t="s">
        <v>4477</v>
      </c>
    </row>
    <row r="153" spans="11:16" x14ac:dyDescent="0.15">
      <c r="K153" s="141"/>
      <c r="L153" s="141"/>
      <c r="M153" s="141"/>
      <c r="N153" s="107">
        <v>140</v>
      </c>
      <c r="O153" s="109" t="s">
        <v>3374</v>
      </c>
      <c r="P153" s="109" t="s">
        <v>4480</v>
      </c>
    </row>
    <row r="154" spans="11:16" x14ac:dyDescent="0.15">
      <c r="K154" s="141"/>
      <c r="L154" s="141"/>
      <c r="M154" s="141"/>
      <c r="N154" s="107"/>
      <c r="O154" s="109"/>
      <c r="P154" s="109"/>
    </row>
    <row r="155" spans="11:16" x14ac:dyDescent="0.15">
      <c r="K155" s="141"/>
      <c r="L155" s="141"/>
      <c r="M155" s="141"/>
      <c r="N155" s="105" t="s">
        <v>70</v>
      </c>
      <c r="O155" s="109"/>
      <c r="P155" s="109"/>
    </row>
    <row r="156" spans="11:16" x14ac:dyDescent="0.15">
      <c r="K156" s="141"/>
      <c r="L156" s="141"/>
      <c r="M156" s="141"/>
      <c r="N156" s="107">
        <v>141</v>
      </c>
      <c r="O156" s="109" t="s">
        <v>62</v>
      </c>
      <c r="P156" s="109" t="s">
        <v>4447</v>
      </c>
    </row>
    <row r="157" spans="11:16" x14ac:dyDescent="0.15">
      <c r="K157" s="141"/>
      <c r="L157" s="141"/>
      <c r="M157" s="141"/>
      <c r="N157" s="107">
        <v>142</v>
      </c>
      <c r="O157" s="109" t="s">
        <v>4193</v>
      </c>
      <c r="P157" s="109" t="s">
        <v>4449</v>
      </c>
    </row>
    <row r="158" spans="11:16" x14ac:dyDescent="0.15">
      <c r="K158" s="141"/>
      <c r="L158" s="141"/>
      <c r="M158" s="141"/>
      <c r="N158" s="107">
        <v>143</v>
      </c>
      <c r="O158" s="109" t="s">
        <v>4193</v>
      </c>
      <c r="P158" s="109" t="s">
        <v>4452</v>
      </c>
    </row>
    <row r="159" spans="11:16" x14ac:dyDescent="0.15">
      <c r="K159" s="141"/>
      <c r="L159" s="141"/>
      <c r="M159" s="141"/>
      <c r="N159" s="107">
        <v>144</v>
      </c>
      <c r="O159" s="109" t="s">
        <v>3521</v>
      </c>
      <c r="P159" s="109" t="s">
        <v>4454</v>
      </c>
    </row>
    <row r="160" spans="11:16" x14ac:dyDescent="0.15">
      <c r="K160" s="141"/>
      <c r="L160" s="141"/>
      <c r="M160" s="141"/>
      <c r="N160" s="107">
        <v>145</v>
      </c>
      <c r="O160" s="109" t="s">
        <v>3872</v>
      </c>
      <c r="P160" s="109" t="s">
        <v>4456</v>
      </c>
    </row>
    <row r="161" spans="11:16" x14ac:dyDescent="0.15">
      <c r="K161" s="141"/>
      <c r="L161" s="141"/>
      <c r="M161" s="141"/>
      <c r="N161" s="107">
        <v>146</v>
      </c>
      <c r="O161" s="109" t="s">
        <v>3450</v>
      </c>
      <c r="P161" s="109" t="s">
        <v>4459</v>
      </c>
    </row>
    <row r="162" spans="11:16" x14ac:dyDescent="0.15">
      <c r="K162" s="141"/>
      <c r="L162" s="141"/>
      <c r="M162" s="141"/>
      <c r="N162" s="107">
        <v>147</v>
      </c>
      <c r="O162" s="109" t="s">
        <v>75</v>
      </c>
      <c r="P162" s="109" t="s">
        <v>4460</v>
      </c>
    </row>
    <row r="163" spans="11:16" x14ac:dyDescent="0.15">
      <c r="K163" s="141"/>
      <c r="L163" s="141"/>
      <c r="M163" s="141"/>
      <c r="N163" s="107">
        <v>148</v>
      </c>
      <c r="O163" s="109" t="s">
        <v>3499</v>
      </c>
      <c r="P163" s="109" t="s">
        <v>4461</v>
      </c>
    </row>
    <row r="164" spans="11:16" x14ac:dyDescent="0.15">
      <c r="K164" s="141"/>
      <c r="L164" s="141"/>
      <c r="M164" s="141"/>
      <c r="N164" s="107">
        <v>149</v>
      </c>
      <c r="O164" s="109" t="s">
        <v>3557</v>
      </c>
      <c r="P164" s="109" t="s">
        <v>2838</v>
      </c>
    </row>
    <row r="165" spans="11:16" x14ac:dyDescent="0.15">
      <c r="K165" s="141"/>
      <c r="L165" s="141"/>
      <c r="M165" s="141"/>
      <c r="N165" s="107">
        <v>150</v>
      </c>
      <c r="O165" s="109" t="s">
        <v>3472</v>
      </c>
      <c r="P165" s="109" t="s">
        <v>4353</v>
      </c>
    </row>
    <row r="166" spans="11:16" x14ac:dyDescent="0.15">
      <c r="K166" s="141"/>
      <c r="L166" s="141"/>
      <c r="M166" s="141"/>
      <c r="N166" s="107">
        <v>151</v>
      </c>
      <c r="O166" s="109" t="s">
        <v>3258</v>
      </c>
      <c r="P166" s="109" t="s">
        <v>3597</v>
      </c>
    </row>
    <row r="167" spans="11:16" x14ac:dyDescent="0.15">
      <c r="K167" s="141"/>
      <c r="L167" s="141"/>
      <c r="M167" s="141"/>
      <c r="N167" s="107">
        <v>152</v>
      </c>
      <c r="O167" s="109" t="s">
        <v>3280</v>
      </c>
      <c r="P167" s="109" t="s">
        <v>4464</v>
      </c>
    </row>
    <row r="168" spans="11:16" x14ac:dyDescent="0.15">
      <c r="K168" s="141"/>
      <c r="L168" s="141"/>
      <c r="M168" s="141"/>
      <c r="N168" s="107">
        <v>153</v>
      </c>
      <c r="O168" s="109" t="s">
        <v>3230</v>
      </c>
      <c r="P168" s="109" t="s">
        <v>4466</v>
      </c>
    </row>
    <row r="169" spans="11:16" x14ac:dyDescent="0.15">
      <c r="K169" s="141"/>
      <c r="L169" s="141"/>
      <c r="M169" s="141"/>
      <c r="N169" s="107">
        <v>154</v>
      </c>
      <c r="O169" s="109" t="s">
        <v>3453</v>
      </c>
      <c r="P169" s="109" t="s">
        <v>4467</v>
      </c>
    </row>
    <row r="170" spans="11:16" x14ac:dyDescent="0.15">
      <c r="K170" s="141"/>
      <c r="L170" s="141"/>
      <c r="M170" s="141"/>
      <c r="N170" s="107">
        <v>155</v>
      </c>
      <c r="O170" s="109" t="s">
        <v>1559</v>
      </c>
      <c r="P170" s="109" t="s">
        <v>4469</v>
      </c>
    </row>
    <row r="171" spans="11:16" x14ac:dyDescent="0.15">
      <c r="K171" s="141"/>
      <c r="L171" s="141"/>
      <c r="M171" s="141"/>
      <c r="N171" s="107">
        <v>156</v>
      </c>
      <c r="O171" s="109" t="s">
        <v>4193</v>
      </c>
      <c r="P171" s="109" t="s">
        <v>4472</v>
      </c>
    </row>
    <row r="172" spans="11:16" x14ac:dyDescent="0.15">
      <c r="K172" s="141"/>
      <c r="L172" s="141"/>
      <c r="M172" s="141"/>
      <c r="N172" s="107">
        <v>157</v>
      </c>
      <c r="O172" s="109" t="s">
        <v>4193</v>
      </c>
      <c r="P172" s="109" t="s">
        <v>4474</v>
      </c>
    </row>
    <row r="173" spans="11:16" x14ac:dyDescent="0.15">
      <c r="K173" s="141"/>
      <c r="L173" s="141"/>
      <c r="M173" s="141"/>
      <c r="N173" s="107">
        <v>158</v>
      </c>
      <c r="O173" s="109" t="s">
        <v>4193</v>
      </c>
      <c r="P173" s="109" t="s">
        <v>4476</v>
      </c>
    </row>
    <row r="174" spans="11:16" x14ac:dyDescent="0.15">
      <c r="K174" s="141"/>
      <c r="L174" s="141"/>
      <c r="M174" s="141"/>
      <c r="N174" s="107">
        <v>159</v>
      </c>
      <c r="O174" s="109" t="s">
        <v>3872</v>
      </c>
      <c r="P174" s="109" t="s">
        <v>4478</v>
      </c>
    </row>
    <row r="175" spans="11:16" x14ac:dyDescent="0.15">
      <c r="K175" s="141"/>
      <c r="L175" s="141"/>
      <c r="M175" s="141"/>
      <c r="N175" s="107">
        <v>160</v>
      </c>
      <c r="O175" s="109" t="s">
        <v>3374</v>
      </c>
      <c r="P175" s="109" t="s">
        <v>437</v>
      </c>
    </row>
    <row r="176" spans="11:16" x14ac:dyDescent="0.15">
      <c r="K176" s="141"/>
      <c r="L176" s="141"/>
      <c r="M176" s="141"/>
      <c r="N176" s="107"/>
      <c r="O176" s="109"/>
      <c r="P176" s="109"/>
    </row>
    <row r="177" spans="11:16" x14ac:dyDescent="0.15">
      <c r="K177" s="141"/>
      <c r="L177" s="141"/>
      <c r="M177" s="141"/>
      <c r="N177" s="105" t="s">
        <v>71</v>
      </c>
      <c r="O177" s="109"/>
      <c r="P177" s="109"/>
    </row>
    <row r="178" spans="11:16" x14ac:dyDescent="0.15">
      <c r="K178" s="141"/>
      <c r="L178" s="141"/>
      <c r="M178" s="141"/>
      <c r="N178" s="107">
        <v>161</v>
      </c>
      <c r="O178" s="109" t="s">
        <v>62</v>
      </c>
      <c r="P178" s="109" t="s">
        <v>3708</v>
      </c>
    </row>
    <row r="179" spans="11:16" x14ac:dyDescent="0.15">
      <c r="K179" s="141"/>
      <c r="L179" s="141"/>
      <c r="M179" s="141"/>
      <c r="N179" s="107">
        <v>162</v>
      </c>
      <c r="O179" s="109" t="s">
        <v>3499</v>
      </c>
      <c r="P179" s="109" t="s">
        <v>4450</v>
      </c>
    </row>
    <row r="180" spans="11:16" x14ac:dyDescent="0.15">
      <c r="K180" s="141"/>
      <c r="L180" s="141"/>
      <c r="M180" s="141"/>
      <c r="N180" s="107">
        <v>163</v>
      </c>
      <c r="O180" s="109" t="s">
        <v>4193</v>
      </c>
      <c r="P180" s="109" t="s">
        <v>629</v>
      </c>
    </row>
    <row r="181" spans="11:16" x14ac:dyDescent="0.15">
      <c r="K181" s="141"/>
      <c r="L181" s="141"/>
      <c r="M181" s="141"/>
      <c r="N181" s="107">
        <v>164</v>
      </c>
      <c r="O181" s="109" t="s">
        <v>3521</v>
      </c>
      <c r="P181" s="109" t="s">
        <v>4455</v>
      </c>
    </row>
    <row r="182" spans="11:16" x14ac:dyDescent="0.15">
      <c r="K182" s="141"/>
      <c r="L182" s="141"/>
      <c r="M182" s="141"/>
      <c r="N182" s="107">
        <v>165</v>
      </c>
      <c r="O182" s="109" t="s">
        <v>3872</v>
      </c>
      <c r="P182" s="109" t="s">
        <v>4457</v>
      </c>
    </row>
    <row r="183" spans="11:16" x14ac:dyDescent="0.15">
      <c r="K183" s="141"/>
      <c r="L183" s="141"/>
      <c r="M183" s="141"/>
      <c r="N183" s="107">
        <v>166</v>
      </c>
      <c r="O183" s="109" t="s">
        <v>3450</v>
      </c>
      <c r="P183" s="109" t="s">
        <v>3978</v>
      </c>
    </row>
    <row r="184" spans="11:16" x14ac:dyDescent="0.15">
      <c r="K184" s="141"/>
      <c r="L184" s="141"/>
      <c r="M184" s="141"/>
      <c r="N184" s="107">
        <v>167</v>
      </c>
      <c r="O184" s="109" t="s">
        <v>75</v>
      </c>
      <c r="P184" s="109" t="s">
        <v>454</v>
      </c>
    </row>
    <row r="185" spans="11:16" x14ac:dyDescent="0.15">
      <c r="K185" s="141"/>
      <c r="L185" s="141"/>
      <c r="M185" s="141"/>
      <c r="N185" s="107">
        <v>168</v>
      </c>
      <c r="O185" s="109" t="s">
        <v>55</v>
      </c>
      <c r="P185" s="109" t="s">
        <v>4462</v>
      </c>
    </row>
    <row r="186" spans="11:16" x14ac:dyDescent="0.15">
      <c r="K186" s="141"/>
      <c r="L186" s="141"/>
      <c r="M186" s="141"/>
      <c r="N186" s="107">
        <v>169</v>
      </c>
      <c r="O186" s="109" t="s">
        <v>3557</v>
      </c>
      <c r="P186" s="109" t="s">
        <v>4463</v>
      </c>
    </row>
    <row r="187" spans="11:16" x14ac:dyDescent="0.15">
      <c r="K187" s="141"/>
      <c r="L187" s="141"/>
      <c r="M187" s="141"/>
      <c r="N187" s="107">
        <v>170</v>
      </c>
      <c r="O187" s="109" t="s">
        <v>3472</v>
      </c>
      <c r="P187" s="109" t="s">
        <v>4272</v>
      </c>
    </row>
    <row r="188" spans="11:16" x14ac:dyDescent="0.15">
      <c r="K188" s="141"/>
      <c r="L188" s="141"/>
      <c r="M188" s="141"/>
      <c r="N188" s="107">
        <v>171</v>
      </c>
      <c r="O188" s="109" t="s">
        <v>3258</v>
      </c>
      <c r="P188" s="109" t="s">
        <v>3400</v>
      </c>
    </row>
    <row r="189" spans="11:16" x14ac:dyDescent="0.15">
      <c r="K189" s="141"/>
      <c r="L189" s="141"/>
      <c r="M189" s="141"/>
      <c r="N189" s="107">
        <v>172</v>
      </c>
      <c r="O189" s="109" t="s">
        <v>4193</v>
      </c>
      <c r="P189" s="109" t="s">
        <v>4465</v>
      </c>
    </row>
    <row r="190" spans="11:16" x14ac:dyDescent="0.15">
      <c r="K190" s="141"/>
      <c r="L190" s="141"/>
      <c r="M190" s="141"/>
      <c r="N190" s="107">
        <v>173</v>
      </c>
      <c r="O190" s="109" t="s">
        <v>3230</v>
      </c>
      <c r="P190" s="109" t="s">
        <v>1582</v>
      </c>
    </row>
    <row r="191" spans="11:16" x14ac:dyDescent="0.15">
      <c r="K191" s="141"/>
      <c r="L191" s="141"/>
      <c r="M191" s="141"/>
      <c r="N191" s="107">
        <v>174</v>
      </c>
      <c r="O191" s="109" t="s">
        <v>55</v>
      </c>
      <c r="P191" s="109" t="s">
        <v>4242</v>
      </c>
    </row>
    <row r="192" spans="11:16" x14ac:dyDescent="0.15">
      <c r="K192" s="141"/>
      <c r="L192" s="141"/>
      <c r="M192" s="141"/>
      <c r="N192" s="107">
        <v>175</v>
      </c>
      <c r="O192" s="109" t="s">
        <v>1559</v>
      </c>
      <c r="P192" s="109" t="s">
        <v>4470</v>
      </c>
    </row>
    <row r="193" spans="11:16" x14ac:dyDescent="0.15">
      <c r="K193" s="141"/>
      <c r="L193" s="141"/>
      <c r="M193" s="141"/>
      <c r="N193" s="107">
        <v>176</v>
      </c>
      <c r="O193" s="109" t="s">
        <v>4193</v>
      </c>
      <c r="P193" s="109" t="s">
        <v>4473</v>
      </c>
    </row>
    <row r="194" spans="11:16" x14ac:dyDescent="0.15">
      <c r="K194" s="141"/>
      <c r="L194" s="141"/>
      <c r="M194" s="141"/>
      <c r="N194" s="107">
        <v>177</v>
      </c>
      <c r="O194" s="109" t="s">
        <v>3452</v>
      </c>
      <c r="P194" s="109" t="s">
        <v>4475</v>
      </c>
    </row>
    <row r="195" spans="11:16" x14ac:dyDescent="0.15">
      <c r="K195" s="141"/>
      <c r="L195" s="141"/>
      <c r="M195" s="141"/>
      <c r="N195" s="107">
        <v>178</v>
      </c>
      <c r="O195" s="109" t="s">
        <v>3452</v>
      </c>
      <c r="P195" s="109" t="s">
        <v>4227</v>
      </c>
    </row>
    <row r="196" spans="11:16" x14ac:dyDescent="0.15">
      <c r="K196" s="141"/>
      <c r="L196" s="141"/>
      <c r="M196" s="141"/>
      <c r="N196" s="107">
        <v>179</v>
      </c>
      <c r="O196" s="109" t="s">
        <v>55</v>
      </c>
      <c r="P196" s="109" t="s">
        <v>4479</v>
      </c>
    </row>
    <row r="197" spans="11:16" x14ac:dyDescent="0.15">
      <c r="K197" s="141"/>
      <c r="L197" s="141"/>
      <c r="M197" s="141"/>
      <c r="N197" s="107">
        <v>180</v>
      </c>
      <c r="O197" s="109" t="s">
        <v>3374</v>
      </c>
      <c r="P197" s="109" t="s">
        <v>4115</v>
      </c>
    </row>
    <row r="198" spans="11:16" x14ac:dyDescent="0.15">
      <c r="K198" s="141"/>
      <c r="L198" s="141"/>
      <c r="M198" s="141"/>
      <c r="N198" s="107"/>
      <c r="O198" s="109"/>
      <c r="P198" s="109"/>
    </row>
    <row r="199" spans="11:16" x14ac:dyDescent="0.15">
      <c r="K199" s="141"/>
      <c r="L199" s="141"/>
      <c r="M199" s="141"/>
      <c r="N199" s="105" t="s">
        <v>72</v>
      </c>
      <c r="O199" s="109"/>
      <c r="P199" s="109"/>
    </row>
    <row r="200" spans="11:16" x14ac:dyDescent="0.15">
      <c r="K200" s="141"/>
      <c r="L200" s="141"/>
      <c r="M200" s="141"/>
      <c r="N200" s="107">
        <v>181</v>
      </c>
      <c r="O200" s="109" t="s">
        <v>62</v>
      </c>
      <c r="P200" s="109" t="s">
        <v>125</v>
      </c>
    </row>
    <row r="201" spans="11:16" x14ac:dyDescent="0.15">
      <c r="K201" s="141"/>
      <c r="L201" s="141"/>
      <c r="M201" s="141"/>
      <c r="N201" s="107">
        <v>182</v>
      </c>
      <c r="O201" s="109" t="s">
        <v>3499</v>
      </c>
      <c r="P201" s="109" t="s">
        <v>4481</v>
      </c>
    </row>
    <row r="202" spans="11:16" x14ac:dyDescent="0.15">
      <c r="K202" s="141"/>
      <c r="L202" s="141"/>
      <c r="M202" s="141"/>
      <c r="N202" s="107">
        <v>183</v>
      </c>
      <c r="O202" s="109" t="s">
        <v>3450</v>
      </c>
      <c r="P202" s="109" t="s">
        <v>3889</v>
      </c>
    </row>
    <row r="203" spans="11:16" x14ac:dyDescent="0.15">
      <c r="K203" s="141"/>
      <c r="L203" s="141"/>
      <c r="M203" s="141"/>
      <c r="N203" s="107">
        <v>184</v>
      </c>
      <c r="O203" s="109" t="s">
        <v>3521</v>
      </c>
      <c r="P203" s="109" t="s">
        <v>4482</v>
      </c>
    </row>
    <row r="204" spans="11:16" x14ac:dyDescent="0.15">
      <c r="K204" s="141"/>
      <c r="L204" s="141"/>
      <c r="M204" s="141"/>
      <c r="N204" s="107">
        <v>185</v>
      </c>
      <c r="O204" s="109" t="s">
        <v>3872</v>
      </c>
      <c r="P204" s="109" t="s">
        <v>4484</v>
      </c>
    </row>
    <row r="205" spans="11:16" x14ac:dyDescent="0.15">
      <c r="K205" s="141"/>
      <c r="L205" s="141"/>
      <c r="M205" s="141"/>
      <c r="N205" s="107">
        <v>186</v>
      </c>
      <c r="O205" s="109" t="s">
        <v>3450</v>
      </c>
      <c r="P205" s="109" t="s">
        <v>738</v>
      </c>
    </row>
    <row r="206" spans="11:16" x14ac:dyDescent="0.15">
      <c r="K206" s="141"/>
      <c r="L206" s="141"/>
      <c r="M206" s="141"/>
      <c r="N206" s="107">
        <v>187</v>
      </c>
      <c r="O206" s="109" t="s">
        <v>75</v>
      </c>
      <c r="P206" s="109" t="s">
        <v>4485</v>
      </c>
    </row>
    <row r="207" spans="11:16" x14ac:dyDescent="0.15">
      <c r="K207" s="141"/>
      <c r="L207" s="141"/>
      <c r="M207" s="141"/>
      <c r="N207" s="107">
        <v>188</v>
      </c>
      <c r="O207" s="109" t="s">
        <v>55</v>
      </c>
      <c r="P207" s="109" t="s">
        <v>4487</v>
      </c>
    </row>
    <row r="208" spans="11:16" x14ac:dyDescent="0.15">
      <c r="K208" s="141"/>
      <c r="L208" s="141"/>
      <c r="M208" s="141"/>
      <c r="N208" s="107">
        <v>189</v>
      </c>
      <c r="O208" s="109" t="s">
        <v>4193</v>
      </c>
      <c r="P208" s="109" t="s">
        <v>4489</v>
      </c>
    </row>
    <row r="209" spans="11:16" x14ac:dyDescent="0.15">
      <c r="K209" s="141"/>
      <c r="L209" s="141"/>
      <c r="M209" s="141"/>
      <c r="N209" s="107">
        <v>190</v>
      </c>
      <c r="O209" s="109" t="s">
        <v>3472</v>
      </c>
      <c r="P209" s="109" t="s">
        <v>4490</v>
      </c>
    </row>
    <row r="210" spans="11:16" x14ac:dyDescent="0.15">
      <c r="K210" s="141"/>
      <c r="L210" s="141"/>
      <c r="M210" s="141"/>
      <c r="N210" s="107">
        <v>191</v>
      </c>
      <c r="O210" s="109" t="s">
        <v>3872</v>
      </c>
      <c r="P210" s="109" t="s">
        <v>4491</v>
      </c>
    </row>
    <row r="211" spans="11:16" x14ac:dyDescent="0.15">
      <c r="K211" s="141"/>
      <c r="L211" s="141"/>
      <c r="M211" s="141"/>
      <c r="N211" s="107">
        <v>192</v>
      </c>
      <c r="O211" s="109" t="s">
        <v>3872</v>
      </c>
      <c r="P211" s="109" t="s">
        <v>4493</v>
      </c>
    </row>
    <row r="212" spans="11:16" x14ac:dyDescent="0.15">
      <c r="K212" s="141"/>
      <c r="L212" s="141"/>
      <c r="M212" s="141"/>
      <c r="N212" s="107">
        <v>193</v>
      </c>
      <c r="O212" s="109" t="s">
        <v>3230</v>
      </c>
      <c r="P212" s="109" t="s">
        <v>4494</v>
      </c>
    </row>
    <row r="213" spans="11:16" x14ac:dyDescent="0.15">
      <c r="K213" s="141"/>
      <c r="L213" s="141"/>
      <c r="M213" s="141"/>
      <c r="N213" s="107">
        <v>194</v>
      </c>
      <c r="O213" s="109" t="s">
        <v>3453</v>
      </c>
      <c r="P213" s="109" t="s">
        <v>4237</v>
      </c>
    </row>
    <row r="214" spans="11:16" x14ac:dyDescent="0.15">
      <c r="K214" s="141"/>
      <c r="L214" s="141"/>
      <c r="M214" s="141"/>
      <c r="N214" s="107">
        <v>195</v>
      </c>
      <c r="O214" s="109" t="s">
        <v>1559</v>
      </c>
      <c r="P214" s="109" t="s">
        <v>4135</v>
      </c>
    </row>
    <row r="215" spans="11:16" x14ac:dyDescent="0.15">
      <c r="K215" s="141"/>
      <c r="L215" s="141"/>
      <c r="M215" s="141"/>
      <c r="N215" s="107">
        <v>196</v>
      </c>
      <c r="O215" s="109" t="s">
        <v>3452</v>
      </c>
      <c r="P215" s="109" t="s">
        <v>3154</v>
      </c>
    </row>
    <row r="216" spans="11:16" x14ac:dyDescent="0.15">
      <c r="K216" s="141"/>
      <c r="L216" s="141"/>
      <c r="M216" s="141"/>
      <c r="N216" s="107">
        <v>197</v>
      </c>
      <c r="O216" s="109" t="s">
        <v>3452</v>
      </c>
      <c r="P216" s="109" t="s">
        <v>4496</v>
      </c>
    </row>
    <row r="217" spans="11:16" x14ac:dyDescent="0.15">
      <c r="K217" s="141"/>
      <c r="L217" s="141"/>
      <c r="M217" s="141"/>
      <c r="N217" s="107">
        <v>198</v>
      </c>
      <c r="O217" s="109" t="s">
        <v>75</v>
      </c>
      <c r="P217" s="109" t="s">
        <v>4497</v>
      </c>
    </row>
    <row r="218" spans="11:16" x14ac:dyDescent="0.15">
      <c r="K218" s="141"/>
      <c r="L218" s="141"/>
      <c r="M218" s="141"/>
      <c r="N218" s="107">
        <v>199</v>
      </c>
      <c r="O218" s="109" t="s">
        <v>3452</v>
      </c>
      <c r="P218" s="109" t="s">
        <v>4498</v>
      </c>
    </row>
    <row r="219" spans="11:16" x14ac:dyDescent="0.15">
      <c r="K219" s="141"/>
      <c r="L219" s="141"/>
      <c r="M219" s="141"/>
      <c r="N219" s="107">
        <v>200</v>
      </c>
      <c r="O219" s="109" t="s">
        <v>3374</v>
      </c>
      <c r="P219" s="109" t="s">
        <v>4499</v>
      </c>
    </row>
    <row r="220" spans="11:16" x14ac:dyDescent="0.15">
      <c r="K220" s="141"/>
      <c r="L220" s="141"/>
      <c r="M220" s="141"/>
      <c r="N220" s="107"/>
      <c r="O220" s="109"/>
      <c r="P220" s="109"/>
    </row>
    <row r="221" spans="11:16" x14ac:dyDescent="0.15">
      <c r="K221" s="141"/>
      <c r="L221" s="141"/>
      <c r="M221" s="141"/>
      <c r="N221" s="105" t="s">
        <v>73</v>
      </c>
      <c r="O221" s="109"/>
      <c r="P221" s="109"/>
    </row>
    <row r="222" spans="11:16" x14ac:dyDescent="0.15">
      <c r="K222" s="141"/>
      <c r="L222" s="141"/>
      <c r="M222" s="141"/>
      <c r="N222" s="107">
        <v>201</v>
      </c>
      <c r="O222" s="109" t="s">
        <v>3450</v>
      </c>
      <c r="P222" s="109" t="s">
        <v>591</v>
      </c>
    </row>
    <row r="223" spans="11:16" x14ac:dyDescent="0.15">
      <c r="K223" s="141"/>
      <c r="L223" s="141"/>
      <c r="M223" s="141"/>
      <c r="N223" s="107">
        <v>202</v>
      </c>
      <c r="O223" s="109" t="s">
        <v>4193</v>
      </c>
      <c r="P223" s="109" t="s">
        <v>2320</v>
      </c>
    </row>
    <row r="224" spans="11:16" x14ac:dyDescent="0.15">
      <c r="K224" s="141"/>
      <c r="L224" s="141"/>
      <c r="M224" s="141"/>
      <c r="N224" s="107">
        <v>203</v>
      </c>
      <c r="O224" s="109" t="s">
        <v>3499</v>
      </c>
      <c r="P224" s="109" t="s">
        <v>392</v>
      </c>
    </row>
    <row r="225" spans="11:16" x14ac:dyDescent="0.15">
      <c r="K225" s="141"/>
      <c r="L225" s="141"/>
      <c r="M225" s="141"/>
      <c r="N225" s="107">
        <v>204</v>
      </c>
      <c r="O225" s="109" t="s">
        <v>55</v>
      </c>
      <c r="P225" s="109" t="s">
        <v>4483</v>
      </c>
    </row>
    <row r="226" spans="11:16" x14ac:dyDescent="0.15">
      <c r="K226" s="141"/>
      <c r="L226" s="141"/>
      <c r="M226" s="141"/>
      <c r="N226" s="107">
        <v>205</v>
      </c>
      <c r="O226" s="109" t="s">
        <v>3872</v>
      </c>
      <c r="P226" s="109" t="s">
        <v>319</v>
      </c>
    </row>
    <row r="227" spans="11:16" x14ac:dyDescent="0.15">
      <c r="K227" s="141"/>
      <c r="L227" s="141"/>
      <c r="M227" s="141"/>
      <c r="N227" s="107">
        <v>206</v>
      </c>
      <c r="O227" s="109" t="s">
        <v>3450</v>
      </c>
      <c r="P227" s="109" t="s">
        <v>3095</v>
      </c>
    </row>
    <row r="228" spans="11:16" x14ac:dyDescent="0.15">
      <c r="K228" s="141"/>
      <c r="L228" s="141"/>
      <c r="M228" s="141"/>
      <c r="N228" s="107">
        <v>207</v>
      </c>
      <c r="O228" s="109" t="s">
        <v>75</v>
      </c>
      <c r="P228" s="109" t="s">
        <v>4486</v>
      </c>
    </row>
    <row r="229" spans="11:16" x14ac:dyDescent="0.15">
      <c r="K229" s="141"/>
      <c r="L229" s="141"/>
      <c r="M229" s="141"/>
      <c r="N229" s="107">
        <v>208</v>
      </c>
      <c r="O229" s="109" t="s">
        <v>55</v>
      </c>
      <c r="P229" s="109" t="s">
        <v>4488</v>
      </c>
    </row>
    <row r="230" spans="11:16" x14ac:dyDescent="0.15">
      <c r="K230" s="141"/>
      <c r="L230" s="141"/>
      <c r="M230" s="141"/>
      <c r="N230" s="107">
        <v>209</v>
      </c>
      <c r="O230" s="109" t="s">
        <v>4193</v>
      </c>
      <c r="P230" s="109" t="s">
        <v>3900</v>
      </c>
    </row>
    <row r="231" spans="11:16" x14ac:dyDescent="0.15">
      <c r="K231" s="141"/>
      <c r="L231" s="141"/>
      <c r="M231" s="141"/>
      <c r="N231" s="107">
        <v>210</v>
      </c>
      <c r="O231" s="109" t="s">
        <v>3452</v>
      </c>
      <c r="P231" s="109" t="s">
        <v>4112</v>
      </c>
    </row>
    <row r="232" spans="11:16" x14ac:dyDescent="0.15">
      <c r="K232" s="141"/>
      <c r="L232" s="141"/>
      <c r="M232" s="141"/>
      <c r="N232" s="107">
        <v>211</v>
      </c>
      <c r="O232" s="109" t="s">
        <v>3872</v>
      </c>
      <c r="P232" s="109" t="s">
        <v>4492</v>
      </c>
    </row>
    <row r="233" spans="11:16" x14ac:dyDescent="0.15">
      <c r="K233" s="141"/>
      <c r="L233" s="141"/>
      <c r="M233" s="141"/>
      <c r="N233" s="107">
        <v>212</v>
      </c>
      <c r="O233" s="109" t="s">
        <v>4193</v>
      </c>
      <c r="P233" s="109" t="s">
        <v>3148</v>
      </c>
    </row>
    <row r="234" spans="11:16" x14ac:dyDescent="0.15">
      <c r="K234" s="141"/>
      <c r="L234" s="141"/>
      <c r="M234" s="141"/>
      <c r="N234" s="107">
        <v>213</v>
      </c>
      <c r="O234" s="109" t="s">
        <v>3872</v>
      </c>
      <c r="P234" s="109" t="s">
        <v>3728</v>
      </c>
    </row>
    <row r="235" spans="11:16" x14ac:dyDescent="0.15">
      <c r="K235" s="141"/>
      <c r="L235" s="141"/>
      <c r="M235" s="141"/>
      <c r="N235" s="107">
        <v>214</v>
      </c>
      <c r="O235" s="109" t="s">
        <v>55</v>
      </c>
      <c r="P235" s="109" t="s">
        <v>4495</v>
      </c>
    </row>
    <row r="236" spans="11:16" x14ac:dyDescent="0.15">
      <c r="K236" s="141"/>
      <c r="L236" s="141"/>
      <c r="M236" s="141"/>
      <c r="N236" s="107">
        <v>215</v>
      </c>
      <c r="O236" s="109" t="s">
        <v>1559</v>
      </c>
      <c r="P236" s="109" t="s">
        <v>1607</v>
      </c>
    </row>
    <row r="237" spans="11:16" x14ac:dyDescent="0.15">
      <c r="K237" s="141"/>
      <c r="L237" s="141"/>
      <c r="M237" s="141"/>
      <c r="N237" s="107">
        <v>216</v>
      </c>
      <c r="O237" s="109" t="s">
        <v>3872</v>
      </c>
      <c r="P237" s="109" t="s">
        <v>5010</v>
      </c>
    </row>
    <row r="238" spans="11:16" x14ac:dyDescent="0.15">
      <c r="K238" s="141"/>
      <c r="L238" s="141"/>
      <c r="M238" s="141"/>
      <c r="N238" s="107">
        <v>217</v>
      </c>
      <c r="O238" s="109" t="s">
        <v>3452</v>
      </c>
      <c r="P238" s="109" t="s">
        <v>205</v>
      </c>
    </row>
    <row r="239" spans="11:16" x14ac:dyDescent="0.15">
      <c r="K239" s="141"/>
      <c r="L239" s="141"/>
      <c r="M239" s="141"/>
      <c r="N239" s="107">
        <v>218</v>
      </c>
      <c r="O239" s="109" t="s">
        <v>75</v>
      </c>
      <c r="P239" s="109" t="s">
        <v>733</v>
      </c>
    </row>
    <row r="240" spans="11:16" x14ac:dyDescent="0.15">
      <c r="K240" s="141"/>
      <c r="L240" s="141"/>
      <c r="M240" s="141"/>
      <c r="N240" s="107">
        <v>219</v>
      </c>
      <c r="O240" s="109" t="s">
        <v>3452</v>
      </c>
      <c r="P240" s="109" t="s">
        <v>5011</v>
      </c>
    </row>
    <row r="241" spans="11:16" x14ac:dyDescent="0.15">
      <c r="K241" s="141"/>
      <c r="L241" s="141"/>
      <c r="M241" s="141"/>
      <c r="N241" s="107">
        <v>220</v>
      </c>
      <c r="O241" s="109" t="s">
        <v>3374</v>
      </c>
      <c r="P241" s="109" t="s">
        <v>5012</v>
      </c>
    </row>
    <row r="242" spans="11:16" x14ac:dyDescent="0.15">
      <c r="K242" s="141"/>
      <c r="L242" s="141"/>
      <c r="M242" s="141"/>
      <c r="N242" s="107"/>
      <c r="O242" s="109"/>
      <c r="P242" s="109"/>
    </row>
    <row r="243" spans="11:16" x14ac:dyDescent="0.15">
      <c r="K243" s="141"/>
      <c r="L243" s="141"/>
      <c r="M243" s="141"/>
      <c r="N243" s="105" t="s">
        <v>74</v>
      </c>
      <c r="O243" s="109"/>
      <c r="P243" s="109"/>
    </row>
    <row r="244" spans="11:16" x14ac:dyDescent="0.15">
      <c r="K244" s="141"/>
      <c r="L244" s="141"/>
      <c r="M244" s="141"/>
      <c r="N244" s="107">
        <v>221</v>
      </c>
      <c r="O244" s="109" t="s">
        <v>4193</v>
      </c>
      <c r="P244" s="109" t="s">
        <v>4011</v>
      </c>
    </row>
    <row r="245" spans="11:16" x14ac:dyDescent="0.15">
      <c r="K245" s="141"/>
      <c r="L245" s="141"/>
      <c r="M245" s="141"/>
      <c r="N245" s="107">
        <v>222</v>
      </c>
      <c r="O245" s="109" t="s">
        <v>4193</v>
      </c>
      <c r="P245" s="109" t="s">
        <v>5013</v>
      </c>
    </row>
    <row r="246" spans="11:16" x14ac:dyDescent="0.15">
      <c r="K246" s="141"/>
      <c r="L246" s="141"/>
      <c r="M246" s="141"/>
      <c r="N246" s="107">
        <v>223</v>
      </c>
      <c r="O246" s="109" t="s">
        <v>4193</v>
      </c>
      <c r="P246" s="109" t="s">
        <v>3920</v>
      </c>
    </row>
    <row r="247" spans="11:16" x14ac:dyDescent="0.15">
      <c r="K247" s="141"/>
      <c r="L247" s="141"/>
      <c r="M247" s="141"/>
      <c r="N247" s="107">
        <v>224</v>
      </c>
      <c r="O247" s="109" t="s">
        <v>3521</v>
      </c>
      <c r="P247" s="109" t="s">
        <v>5014</v>
      </c>
    </row>
    <row r="248" spans="11:16" x14ac:dyDescent="0.15">
      <c r="K248" s="141"/>
      <c r="L248" s="141"/>
      <c r="M248" s="141"/>
      <c r="N248" s="107">
        <v>225</v>
      </c>
      <c r="O248" s="109" t="s">
        <v>3872</v>
      </c>
      <c r="P248" s="109" t="s">
        <v>4245</v>
      </c>
    </row>
    <row r="249" spans="11:16" x14ac:dyDescent="0.15">
      <c r="K249" s="141"/>
      <c r="L249" s="141"/>
      <c r="M249" s="141"/>
      <c r="N249" s="107">
        <v>226</v>
      </c>
      <c r="O249" s="109" t="s">
        <v>4193</v>
      </c>
      <c r="P249" s="109" t="s">
        <v>3131</v>
      </c>
    </row>
    <row r="250" spans="11:16" x14ac:dyDescent="0.15">
      <c r="K250" s="141"/>
      <c r="L250" s="141"/>
      <c r="M250" s="141"/>
      <c r="N250" s="107">
        <v>227</v>
      </c>
      <c r="O250" s="109" t="s">
        <v>3452</v>
      </c>
      <c r="P250" s="109" t="s">
        <v>4599</v>
      </c>
    </row>
    <row r="251" spans="11:16" x14ac:dyDescent="0.15">
      <c r="K251" s="141"/>
      <c r="L251" s="141"/>
      <c r="M251" s="141"/>
      <c r="N251" s="107">
        <v>228</v>
      </c>
      <c r="O251" s="109" t="s">
        <v>4193</v>
      </c>
      <c r="P251" s="109" t="s">
        <v>2625</v>
      </c>
    </row>
    <row r="252" spans="11:16" x14ac:dyDescent="0.15">
      <c r="K252" s="141"/>
      <c r="L252" s="141"/>
      <c r="M252" s="141"/>
      <c r="N252" s="107">
        <v>229</v>
      </c>
      <c r="O252" s="109" t="s">
        <v>4193</v>
      </c>
      <c r="P252" s="109" t="s">
        <v>5015</v>
      </c>
    </row>
    <row r="253" spans="11:16" x14ac:dyDescent="0.15">
      <c r="K253" s="141"/>
      <c r="L253" s="141"/>
      <c r="M253" s="141"/>
      <c r="N253" s="107">
        <v>230</v>
      </c>
      <c r="O253" s="109" t="s">
        <v>1559</v>
      </c>
      <c r="P253" s="109" t="s">
        <v>3838</v>
      </c>
    </row>
    <row r="254" spans="11:16" x14ac:dyDescent="0.15">
      <c r="K254" s="141"/>
      <c r="L254" s="141"/>
      <c r="M254" s="141"/>
      <c r="N254" s="107">
        <v>231</v>
      </c>
      <c r="O254" s="109" t="s">
        <v>4193</v>
      </c>
      <c r="P254" s="109" t="s">
        <v>4160</v>
      </c>
    </row>
    <row r="255" spans="11:16" x14ac:dyDescent="0.15">
      <c r="K255" s="141"/>
      <c r="L255" s="141"/>
      <c r="M255" s="141"/>
      <c r="N255" s="107">
        <v>232</v>
      </c>
      <c r="O255" s="109" t="s">
        <v>4193</v>
      </c>
      <c r="P255" s="109" t="s">
        <v>5016</v>
      </c>
    </row>
    <row r="256" spans="11:16" x14ac:dyDescent="0.15">
      <c r="K256" s="141"/>
      <c r="L256" s="141"/>
      <c r="M256" s="141"/>
      <c r="N256" s="107">
        <v>233</v>
      </c>
      <c r="O256" s="109" t="s">
        <v>4193</v>
      </c>
      <c r="P256" s="109" t="s">
        <v>5017</v>
      </c>
    </row>
    <row r="257" spans="11:16" x14ac:dyDescent="0.15">
      <c r="K257" s="141"/>
      <c r="L257" s="141"/>
      <c r="M257" s="141"/>
      <c r="N257" s="107">
        <v>234</v>
      </c>
      <c r="O257" s="109" t="s">
        <v>3453</v>
      </c>
      <c r="P257" s="109" t="s">
        <v>5018</v>
      </c>
    </row>
    <row r="258" spans="11:16" x14ac:dyDescent="0.15">
      <c r="K258" s="141"/>
      <c r="L258" s="141"/>
      <c r="M258" s="141"/>
      <c r="N258" s="107">
        <v>235</v>
      </c>
      <c r="O258" s="109" t="s">
        <v>3521</v>
      </c>
      <c r="P258" s="109" t="s">
        <v>2795</v>
      </c>
    </row>
    <row r="259" spans="11:16" x14ac:dyDescent="0.15">
      <c r="K259" s="141"/>
      <c r="L259" s="141"/>
      <c r="M259" s="141"/>
      <c r="N259" s="107">
        <v>236</v>
      </c>
      <c r="O259" s="109" t="s">
        <v>4193</v>
      </c>
      <c r="P259" s="109" t="s">
        <v>5019</v>
      </c>
    </row>
    <row r="260" spans="11:16" x14ac:dyDescent="0.15">
      <c r="K260" s="141"/>
      <c r="L260" s="141"/>
      <c r="M260" s="141"/>
      <c r="N260" s="107">
        <v>237</v>
      </c>
      <c r="O260" s="109" t="s">
        <v>4193</v>
      </c>
      <c r="P260" s="109" t="s">
        <v>5020</v>
      </c>
    </row>
    <row r="261" spans="11:16" x14ac:dyDescent="0.15">
      <c r="K261" s="141"/>
      <c r="L261" s="141"/>
      <c r="M261" s="141"/>
      <c r="N261" s="107">
        <v>238</v>
      </c>
      <c r="O261" s="109" t="s">
        <v>75</v>
      </c>
      <c r="P261" s="109" t="s">
        <v>5021</v>
      </c>
    </row>
    <row r="262" spans="11:16" x14ac:dyDescent="0.15">
      <c r="K262" s="141"/>
      <c r="L262" s="141"/>
      <c r="M262" s="141"/>
      <c r="N262" s="107">
        <v>239</v>
      </c>
      <c r="O262" s="109" t="s">
        <v>4193</v>
      </c>
      <c r="P262" s="109" t="s">
        <v>5022</v>
      </c>
    </row>
    <row r="263" spans="11:16" x14ac:dyDescent="0.15">
      <c r="K263" s="141"/>
      <c r="L263" s="141"/>
      <c r="M263" s="141"/>
      <c r="N263" s="107">
        <v>240</v>
      </c>
      <c r="O263" s="109" t="s">
        <v>3374</v>
      </c>
      <c r="P263" s="109" t="s">
        <v>5023</v>
      </c>
    </row>
    <row r="264" spans="11:16" x14ac:dyDescent="0.15">
      <c r="K264" s="141"/>
      <c r="L264" s="141"/>
      <c r="M264" s="141"/>
      <c r="N264" s="107"/>
      <c r="O264" s="109"/>
      <c r="P264" s="109"/>
    </row>
    <row r="265" spans="11:16" x14ac:dyDescent="0.15">
      <c r="K265" s="141"/>
      <c r="L265" s="141"/>
      <c r="M265" s="141"/>
      <c r="N265" s="107"/>
      <c r="O265" s="109"/>
      <c r="P265" s="109"/>
    </row>
    <row r="266" spans="11:16" x14ac:dyDescent="0.15">
      <c r="K266" s="141"/>
      <c r="L266" s="141"/>
      <c r="M266" s="141"/>
      <c r="N266" s="107"/>
      <c r="O266" s="109"/>
      <c r="P266" s="109"/>
    </row>
    <row r="267" spans="11:16" x14ac:dyDescent="0.15">
      <c r="K267" s="141"/>
      <c r="L267" s="141"/>
      <c r="M267" s="141"/>
      <c r="N267" s="107"/>
      <c r="O267" s="109"/>
      <c r="P267" s="109"/>
    </row>
    <row r="268" spans="11:16" x14ac:dyDescent="0.15">
      <c r="K268" s="141"/>
      <c r="L268" s="141"/>
      <c r="M268" s="141"/>
      <c r="N268" s="107"/>
      <c r="O268" s="109"/>
      <c r="P268" s="109"/>
    </row>
    <row r="269" spans="11:16" x14ac:dyDescent="0.15">
      <c r="K269" s="141"/>
      <c r="L269" s="141"/>
      <c r="M269" s="141"/>
      <c r="N269" s="107"/>
      <c r="O269" s="109"/>
      <c r="P269" s="109"/>
    </row>
  </sheetData>
  <mergeCells count="13">
    <mergeCell ref="A1:L1"/>
    <mergeCell ref="G23:I23"/>
    <mergeCell ref="J23:L23"/>
    <mergeCell ref="A44:C44"/>
    <mergeCell ref="D44:F44"/>
    <mergeCell ref="G44:I44"/>
    <mergeCell ref="J44:L44"/>
    <mergeCell ref="A2:C2"/>
    <mergeCell ref="D2:F2"/>
    <mergeCell ref="G2:I2"/>
    <mergeCell ref="J2:L2"/>
    <mergeCell ref="A23:C23"/>
    <mergeCell ref="D23:F23"/>
  </mergeCells>
  <printOptions horizontalCentered="1" verticalCentered="1"/>
  <pageMargins left="0" right="0" top="0" bottom="0" header="0.5" footer="0.5"/>
  <pageSetup scale="96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P269"/>
  <sheetViews>
    <sheetView zoomScale="133" zoomScaleNormal="133" workbookViewId="0">
      <selection activeCell="C45" sqref="C45:C58"/>
    </sheetView>
  </sheetViews>
  <sheetFormatPr baseColWidth="10" defaultColWidth="12.33203125" defaultRowHeight="12" x14ac:dyDescent="0.15"/>
  <cols>
    <col min="1" max="1" width="3.33203125" style="40" bestFit="1" customWidth="1"/>
    <col min="2" max="2" width="7" style="40" bestFit="1" customWidth="1"/>
    <col min="3" max="3" width="13.1640625" style="40" bestFit="1" customWidth="1"/>
    <col min="4" max="4" width="3.33203125" style="40" bestFit="1" customWidth="1"/>
    <col min="5" max="5" width="7" style="40" bestFit="1" customWidth="1"/>
    <col min="6" max="6" width="12.6640625" style="40" bestFit="1" customWidth="1"/>
    <col min="7" max="7" width="3.33203125" style="40" bestFit="1" customWidth="1"/>
    <col min="8" max="8" width="7" style="40" bestFit="1" customWidth="1"/>
    <col min="9" max="9" width="14.33203125" style="40" bestFit="1" customWidth="1"/>
    <col min="10" max="10" width="3.33203125" style="40" bestFit="1" customWidth="1"/>
    <col min="11" max="11" width="7" style="40" bestFit="1" customWidth="1"/>
    <col min="12" max="12" width="12" style="40" bestFit="1" customWidth="1"/>
    <col min="13" max="13" width="12.33203125" style="40"/>
    <col min="14" max="14" width="4.5" style="3" customWidth="1"/>
    <col min="15" max="15" width="9.1640625" style="4" customWidth="1"/>
    <col min="16" max="16" width="13.6640625" style="4" customWidth="1"/>
    <col min="17" max="16384" width="12.33203125" style="40"/>
  </cols>
  <sheetData>
    <row r="1" spans="1:16" ht="13" thickBot="1" x14ac:dyDescent="0.2">
      <c r="A1" s="208" t="s">
        <v>5036</v>
      </c>
      <c r="B1" s="209"/>
      <c r="C1" s="209"/>
      <c r="D1" s="209"/>
      <c r="E1" s="209"/>
      <c r="F1" s="209"/>
      <c r="G1" s="209"/>
      <c r="H1" s="209"/>
      <c r="I1" s="209"/>
      <c r="J1" s="209"/>
      <c r="K1" s="210"/>
      <c r="L1" s="211"/>
      <c r="M1" s="131"/>
      <c r="N1" s="105" t="s">
        <v>63</v>
      </c>
      <c r="O1" s="108"/>
      <c r="P1" s="108"/>
    </row>
    <row r="2" spans="1:16" s="41" customFormat="1" ht="13" thickBot="1" x14ac:dyDescent="0.2">
      <c r="A2" s="215" t="s">
        <v>63</v>
      </c>
      <c r="B2" s="218"/>
      <c r="C2" s="219"/>
      <c r="D2" s="212" t="s">
        <v>64</v>
      </c>
      <c r="E2" s="213"/>
      <c r="F2" s="214"/>
      <c r="G2" s="212" t="s">
        <v>65</v>
      </c>
      <c r="H2" s="213"/>
      <c r="I2" s="214"/>
      <c r="J2" s="215" t="s">
        <v>66</v>
      </c>
      <c r="K2" s="216"/>
      <c r="L2" s="217"/>
      <c r="M2" s="132"/>
      <c r="N2" s="107">
        <v>1</v>
      </c>
      <c r="O2" s="109" t="s">
        <v>3258</v>
      </c>
      <c r="P2" s="109" t="s">
        <v>4617</v>
      </c>
    </row>
    <row r="3" spans="1:16" x14ac:dyDescent="0.15">
      <c r="A3" s="38">
        <v>1</v>
      </c>
      <c r="B3" s="42" t="s">
        <v>3258</v>
      </c>
      <c r="C3" s="43" t="s">
        <v>4617</v>
      </c>
      <c r="D3" s="27">
        <v>21</v>
      </c>
      <c r="E3" s="42" t="s">
        <v>3374</v>
      </c>
      <c r="F3" s="43" t="s">
        <v>4556</v>
      </c>
      <c r="G3" s="27">
        <v>41</v>
      </c>
      <c r="H3" s="42" t="s">
        <v>55</v>
      </c>
      <c r="I3" s="43" t="s">
        <v>4500</v>
      </c>
      <c r="J3" s="24">
        <v>61</v>
      </c>
      <c r="K3" s="123" t="s">
        <v>3452</v>
      </c>
      <c r="L3" s="124" t="s">
        <v>2187</v>
      </c>
      <c r="M3" s="131"/>
      <c r="N3" s="107">
        <v>2</v>
      </c>
      <c r="O3" s="109" t="s">
        <v>3452</v>
      </c>
      <c r="P3" s="109" t="s">
        <v>4618</v>
      </c>
    </row>
    <row r="4" spans="1:16" x14ac:dyDescent="0.15">
      <c r="A4" s="24">
        <v>2</v>
      </c>
      <c r="B4" s="25" t="s">
        <v>3452</v>
      </c>
      <c r="C4" s="26" t="s">
        <v>4618</v>
      </c>
      <c r="D4" s="24">
        <v>22</v>
      </c>
      <c r="E4" s="25" t="s">
        <v>3452</v>
      </c>
      <c r="F4" s="26" t="s">
        <v>4616</v>
      </c>
      <c r="G4" s="24">
        <v>42</v>
      </c>
      <c r="H4" s="25" t="s">
        <v>3452</v>
      </c>
      <c r="I4" s="26" t="s">
        <v>4501</v>
      </c>
      <c r="J4" s="30">
        <v>62</v>
      </c>
      <c r="K4" s="135" t="s">
        <v>3557</v>
      </c>
      <c r="L4" s="136" t="s">
        <v>4637</v>
      </c>
      <c r="M4" s="131"/>
      <c r="N4" s="107">
        <v>3</v>
      </c>
      <c r="O4" s="109" t="s">
        <v>3499</v>
      </c>
      <c r="P4" s="109" t="s">
        <v>4619</v>
      </c>
    </row>
    <row r="5" spans="1:16" x14ac:dyDescent="0.15">
      <c r="A5" s="30">
        <v>3</v>
      </c>
      <c r="B5" s="44" t="s">
        <v>3499</v>
      </c>
      <c r="C5" s="45" t="s">
        <v>4619</v>
      </c>
      <c r="D5" s="33">
        <v>23</v>
      </c>
      <c r="E5" s="44" t="s">
        <v>3449</v>
      </c>
      <c r="F5" s="45" t="s">
        <v>4557</v>
      </c>
      <c r="G5" s="33">
        <v>43</v>
      </c>
      <c r="H5" s="44" t="s">
        <v>3449</v>
      </c>
      <c r="I5" s="45" t="s">
        <v>4502</v>
      </c>
      <c r="J5" s="30">
        <v>63</v>
      </c>
      <c r="K5" s="135" t="s">
        <v>3280</v>
      </c>
      <c r="L5" s="136" t="s">
        <v>4638</v>
      </c>
      <c r="M5" s="131"/>
      <c r="N5" s="107">
        <v>4</v>
      </c>
      <c r="O5" s="109" t="s">
        <v>75</v>
      </c>
      <c r="P5" s="109" t="s">
        <v>4620</v>
      </c>
    </row>
    <row r="6" spans="1:16" x14ac:dyDescent="0.15">
      <c r="A6" s="30">
        <v>4</v>
      </c>
      <c r="B6" s="44" t="s">
        <v>75</v>
      </c>
      <c r="C6" s="45" t="s">
        <v>4620</v>
      </c>
      <c r="D6" s="33">
        <v>24</v>
      </c>
      <c r="E6" s="44" t="s">
        <v>3557</v>
      </c>
      <c r="F6" s="45" t="s">
        <v>4558</v>
      </c>
      <c r="G6" s="33">
        <v>44</v>
      </c>
      <c r="H6" s="44" t="s">
        <v>3557</v>
      </c>
      <c r="I6" s="45" t="s">
        <v>4503</v>
      </c>
      <c r="J6" s="30">
        <v>64</v>
      </c>
      <c r="K6" s="135" t="s">
        <v>3499</v>
      </c>
      <c r="L6" s="136" t="s">
        <v>4639</v>
      </c>
      <c r="M6" s="131"/>
      <c r="N6" s="107">
        <v>5</v>
      </c>
      <c r="O6" s="109" t="s">
        <v>1559</v>
      </c>
      <c r="P6" s="109" t="s">
        <v>4621</v>
      </c>
    </row>
    <row r="7" spans="1:16" x14ac:dyDescent="0.15">
      <c r="A7" s="30">
        <v>5</v>
      </c>
      <c r="B7" s="44" t="s">
        <v>1559</v>
      </c>
      <c r="C7" s="45" t="s">
        <v>4621</v>
      </c>
      <c r="D7" s="33">
        <v>25</v>
      </c>
      <c r="E7" s="44" t="s">
        <v>1559</v>
      </c>
      <c r="F7" s="45" t="s">
        <v>4559</v>
      </c>
      <c r="G7" s="33">
        <v>45</v>
      </c>
      <c r="H7" s="44" t="s">
        <v>1559</v>
      </c>
      <c r="I7" s="45" t="s">
        <v>4350</v>
      </c>
      <c r="J7" s="30">
        <v>65</v>
      </c>
      <c r="K7" s="135" t="s">
        <v>1559</v>
      </c>
      <c r="L7" s="136" t="s">
        <v>543</v>
      </c>
      <c r="M7" s="131"/>
      <c r="N7" s="107">
        <v>6</v>
      </c>
      <c r="O7" s="109" t="s">
        <v>3452</v>
      </c>
      <c r="P7" s="109" t="s">
        <v>4622</v>
      </c>
    </row>
    <row r="8" spans="1:16" x14ac:dyDescent="0.15">
      <c r="A8" s="24">
        <v>6</v>
      </c>
      <c r="B8" s="25" t="s">
        <v>3452</v>
      </c>
      <c r="C8" s="26" t="s">
        <v>4622</v>
      </c>
      <c r="D8" s="33">
        <v>26</v>
      </c>
      <c r="E8" s="44" t="s">
        <v>3521</v>
      </c>
      <c r="F8" s="45" t="s">
        <v>4560</v>
      </c>
      <c r="G8" s="33">
        <v>46</v>
      </c>
      <c r="H8" s="44" t="s">
        <v>3521</v>
      </c>
      <c r="I8" s="45" t="s">
        <v>4295</v>
      </c>
      <c r="J8" s="30">
        <v>66</v>
      </c>
      <c r="K8" s="135" t="s">
        <v>3521</v>
      </c>
      <c r="L8" s="136" t="s">
        <v>4640</v>
      </c>
      <c r="M8" s="131"/>
      <c r="N8" s="107">
        <v>7</v>
      </c>
      <c r="O8" s="109" t="s">
        <v>75</v>
      </c>
      <c r="P8" s="109" t="s">
        <v>4623</v>
      </c>
    </row>
    <row r="9" spans="1:16" x14ac:dyDescent="0.15">
      <c r="A9" s="30">
        <v>7</v>
      </c>
      <c r="B9" s="44" t="s">
        <v>75</v>
      </c>
      <c r="C9" s="45" t="s">
        <v>4623</v>
      </c>
      <c r="D9" s="33">
        <v>27</v>
      </c>
      <c r="E9" s="44" t="s">
        <v>3258</v>
      </c>
      <c r="F9" s="45" t="s">
        <v>4561</v>
      </c>
      <c r="G9" s="33">
        <v>47</v>
      </c>
      <c r="H9" s="44" t="s">
        <v>3258</v>
      </c>
      <c r="I9" s="45" t="s">
        <v>3804</v>
      </c>
      <c r="J9" s="30">
        <v>67</v>
      </c>
      <c r="K9" s="135" t="s">
        <v>3258</v>
      </c>
      <c r="L9" s="136" t="s">
        <v>4641</v>
      </c>
      <c r="M9" s="131"/>
      <c r="N9" s="107">
        <v>8</v>
      </c>
      <c r="O9" s="109" t="s">
        <v>3557</v>
      </c>
      <c r="P9" s="109" t="s">
        <v>4624</v>
      </c>
    </row>
    <row r="10" spans="1:16" x14ac:dyDescent="0.15">
      <c r="A10" s="30">
        <v>8</v>
      </c>
      <c r="B10" s="44" t="s">
        <v>3557</v>
      </c>
      <c r="C10" s="45" t="s">
        <v>4624</v>
      </c>
      <c r="D10" s="33">
        <v>28</v>
      </c>
      <c r="E10" s="44" t="s">
        <v>75</v>
      </c>
      <c r="F10" s="45" t="s">
        <v>4562</v>
      </c>
      <c r="G10" s="33">
        <v>48</v>
      </c>
      <c r="H10" s="44" t="s">
        <v>75</v>
      </c>
      <c r="I10" s="45" t="s">
        <v>4504</v>
      </c>
      <c r="J10" s="30">
        <v>68</v>
      </c>
      <c r="K10" s="135" t="s">
        <v>59</v>
      </c>
      <c r="L10" s="136" t="s">
        <v>4642</v>
      </c>
      <c r="M10" s="131"/>
      <c r="N10" s="107">
        <v>9</v>
      </c>
      <c r="O10" s="109" t="s">
        <v>59</v>
      </c>
      <c r="P10" s="109" t="s">
        <v>4625</v>
      </c>
    </row>
    <row r="11" spans="1:16" x14ac:dyDescent="0.15">
      <c r="A11" s="30">
        <v>9</v>
      </c>
      <c r="B11" s="44" t="s">
        <v>59</v>
      </c>
      <c r="C11" s="45" t="s">
        <v>4625</v>
      </c>
      <c r="D11" s="33">
        <v>29</v>
      </c>
      <c r="E11" s="44" t="s">
        <v>59</v>
      </c>
      <c r="F11" s="45" t="s">
        <v>4563</v>
      </c>
      <c r="G11" s="33">
        <v>49</v>
      </c>
      <c r="H11" s="44" t="s">
        <v>59</v>
      </c>
      <c r="I11" s="45" t="s">
        <v>4505</v>
      </c>
      <c r="J11" s="30">
        <v>69</v>
      </c>
      <c r="K11" s="135" t="s">
        <v>75</v>
      </c>
      <c r="L11" s="136" t="s">
        <v>4643</v>
      </c>
      <c r="M11" s="131"/>
      <c r="N11" s="107">
        <v>10</v>
      </c>
      <c r="O11" s="109" t="s">
        <v>3557</v>
      </c>
      <c r="P11" s="109" t="s">
        <v>4626</v>
      </c>
    </row>
    <row r="12" spans="1:16" x14ac:dyDescent="0.15">
      <c r="A12" s="30">
        <v>10</v>
      </c>
      <c r="B12" s="44" t="s">
        <v>3557</v>
      </c>
      <c r="C12" s="45" t="s">
        <v>4626</v>
      </c>
      <c r="D12" s="33">
        <v>30</v>
      </c>
      <c r="E12" s="44" t="s">
        <v>3280</v>
      </c>
      <c r="F12" s="45" t="s">
        <v>4564</v>
      </c>
      <c r="G12" s="33">
        <v>50</v>
      </c>
      <c r="H12" s="44" t="s">
        <v>4193</v>
      </c>
      <c r="I12" s="45" t="s">
        <v>4506</v>
      </c>
      <c r="J12" s="24">
        <v>70</v>
      </c>
      <c r="K12" s="123" t="s">
        <v>3452</v>
      </c>
      <c r="L12" s="124" t="s">
        <v>4644</v>
      </c>
      <c r="M12" s="131"/>
      <c r="N12" s="107">
        <v>11</v>
      </c>
      <c r="O12" s="109" t="s">
        <v>3258</v>
      </c>
      <c r="P12" s="109" t="s">
        <v>4627</v>
      </c>
    </row>
    <row r="13" spans="1:16" x14ac:dyDescent="0.15">
      <c r="A13" s="30">
        <v>11</v>
      </c>
      <c r="B13" s="44" t="s">
        <v>3258</v>
      </c>
      <c r="C13" s="45" t="s">
        <v>4627</v>
      </c>
      <c r="D13" s="24">
        <v>31</v>
      </c>
      <c r="E13" s="25" t="s">
        <v>3452</v>
      </c>
      <c r="F13" s="26" t="s">
        <v>4565</v>
      </c>
      <c r="G13" s="33">
        <v>51</v>
      </c>
      <c r="H13" s="44" t="s">
        <v>3450</v>
      </c>
      <c r="I13" s="45" t="s">
        <v>4507</v>
      </c>
      <c r="J13" s="30">
        <v>71</v>
      </c>
      <c r="K13" s="135" t="s">
        <v>3450</v>
      </c>
      <c r="L13" s="136" t="s">
        <v>4645</v>
      </c>
      <c r="M13" s="131"/>
      <c r="N13" s="107">
        <v>12</v>
      </c>
      <c r="O13" s="109" t="s">
        <v>3450</v>
      </c>
      <c r="P13" s="109" t="s">
        <v>4628</v>
      </c>
    </row>
    <row r="14" spans="1:16" x14ac:dyDescent="0.15">
      <c r="A14" s="30">
        <v>12</v>
      </c>
      <c r="B14" s="44" t="s">
        <v>3450</v>
      </c>
      <c r="C14" s="45" t="s">
        <v>4628</v>
      </c>
      <c r="D14" s="33">
        <v>32</v>
      </c>
      <c r="E14" s="44" t="s">
        <v>3472</v>
      </c>
      <c r="F14" s="45" t="s">
        <v>4566</v>
      </c>
      <c r="G14" s="24">
        <v>52</v>
      </c>
      <c r="H14" s="25" t="s">
        <v>3452</v>
      </c>
      <c r="I14" s="26" t="s">
        <v>4508</v>
      </c>
      <c r="J14" s="30">
        <v>72</v>
      </c>
      <c r="K14" s="135" t="s">
        <v>3280</v>
      </c>
      <c r="L14" s="136" t="s">
        <v>341</v>
      </c>
      <c r="M14" s="131"/>
      <c r="N14" s="107">
        <v>13</v>
      </c>
      <c r="O14" s="109" t="s">
        <v>3521</v>
      </c>
      <c r="P14" s="109" t="s">
        <v>4629</v>
      </c>
    </row>
    <row r="15" spans="1:16" x14ac:dyDescent="0.15">
      <c r="A15" s="30">
        <v>13</v>
      </c>
      <c r="B15" s="44" t="s">
        <v>3521</v>
      </c>
      <c r="C15" s="45" t="s">
        <v>4629</v>
      </c>
      <c r="D15" s="24">
        <v>33</v>
      </c>
      <c r="E15" s="25" t="s">
        <v>3452</v>
      </c>
      <c r="F15" s="26" t="s">
        <v>4567</v>
      </c>
      <c r="G15" s="33">
        <v>53</v>
      </c>
      <c r="H15" s="44" t="s">
        <v>3472</v>
      </c>
      <c r="I15" s="45" t="s">
        <v>4509</v>
      </c>
      <c r="J15" s="30">
        <v>73</v>
      </c>
      <c r="K15" s="135" t="s">
        <v>3472</v>
      </c>
      <c r="L15" s="136" t="s">
        <v>4646</v>
      </c>
      <c r="M15" s="131"/>
      <c r="N15" s="107">
        <v>14</v>
      </c>
      <c r="O15" s="109" t="s">
        <v>3521</v>
      </c>
      <c r="P15" s="109" t="s">
        <v>4630</v>
      </c>
    </row>
    <row r="16" spans="1:16" x14ac:dyDescent="0.15">
      <c r="A16" s="30">
        <v>14</v>
      </c>
      <c r="B16" s="44" t="s">
        <v>3521</v>
      </c>
      <c r="C16" s="45" t="s">
        <v>4630</v>
      </c>
      <c r="D16" s="24">
        <v>34</v>
      </c>
      <c r="E16" s="25" t="s">
        <v>3452</v>
      </c>
      <c r="F16" s="26" t="s">
        <v>623</v>
      </c>
      <c r="G16" s="33">
        <v>54</v>
      </c>
      <c r="H16" s="44" t="s">
        <v>3872</v>
      </c>
      <c r="I16" s="45" t="s">
        <v>4510</v>
      </c>
      <c r="J16" s="24">
        <v>74</v>
      </c>
      <c r="K16" s="123" t="s">
        <v>3452</v>
      </c>
      <c r="L16" s="124" t="s">
        <v>5042</v>
      </c>
      <c r="M16" s="131"/>
      <c r="N16" s="107">
        <v>15</v>
      </c>
      <c r="O16" s="109" t="s">
        <v>3452</v>
      </c>
      <c r="P16" s="109" t="s">
        <v>4631</v>
      </c>
    </row>
    <row r="17" spans="1:16" x14ac:dyDescent="0.15">
      <c r="A17" s="24">
        <v>15</v>
      </c>
      <c r="B17" s="25" t="s">
        <v>3452</v>
      </c>
      <c r="C17" s="26" t="s">
        <v>4631</v>
      </c>
      <c r="D17" s="33">
        <v>35</v>
      </c>
      <c r="E17" s="44" t="s">
        <v>3499</v>
      </c>
      <c r="F17" s="45" t="s">
        <v>4568</v>
      </c>
      <c r="G17" s="33">
        <v>55</v>
      </c>
      <c r="H17" s="44" t="s">
        <v>3280</v>
      </c>
      <c r="I17" s="45" t="s">
        <v>4511</v>
      </c>
      <c r="J17" s="30">
        <v>75</v>
      </c>
      <c r="K17" s="135" t="s">
        <v>3872</v>
      </c>
      <c r="L17" s="136" t="s">
        <v>4647</v>
      </c>
      <c r="M17" s="131"/>
      <c r="N17" s="107">
        <v>16</v>
      </c>
      <c r="O17" s="109" t="s">
        <v>3499</v>
      </c>
      <c r="P17" s="109" t="s">
        <v>4632</v>
      </c>
    </row>
    <row r="18" spans="1:16" x14ac:dyDescent="0.15">
      <c r="A18" s="30">
        <v>16</v>
      </c>
      <c r="B18" s="44" t="s">
        <v>3499</v>
      </c>
      <c r="C18" s="45" t="s">
        <v>4632</v>
      </c>
      <c r="D18" s="33">
        <v>36</v>
      </c>
      <c r="E18" s="44" t="s">
        <v>75</v>
      </c>
      <c r="F18" s="45" t="s">
        <v>4569</v>
      </c>
      <c r="G18" s="33">
        <v>56</v>
      </c>
      <c r="H18" s="44" t="s">
        <v>62</v>
      </c>
      <c r="I18" s="45" t="s">
        <v>3899</v>
      </c>
      <c r="J18" s="30">
        <v>76</v>
      </c>
      <c r="K18" s="135" t="s">
        <v>62</v>
      </c>
      <c r="L18" s="136" t="s">
        <v>4648</v>
      </c>
      <c r="M18" s="131"/>
      <c r="N18" s="107">
        <v>17</v>
      </c>
      <c r="O18" s="109" t="s">
        <v>3258</v>
      </c>
      <c r="P18" s="109" t="s">
        <v>4633</v>
      </c>
    </row>
    <row r="19" spans="1:16" x14ac:dyDescent="0.15">
      <c r="A19" s="30">
        <v>17</v>
      </c>
      <c r="B19" s="44" t="s">
        <v>3258</v>
      </c>
      <c r="C19" s="45" t="s">
        <v>4633</v>
      </c>
      <c r="D19" s="33">
        <v>37</v>
      </c>
      <c r="E19" s="44" t="s">
        <v>3453</v>
      </c>
      <c r="F19" s="45" t="s">
        <v>4570</v>
      </c>
      <c r="G19" s="33">
        <v>57</v>
      </c>
      <c r="H19" s="44" t="s">
        <v>3453</v>
      </c>
      <c r="I19" s="45" t="s">
        <v>4512</v>
      </c>
      <c r="J19" s="30">
        <v>77</v>
      </c>
      <c r="K19" s="135" t="s">
        <v>75</v>
      </c>
      <c r="L19" s="136" t="s">
        <v>4649</v>
      </c>
      <c r="M19" s="131"/>
      <c r="N19" s="107">
        <v>18</v>
      </c>
      <c r="O19" s="109" t="s">
        <v>3452</v>
      </c>
      <c r="P19" s="109" t="s">
        <v>4634</v>
      </c>
    </row>
    <row r="20" spans="1:16" x14ac:dyDescent="0.15">
      <c r="A20" s="24">
        <v>18</v>
      </c>
      <c r="B20" s="25" t="s">
        <v>3452</v>
      </c>
      <c r="C20" s="26" t="s">
        <v>4634</v>
      </c>
      <c r="D20" s="24">
        <v>38</v>
      </c>
      <c r="E20" s="25" t="s">
        <v>3452</v>
      </c>
      <c r="F20" s="26" t="s">
        <v>524</v>
      </c>
      <c r="G20" s="33">
        <v>58</v>
      </c>
      <c r="H20" s="44" t="s">
        <v>75</v>
      </c>
      <c r="I20" s="45" t="s">
        <v>4513</v>
      </c>
      <c r="J20" s="30">
        <v>78</v>
      </c>
      <c r="K20" s="135" t="s">
        <v>62</v>
      </c>
      <c r="L20" s="136" t="s">
        <v>4650</v>
      </c>
      <c r="M20" s="131"/>
      <c r="N20" s="107">
        <v>19</v>
      </c>
      <c r="O20" s="109" t="s">
        <v>3499</v>
      </c>
      <c r="P20" s="109" t="s">
        <v>4635</v>
      </c>
    </row>
    <row r="21" spans="1:16" x14ac:dyDescent="0.15">
      <c r="A21" s="30">
        <v>19</v>
      </c>
      <c r="B21" s="44" t="s">
        <v>3499</v>
      </c>
      <c r="C21" s="45" t="s">
        <v>4635</v>
      </c>
      <c r="D21" s="24">
        <v>39</v>
      </c>
      <c r="E21" s="25" t="s">
        <v>3452</v>
      </c>
      <c r="F21" s="26" t="s">
        <v>4571</v>
      </c>
      <c r="G21" s="33">
        <v>59</v>
      </c>
      <c r="H21" s="44" t="s">
        <v>4193</v>
      </c>
      <c r="I21" s="45" t="s">
        <v>4514</v>
      </c>
      <c r="J21" s="30">
        <v>79</v>
      </c>
      <c r="K21" s="135" t="s">
        <v>4193</v>
      </c>
      <c r="L21" s="136" t="s">
        <v>4651</v>
      </c>
      <c r="M21" s="131"/>
      <c r="N21" s="107">
        <v>20</v>
      </c>
      <c r="O21" s="109" t="s">
        <v>4193</v>
      </c>
      <c r="P21" s="109" t="s">
        <v>4636</v>
      </c>
    </row>
    <row r="22" spans="1:16" ht="13" thickBot="1" x14ac:dyDescent="0.2">
      <c r="A22" s="37">
        <v>20</v>
      </c>
      <c r="B22" s="46" t="s">
        <v>4193</v>
      </c>
      <c r="C22" s="47" t="s">
        <v>4636</v>
      </c>
      <c r="D22" s="34">
        <v>40</v>
      </c>
      <c r="E22" s="46" t="s">
        <v>3374</v>
      </c>
      <c r="F22" s="47" t="s">
        <v>4572</v>
      </c>
      <c r="G22" s="24">
        <v>60</v>
      </c>
      <c r="H22" s="25" t="s">
        <v>3452</v>
      </c>
      <c r="I22" s="26" t="s">
        <v>4515</v>
      </c>
      <c r="J22" s="37">
        <v>80</v>
      </c>
      <c r="K22" s="137" t="s">
        <v>3374</v>
      </c>
      <c r="L22" s="138" t="s">
        <v>4652</v>
      </c>
      <c r="M22" s="131"/>
      <c r="N22" s="105"/>
      <c r="O22" s="106"/>
      <c r="P22" s="106"/>
    </row>
    <row r="23" spans="1:16" s="41" customFormat="1" ht="13" thickBot="1" x14ac:dyDescent="0.2">
      <c r="A23" s="215" t="s">
        <v>67</v>
      </c>
      <c r="B23" s="218"/>
      <c r="C23" s="219"/>
      <c r="D23" s="215" t="s">
        <v>68</v>
      </c>
      <c r="E23" s="218"/>
      <c r="F23" s="219"/>
      <c r="G23" s="215" t="s">
        <v>69</v>
      </c>
      <c r="H23" s="218"/>
      <c r="I23" s="219"/>
      <c r="J23" s="215" t="s">
        <v>70</v>
      </c>
      <c r="K23" s="216"/>
      <c r="L23" s="217"/>
      <c r="M23" s="132"/>
      <c r="N23" s="105" t="s">
        <v>64</v>
      </c>
      <c r="O23" s="108"/>
      <c r="P23" s="108"/>
    </row>
    <row r="24" spans="1:16" x14ac:dyDescent="0.15">
      <c r="A24" s="24">
        <v>81</v>
      </c>
      <c r="B24" s="25" t="s">
        <v>3452</v>
      </c>
      <c r="C24" s="26" t="s">
        <v>4573</v>
      </c>
      <c r="D24" s="27">
        <v>101</v>
      </c>
      <c r="E24" s="42" t="s">
        <v>4193</v>
      </c>
      <c r="F24" s="43" t="s">
        <v>4516</v>
      </c>
      <c r="G24" s="24">
        <v>121</v>
      </c>
      <c r="H24" s="25" t="s">
        <v>3452</v>
      </c>
      <c r="I24" s="26" t="s">
        <v>4653</v>
      </c>
      <c r="J24" s="24">
        <v>141</v>
      </c>
      <c r="K24" s="123" t="s">
        <v>3452</v>
      </c>
      <c r="L24" s="124" t="s">
        <v>4587</v>
      </c>
      <c r="M24" s="131"/>
      <c r="N24" s="107">
        <v>21</v>
      </c>
      <c r="O24" s="109" t="s">
        <v>3374</v>
      </c>
      <c r="P24" s="109" t="s">
        <v>4556</v>
      </c>
    </row>
    <row r="25" spans="1:16" x14ac:dyDescent="0.15">
      <c r="A25" s="33">
        <v>82</v>
      </c>
      <c r="B25" s="44" t="s">
        <v>4193</v>
      </c>
      <c r="C25" s="45" t="s">
        <v>4574</v>
      </c>
      <c r="D25" s="33">
        <v>102</v>
      </c>
      <c r="E25" s="44" t="s">
        <v>4193</v>
      </c>
      <c r="F25" s="45" t="s">
        <v>4517</v>
      </c>
      <c r="G25" s="30">
        <v>122</v>
      </c>
      <c r="H25" s="44" t="s">
        <v>4193</v>
      </c>
      <c r="I25" s="45" t="s">
        <v>3512</v>
      </c>
      <c r="J25" s="33">
        <v>142</v>
      </c>
      <c r="K25" s="135" t="s">
        <v>3452</v>
      </c>
      <c r="L25" s="136" t="s">
        <v>4315</v>
      </c>
      <c r="M25" s="131"/>
      <c r="N25" s="107">
        <v>22</v>
      </c>
      <c r="O25" s="109" t="s">
        <v>3452</v>
      </c>
      <c r="P25" s="109" t="s">
        <v>4616</v>
      </c>
    </row>
    <row r="26" spans="1:16" x14ac:dyDescent="0.15">
      <c r="A26" s="33">
        <v>83</v>
      </c>
      <c r="B26" s="44" t="s">
        <v>3499</v>
      </c>
      <c r="C26" s="45" t="s">
        <v>4285</v>
      </c>
      <c r="D26" s="33">
        <v>103</v>
      </c>
      <c r="E26" s="44" t="s">
        <v>3499</v>
      </c>
      <c r="F26" s="45" t="s">
        <v>4518</v>
      </c>
      <c r="G26" s="30">
        <v>123</v>
      </c>
      <c r="H26" s="44" t="s">
        <v>3499</v>
      </c>
      <c r="I26" s="45" t="s">
        <v>4654</v>
      </c>
      <c r="J26" s="33">
        <v>143</v>
      </c>
      <c r="K26" s="135" t="s">
        <v>3499</v>
      </c>
      <c r="L26" s="136" t="s">
        <v>4588</v>
      </c>
      <c r="M26" s="131"/>
      <c r="N26" s="107">
        <v>23</v>
      </c>
      <c r="O26" s="109" t="s">
        <v>3449</v>
      </c>
      <c r="P26" s="109" t="s">
        <v>4557</v>
      </c>
    </row>
    <row r="27" spans="1:16" x14ac:dyDescent="0.15">
      <c r="A27" s="33">
        <v>84</v>
      </c>
      <c r="B27" s="44" t="s">
        <v>4193</v>
      </c>
      <c r="C27" s="45" t="s">
        <v>4575</v>
      </c>
      <c r="D27" s="33">
        <v>104</v>
      </c>
      <c r="E27" s="44" t="s">
        <v>3557</v>
      </c>
      <c r="F27" s="45" t="s">
        <v>4519</v>
      </c>
      <c r="G27" s="30">
        <v>124</v>
      </c>
      <c r="H27" s="44" t="s">
        <v>3557</v>
      </c>
      <c r="I27" s="45" t="s">
        <v>4655</v>
      </c>
      <c r="J27" s="33">
        <v>144</v>
      </c>
      <c r="K27" s="135" t="s">
        <v>3557</v>
      </c>
      <c r="L27" s="136" t="s">
        <v>4589</v>
      </c>
      <c r="M27" s="131"/>
      <c r="N27" s="107">
        <v>24</v>
      </c>
      <c r="O27" s="109" t="s">
        <v>3557</v>
      </c>
      <c r="P27" s="109" t="s">
        <v>4558</v>
      </c>
    </row>
    <row r="28" spans="1:16" x14ac:dyDescent="0.15">
      <c r="A28" s="33">
        <v>85</v>
      </c>
      <c r="B28" s="44" t="s">
        <v>1559</v>
      </c>
      <c r="C28" s="45" t="s">
        <v>177</v>
      </c>
      <c r="D28" s="33">
        <v>105</v>
      </c>
      <c r="E28" s="44" t="s">
        <v>1559</v>
      </c>
      <c r="F28" s="45" t="s">
        <v>4520</v>
      </c>
      <c r="G28" s="30">
        <v>125</v>
      </c>
      <c r="H28" s="44" t="s">
        <v>1559</v>
      </c>
      <c r="I28" s="45" t="s">
        <v>3384</v>
      </c>
      <c r="J28" s="33">
        <v>145</v>
      </c>
      <c r="K28" s="135" t="s">
        <v>1559</v>
      </c>
      <c r="L28" s="136" t="s">
        <v>4590</v>
      </c>
      <c r="M28" s="131"/>
      <c r="N28" s="107">
        <v>25</v>
      </c>
      <c r="O28" s="109" t="s">
        <v>1559</v>
      </c>
      <c r="P28" s="109" t="s">
        <v>4559</v>
      </c>
    </row>
    <row r="29" spans="1:16" x14ac:dyDescent="0.15">
      <c r="A29" s="33">
        <v>86</v>
      </c>
      <c r="B29" s="44" t="s">
        <v>3521</v>
      </c>
      <c r="C29" s="45" t="s">
        <v>4576</v>
      </c>
      <c r="D29" s="33">
        <v>106</v>
      </c>
      <c r="E29" s="44" t="s">
        <v>3449</v>
      </c>
      <c r="F29" s="45" t="s">
        <v>4521</v>
      </c>
      <c r="G29" s="30">
        <v>126</v>
      </c>
      <c r="H29" s="44" t="s">
        <v>4193</v>
      </c>
      <c r="I29" s="45" t="s">
        <v>4656</v>
      </c>
      <c r="J29" s="33">
        <v>146</v>
      </c>
      <c r="K29" s="135" t="s">
        <v>3521</v>
      </c>
      <c r="L29" s="136" t="s">
        <v>4591</v>
      </c>
      <c r="M29" s="131"/>
      <c r="N29" s="107">
        <v>26</v>
      </c>
      <c r="O29" s="109" t="s">
        <v>3521</v>
      </c>
      <c r="P29" s="109" t="s">
        <v>4560</v>
      </c>
    </row>
    <row r="30" spans="1:16" x14ac:dyDescent="0.15">
      <c r="A30" s="33">
        <v>87</v>
      </c>
      <c r="B30" s="44" t="s">
        <v>3258</v>
      </c>
      <c r="C30" s="45" t="s">
        <v>4577</v>
      </c>
      <c r="D30" s="33">
        <v>107</v>
      </c>
      <c r="E30" s="44" t="s">
        <v>3258</v>
      </c>
      <c r="F30" s="45" t="s">
        <v>4522</v>
      </c>
      <c r="G30" s="30">
        <v>127</v>
      </c>
      <c r="H30" s="44" t="s">
        <v>3258</v>
      </c>
      <c r="I30" s="45" t="s">
        <v>1047</v>
      </c>
      <c r="J30" s="33">
        <v>147</v>
      </c>
      <c r="K30" s="135" t="s">
        <v>3258</v>
      </c>
      <c r="L30" s="136" t="s">
        <v>3149</v>
      </c>
      <c r="M30" s="131"/>
      <c r="N30" s="107">
        <v>27</v>
      </c>
      <c r="O30" s="109" t="s">
        <v>3258</v>
      </c>
      <c r="P30" s="109" t="s">
        <v>4561</v>
      </c>
    </row>
    <row r="31" spans="1:16" x14ac:dyDescent="0.15">
      <c r="A31" s="33">
        <v>88</v>
      </c>
      <c r="B31" s="44" t="s">
        <v>59</v>
      </c>
      <c r="C31" s="45" t="s">
        <v>4578</v>
      </c>
      <c r="D31" s="33">
        <v>108</v>
      </c>
      <c r="E31" s="44" t="s">
        <v>59</v>
      </c>
      <c r="F31" s="45" t="s">
        <v>4523</v>
      </c>
      <c r="G31" s="30">
        <v>128</v>
      </c>
      <c r="H31" s="44" t="s">
        <v>59</v>
      </c>
      <c r="I31" s="45" t="s">
        <v>3930</v>
      </c>
      <c r="J31" s="24">
        <v>148</v>
      </c>
      <c r="K31" s="123" t="s">
        <v>3452</v>
      </c>
      <c r="L31" s="124" t="s">
        <v>4592</v>
      </c>
      <c r="M31" s="131"/>
      <c r="N31" s="107">
        <v>28</v>
      </c>
      <c r="O31" s="109" t="s">
        <v>75</v>
      </c>
      <c r="P31" s="109" t="s">
        <v>4562</v>
      </c>
    </row>
    <row r="32" spans="1:16" x14ac:dyDescent="0.15">
      <c r="A32" s="33">
        <v>89</v>
      </c>
      <c r="B32" s="44" t="s">
        <v>75</v>
      </c>
      <c r="C32" s="45" t="s">
        <v>4579</v>
      </c>
      <c r="D32" s="33">
        <v>109</v>
      </c>
      <c r="E32" s="44" t="s">
        <v>75</v>
      </c>
      <c r="F32" s="45" t="s">
        <v>4524</v>
      </c>
      <c r="G32" s="30">
        <v>129</v>
      </c>
      <c r="H32" s="44" t="s">
        <v>75</v>
      </c>
      <c r="I32" s="45" t="s">
        <v>4657</v>
      </c>
      <c r="J32" s="33">
        <v>149</v>
      </c>
      <c r="K32" s="135" t="s">
        <v>75</v>
      </c>
      <c r="L32" s="136" t="s">
        <v>3609</v>
      </c>
      <c r="M32" s="131"/>
      <c r="N32" s="107">
        <v>29</v>
      </c>
      <c r="O32" s="109" t="s">
        <v>59</v>
      </c>
      <c r="P32" s="109" t="s">
        <v>4563</v>
      </c>
    </row>
    <row r="33" spans="1:16" x14ac:dyDescent="0.15">
      <c r="A33" s="33">
        <v>90</v>
      </c>
      <c r="B33" s="44" t="s">
        <v>59</v>
      </c>
      <c r="C33" s="45" t="s">
        <v>3844</v>
      </c>
      <c r="D33" s="33">
        <v>110</v>
      </c>
      <c r="E33" s="44" t="s">
        <v>3230</v>
      </c>
      <c r="F33" s="45" t="s">
        <v>4525</v>
      </c>
      <c r="G33" s="30">
        <v>130</v>
      </c>
      <c r="H33" s="44" t="s">
        <v>3230</v>
      </c>
      <c r="I33" s="45" t="s">
        <v>4658</v>
      </c>
      <c r="J33" s="33">
        <v>150</v>
      </c>
      <c r="K33" s="135" t="s">
        <v>3230</v>
      </c>
      <c r="L33" s="136" t="s">
        <v>687</v>
      </c>
      <c r="M33" s="131"/>
      <c r="N33" s="107">
        <v>30</v>
      </c>
      <c r="O33" s="109" t="s">
        <v>3280</v>
      </c>
      <c r="P33" s="109" t="s">
        <v>4564</v>
      </c>
    </row>
    <row r="34" spans="1:16" x14ac:dyDescent="0.15">
      <c r="A34" s="33">
        <v>91</v>
      </c>
      <c r="B34" s="44" t="s">
        <v>3450</v>
      </c>
      <c r="C34" s="45" t="s">
        <v>4580</v>
      </c>
      <c r="D34" s="33">
        <v>111</v>
      </c>
      <c r="E34" s="44" t="s">
        <v>3450</v>
      </c>
      <c r="F34" s="45" t="s">
        <v>512</v>
      </c>
      <c r="G34" s="30">
        <v>131</v>
      </c>
      <c r="H34" s="44" t="s">
        <v>3450</v>
      </c>
      <c r="I34" s="45" t="s">
        <v>319</v>
      </c>
      <c r="J34" s="33">
        <v>151</v>
      </c>
      <c r="K34" s="135" t="s">
        <v>3450</v>
      </c>
      <c r="L34" s="136" t="s">
        <v>4593</v>
      </c>
      <c r="M34" s="131"/>
      <c r="N34" s="107">
        <v>31</v>
      </c>
      <c r="O34" s="109" t="s">
        <v>3452</v>
      </c>
      <c r="P34" s="109" t="s">
        <v>4565</v>
      </c>
    </row>
    <row r="35" spans="1:16" x14ac:dyDescent="0.15">
      <c r="A35" s="33">
        <v>92</v>
      </c>
      <c r="B35" s="44" t="s">
        <v>3472</v>
      </c>
      <c r="C35" s="45" t="s">
        <v>4218</v>
      </c>
      <c r="D35" s="33">
        <v>112</v>
      </c>
      <c r="E35" s="44" t="s">
        <v>3557</v>
      </c>
      <c r="F35" s="45" t="s">
        <v>4526</v>
      </c>
      <c r="G35" s="30">
        <v>132</v>
      </c>
      <c r="H35" s="44" t="s">
        <v>3472</v>
      </c>
      <c r="I35" s="45" t="s">
        <v>4659</v>
      </c>
      <c r="J35" s="33">
        <v>152</v>
      </c>
      <c r="K35" s="135" t="s">
        <v>3472</v>
      </c>
      <c r="L35" s="136" t="s">
        <v>4594</v>
      </c>
      <c r="M35" s="131"/>
      <c r="N35" s="107">
        <v>32</v>
      </c>
      <c r="O35" s="109" t="s">
        <v>3472</v>
      </c>
      <c r="P35" s="109" t="s">
        <v>4566</v>
      </c>
    </row>
    <row r="36" spans="1:16" x14ac:dyDescent="0.15">
      <c r="A36" s="24">
        <v>93</v>
      </c>
      <c r="B36" s="25" t="s">
        <v>3452</v>
      </c>
      <c r="C36" s="26" t="s">
        <v>4581</v>
      </c>
      <c r="D36" s="33">
        <v>113</v>
      </c>
      <c r="E36" s="44" t="s">
        <v>59</v>
      </c>
      <c r="F36" s="45" t="s">
        <v>3574</v>
      </c>
      <c r="G36" s="30">
        <v>133</v>
      </c>
      <c r="H36" s="44" t="s">
        <v>3280</v>
      </c>
      <c r="I36" s="45" t="s">
        <v>4660</v>
      </c>
      <c r="J36" s="33">
        <v>153</v>
      </c>
      <c r="K36" s="135" t="s">
        <v>3280</v>
      </c>
      <c r="L36" s="136" t="s">
        <v>4595</v>
      </c>
      <c r="M36" s="131"/>
      <c r="N36" s="107">
        <v>33</v>
      </c>
      <c r="O36" s="109" t="s">
        <v>3452</v>
      </c>
      <c r="P36" s="109" t="s">
        <v>4567</v>
      </c>
    </row>
    <row r="37" spans="1:16" x14ac:dyDescent="0.15">
      <c r="A37" s="33">
        <v>94</v>
      </c>
      <c r="B37" s="44" t="s">
        <v>4193</v>
      </c>
      <c r="C37" s="45" t="s">
        <v>4582</v>
      </c>
      <c r="D37" s="33">
        <v>114</v>
      </c>
      <c r="E37" s="44" t="s">
        <v>3872</v>
      </c>
      <c r="F37" s="45" t="s">
        <v>4527</v>
      </c>
      <c r="G37" s="30">
        <v>134</v>
      </c>
      <c r="H37" s="44" t="s">
        <v>75</v>
      </c>
      <c r="I37" s="45" t="s">
        <v>4661</v>
      </c>
      <c r="J37" s="33">
        <v>154</v>
      </c>
      <c r="K37" s="135" t="s">
        <v>3258</v>
      </c>
      <c r="L37" s="136" t="s">
        <v>118</v>
      </c>
      <c r="M37" s="131"/>
      <c r="N37" s="107">
        <v>34</v>
      </c>
      <c r="O37" s="109" t="s">
        <v>3452</v>
      </c>
      <c r="P37" s="109" t="s">
        <v>623</v>
      </c>
    </row>
    <row r="38" spans="1:16" x14ac:dyDescent="0.15">
      <c r="A38" s="33">
        <v>95</v>
      </c>
      <c r="B38" s="44" t="s">
        <v>3449</v>
      </c>
      <c r="C38" s="45" t="s">
        <v>4583</v>
      </c>
      <c r="D38" s="33">
        <v>115</v>
      </c>
      <c r="E38" s="44" t="s">
        <v>3449</v>
      </c>
      <c r="F38" s="45" t="s">
        <v>4528</v>
      </c>
      <c r="G38" s="30">
        <v>135</v>
      </c>
      <c r="H38" s="44" t="s">
        <v>3449</v>
      </c>
      <c r="I38" s="45" t="s">
        <v>4662</v>
      </c>
      <c r="J38" s="33">
        <v>155</v>
      </c>
      <c r="K38" s="135" t="s">
        <v>3450</v>
      </c>
      <c r="L38" s="136" t="s">
        <v>589</v>
      </c>
      <c r="M38" s="131"/>
      <c r="N38" s="107">
        <v>35</v>
      </c>
      <c r="O38" s="109" t="s">
        <v>3499</v>
      </c>
      <c r="P38" s="109" t="s">
        <v>4568</v>
      </c>
    </row>
    <row r="39" spans="1:16" x14ac:dyDescent="0.15">
      <c r="A39" s="33">
        <v>96</v>
      </c>
      <c r="B39" s="44" t="s">
        <v>62</v>
      </c>
      <c r="C39" s="45" t="s">
        <v>4584</v>
      </c>
      <c r="D39" s="33">
        <v>116</v>
      </c>
      <c r="E39" s="44" t="s">
        <v>62</v>
      </c>
      <c r="F39" s="45" t="s">
        <v>4529</v>
      </c>
      <c r="G39" s="30">
        <v>136</v>
      </c>
      <c r="H39" s="44" t="s">
        <v>62</v>
      </c>
      <c r="I39" s="45" t="s">
        <v>4663</v>
      </c>
      <c r="J39" s="33">
        <v>156</v>
      </c>
      <c r="K39" s="135" t="s">
        <v>62</v>
      </c>
      <c r="L39" s="136" t="s">
        <v>4596</v>
      </c>
      <c r="M39" s="131"/>
      <c r="N39" s="107">
        <v>36</v>
      </c>
      <c r="O39" s="109" t="s">
        <v>75</v>
      </c>
      <c r="P39" s="109" t="s">
        <v>4569</v>
      </c>
    </row>
    <row r="40" spans="1:16" x14ac:dyDescent="0.15">
      <c r="A40" s="33">
        <v>97</v>
      </c>
      <c r="B40" s="44" t="s">
        <v>3453</v>
      </c>
      <c r="C40" s="45" t="s">
        <v>4585</v>
      </c>
      <c r="D40" s="33">
        <v>117</v>
      </c>
      <c r="E40" s="44" t="s">
        <v>3453</v>
      </c>
      <c r="F40" s="45" t="s">
        <v>4530</v>
      </c>
      <c r="G40" s="30">
        <v>137</v>
      </c>
      <c r="H40" s="44" t="s">
        <v>3453</v>
      </c>
      <c r="I40" s="45" t="s">
        <v>4664</v>
      </c>
      <c r="J40" s="33">
        <v>157</v>
      </c>
      <c r="K40" s="135" t="s">
        <v>3453</v>
      </c>
      <c r="L40" s="136" t="s">
        <v>427</v>
      </c>
      <c r="M40" s="131"/>
      <c r="N40" s="107">
        <v>37</v>
      </c>
      <c r="O40" s="109" t="s">
        <v>3453</v>
      </c>
      <c r="P40" s="109" t="s">
        <v>4570</v>
      </c>
    </row>
    <row r="41" spans="1:16" x14ac:dyDescent="0.15">
      <c r="A41" s="33">
        <v>98</v>
      </c>
      <c r="B41" s="44" t="s">
        <v>62</v>
      </c>
      <c r="C41" s="45" t="s">
        <v>2269</v>
      </c>
      <c r="D41" s="33">
        <v>118</v>
      </c>
      <c r="E41" s="44" t="s">
        <v>62</v>
      </c>
      <c r="F41" s="45" t="s">
        <v>3572</v>
      </c>
      <c r="G41" s="30">
        <v>138</v>
      </c>
      <c r="H41" s="44" t="s">
        <v>3450</v>
      </c>
      <c r="I41" s="45" t="s">
        <v>3690</v>
      </c>
      <c r="J41" s="33">
        <v>158</v>
      </c>
      <c r="K41" s="135" t="s">
        <v>4193</v>
      </c>
      <c r="L41" s="136" t="s">
        <v>4597</v>
      </c>
      <c r="M41" s="131"/>
      <c r="N41" s="107">
        <v>38</v>
      </c>
      <c r="O41" s="109" t="s">
        <v>3452</v>
      </c>
      <c r="P41" s="109" t="s">
        <v>524</v>
      </c>
    </row>
    <row r="42" spans="1:16" x14ac:dyDescent="0.15">
      <c r="A42" s="33">
        <v>99</v>
      </c>
      <c r="B42" s="44" t="s">
        <v>3280</v>
      </c>
      <c r="C42" s="45" t="s">
        <v>4586</v>
      </c>
      <c r="D42" s="33">
        <v>119</v>
      </c>
      <c r="E42" s="44" t="s">
        <v>4193</v>
      </c>
      <c r="F42" s="45" t="s">
        <v>4531</v>
      </c>
      <c r="G42" s="30">
        <v>139</v>
      </c>
      <c r="H42" s="44" t="s">
        <v>59</v>
      </c>
      <c r="I42" s="45" t="s">
        <v>4665</v>
      </c>
      <c r="J42" s="24">
        <v>159</v>
      </c>
      <c r="K42" s="123" t="s">
        <v>3452</v>
      </c>
      <c r="L42" s="124" t="s">
        <v>4598</v>
      </c>
      <c r="M42" s="131"/>
      <c r="N42" s="107">
        <v>39</v>
      </c>
      <c r="O42" s="109" t="s">
        <v>3452</v>
      </c>
      <c r="P42" s="109" t="s">
        <v>4571</v>
      </c>
    </row>
    <row r="43" spans="1:16" ht="13" thickBot="1" x14ac:dyDescent="0.2">
      <c r="A43" s="34">
        <v>100</v>
      </c>
      <c r="B43" s="46" t="s">
        <v>3374</v>
      </c>
      <c r="C43" s="47" t="s">
        <v>4025</v>
      </c>
      <c r="D43" s="34">
        <v>120</v>
      </c>
      <c r="E43" s="46" t="s">
        <v>3374</v>
      </c>
      <c r="F43" s="47" t="s">
        <v>461</v>
      </c>
      <c r="G43" s="37">
        <v>140</v>
      </c>
      <c r="H43" s="46" t="s">
        <v>3374</v>
      </c>
      <c r="I43" s="47" t="s">
        <v>4666</v>
      </c>
      <c r="J43" s="34">
        <v>160</v>
      </c>
      <c r="K43" s="137" t="s">
        <v>3374</v>
      </c>
      <c r="L43" s="138" t="s">
        <v>4599</v>
      </c>
      <c r="M43" s="131"/>
      <c r="N43" s="107">
        <v>40</v>
      </c>
      <c r="O43" s="109" t="s">
        <v>3374</v>
      </c>
      <c r="P43" s="109" t="s">
        <v>4572</v>
      </c>
    </row>
    <row r="44" spans="1:16" s="41" customFormat="1" ht="13" thickBot="1" x14ac:dyDescent="0.2">
      <c r="A44" s="215" t="s">
        <v>71</v>
      </c>
      <c r="B44" s="218"/>
      <c r="C44" s="219"/>
      <c r="D44" s="215" t="s">
        <v>72</v>
      </c>
      <c r="E44" s="218"/>
      <c r="F44" s="219"/>
      <c r="G44" s="215" t="s">
        <v>73</v>
      </c>
      <c r="H44" s="218"/>
      <c r="I44" s="219"/>
      <c r="J44" s="215" t="s">
        <v>74</v>
      </c>
      <c r="K44" s="216"/>
      <c r="L44" s="217"/>
      <c r="M44" s="132"/>
      <c r="N44" s="105"/>
      <c r="O44" s="106"/>
      <c r="P44" s="106"/>
    </row>
    <row r="45" spans="1:16" x14ac:dyDescent="0.15">
      <c r="A45" s="27">
        <v>161</v>
      </c>
      <c r="B45" s="42" t="s">
        <v>3472</v>
      </c>
      <c r="C45" s="43" t="s">
        <v>4532</v>
      </c>
      <c r="D45" s="38">
        <v>181</v>
      </c>
      <c r="E45" s="42" t="s">
        <v>3374</v>
      </c>
      <c r="F45" s="43" t="s">
        <v>3858</v>
      </c>
      <c r="G45" s="27">
        <v>201</v>
      </c>
      <c r="H45" s="42" t="s">
        <v>75</v>
      </c>
      <c r="I45" s="43" t="s">
        <v>4600</v>
      </c>
      <c r="J45" s="27">
        <v>221</v>
      </c>
      <c r="K45" s="133" t="s">
        <v>4193</v>
      </c>
      <c r="L45" s="134" t="s">
        <v>4545</v>
      </c>
      <c r="M45" s="131"/>
      <c r="N45" s="105" t="s">
        <v>65</v>
      </c>
      <c r="O45" s="108"/>
      <c r="P45" s="108"/>
    </row>
    <row r="46" spans="1:16" x14ac:dyDescent="0.15">
      <c r="A46" s="33">
        <v>162</v>
      </c>
      <c r="B46" s="44" t="s">
        <v>1559</v>
      </c>
      <c r="C46" s="45" t="s">
        <v>4533</v>
      </c>
      <c r="D46" s="30">
        <v>182</v>
      </c>
      <c r="E46" s="44" t="s">
        <v>1559</v>
      </c>
      <c r="F46" s="45" t="s">
        <v>4468</v>
      </c>
      <c r="G46" s="33">
        <v>202</v>
      </c>
      <c r="H46" s="44" t="s">
        <v>4193</v>
      </c>
      <c r="I46" s="45" t="s">
        <v>4601</v>
      </c>
      <c r="J46" s="33">
        <v>222</v>
      </c>
      <c r="K46" s="135" t="s">
        <v>4193</v>
      </c>
      <c r="L46" s="136" t="s">
        <v>4546</v>
      </c>
      <c r="M46" s="131"/>
      <c r="N46" s="107">
        <v>41</v>
      </c>
      <c r="O46" s="109" t="s">
        <v>55</v>
      </c>
      <c r="P46" s="109" t="s">
        <v>4500</v>
      </c>
    </row>
    <row r="47" spans="1:16" x14ac:dyDescent="0.15">
      <c r="A47" s="33">
        <v>163</v>
      </c>
      <c r="B47" s="44" t="s">
        <v>3499</v>
      </c>
      <c r="C47" s="45" t="s">
        <v>4292</v>
      </c>
      <c r="D47" s="30">
        <v>183</v>
      </c>
      <c r="E47" s="44" t="s">
        <v>3450</v>
      </c>
      <c r="F47" s="45" t="s">
        <v>4667</v>
      </c>
      <c r="G47" s="33">
        <v>203</v>
      </c>
      <c r="H47" s="44" t="s">
        <v>3499</v>
      </c>
      <c r="I47" s="45" t="s">
        <v>4602</v>
      </c>
      <c r="J47" s="33">
        <v>223</v>
      </c>
      <c r="K47" s="135" t="s">
        <v>4193</v>
      </c>
      <c r="L47" s="136" t="s">
        <v>4547</v>
      </c>
      <c r="M47" s="131"/>
      <c r="N47" s="107">
        <v>42</v>
      </c>
      <c r="O47" s="109" t="s">
        <v>3452</v>
      </c>
      <c r="P47" s="109" t="s">
        <v>4501</v>
      </c>
    </row>
    <row r="48" spans="1:16" x14ac:dyDescent="0.15">
      <c r="A48" s="33">
        <v>164</v>
      </c>
      <c r="B48" s="44" t="s">
        <v>3557</v>
      </c>
      <c r="C48" s="45" t="s">
        <v>4096</v>
      </c>
      <c r="D48" s="30">
        <v>184</v>
      </c>
      <c r="E48" s="44" t="s">
        <v>3557</v>
      </c>
      <c r="F48" s="45" t="s">
        <v>3935</v>
      </c>
      <c r="G48" s="33">
        <v>204</v>
      </c>
      <c r="H48" s="44" t="s">
        <v>3499</v>
      </c>
      <c r="I48" s="45" t="s">
        <v>4603</v>
      </c>
      <c r="J48" s="33">
        <v>224</v>
      </c>
      <c r="K48" s="135" t="s">
        <v>4193</v>
      </c>
      <c r="L48" s="136" t="s">
        <v>4548</v>
      </c>
      <c r="M48" s="131"/>
      <c r="N48" s="107">
        <v>43</v>
      </c>
      <c r="O48" s="109" t="s">
        <v>3449</v>
      </c>
      <c r="P48" s="109" t="s">
        <v>4502</v>
      </c>
    </row>
    <row r="49" spans="1:16" x14ac:dyDescent="0.15">
      <c r="A49" s="33">
        <v>165</v>
      </c>
      <c r="B49" s="44" t="s">
        <v>1559</v>
      </c>
      <c r="C49" s="45" t="s">
        <v>156</v>
      </c>
      <c r="D49" s="30">
        <v>185</v>
      </c>
      <c r="E49" s="44" t="s">
        <v>3872</v>
      </c>
      <c r="F49" s="45" t="s">
        <v>4668</v>
      </c>
      <c r="G49" s="33">
        <v>205</v>
      </c>
      <c r="H49" s="44" t="s">
        <v>1559</v>
      </c>
      <c r="I49" s="45" t="s">
        <v>4604</v>
      </c>
      <c r="J49" s="33">
        <v>225</v>
      </c>
      <c r="K49" s="135" t="s">
        <v>4193</v>
      </c>
      <c r="L49" s="136" t="s">
        <v>4255</v>
      </c>
      <c r="M49" s="131"/>
      <c r="N49" s="107">
        <v>44</v>
      </c>
      <c r="O49" s="109" t="s">
        <v>3557</v>
      </c>
      <c r="P49" s="109" t="s">
        <v>4503</v>
      </c>
    </row>
    <row r="50" spans="1:16" x14ac:dyDescent="0.15">
      <c r="A50" s="33">
        <v>166</v>
      </c>
      <c r="B50" s="44" t="s">
        <v>3521</v>
      </c>
      <c r="C50" s="45" t="s">
        <v>4534</v>
      </c>
      <c r="D50" s="30">
        <v>186</v>
      </c>
      <c r="E50" s="44" t="s">
        <v>3872</v>
      </c>
      <c r="F50" s="45" t="s">
        <v>4355</v>
      </c>
      <c r="G50" s="33">
        <v>206</v>
      </c>
      <c r="H50" s="44" t="s">
        <v>3521</v>
      </c>
      <c r="I50" s="45" t="s">
        <v>4605</v>
      </c>
      <c r="J50" s="33">
        <v>226</v>
      </c>
      <c r="K50" s="135" t="s">
        <v>3521</v>
      </c>
      <c r="L50" s="136" t="s">
        <v>3781</v>
      </c>
      <c r="M50" s="131"/>
      <c r="N50" s="107">
        <v>45</v>
      </c>
      <c r="O50" s="109" t="s">
        <v>1559</v>
      </c>
      <c r="P50" s="109" t="s">
        <v>4350</v>
      </c>
    </row>
    <row r="51" spans="1:16" x14ac:dyDescent="0.15">
      <c r="A51" s="33">
        <v>167</v>
      </c>
      <c r="B51" s="44" t="s">
        <v>3258</v>
      </c>
      <c r="C51" s="45" t="s">
        <v>3869</v>
      </c>
      <c r="D51" s="30">
        <v>187</v>
      </c>
      <c r="E51" s="44" t="s">
        <v>3258</v>
      </c>
      <c r="F51" s="45" t="s">
        <v>3114</v>
      </c>
      <c r="G51" s="33">
        <v>207</v>
      </c>
      <c r="H51" s="44" t="s">
        <v>3258</v>
      </c>
      <c r="I51" s="45" t="s">
        <v>4606</v>
      </c>
      <c r="J51" s="33">
        <v>227</v>
      </c>
      <c r="K51" s="135" t="s">
        <v>4193</v>
      </c>
      <c r="L51" s="136" t="s">
        <v>3565</v>
      </c>
      <c r="M51" s="131"/>
      <c r="N51" s="107">
        <v>46</v>
      </c>
      <c r="O51" s="109" t="s">
        <v>3521</v>
      </c>
      <c r="P51" s="109" t="s">
        <v>4295</v>
      </c>
    </row>
    <row r="52" spans="1:16" x14ac:dyDescent="0.15">
      <c r="A52" s="24">
        <v>168</v>
      </c>
      <c r="B52" s="25" t="s">
        <v>3452</v>
      </c>
      <c r="C52" s="26" t="s">
        <v>4535</v>
      </c>
      <c r="D52" s="30">
        <v>188</v>
      </c>
      <c r="E52" s="44" t="s">
        <v>3499</v>
      </c>
      <c r="F52" s="45" t="s">
        <v>4242</v>
      </c>
      <c r="G52" s="24">
        <v>208</v>
      </c>
      <c r="H52" s="25" t="s">
        <v>3452</v>
      </c>
      <c r="I52" s="26" t="s">
        <v>4607</v>
      </c>
      <c r="J52" s="24">
        <v>228</v>
      </c>
      <c r="K52" s="123" t="s">
        <v>3452</v>
      </c>
      <c r="L52" s="124" t="s">
        <v>3092</v>
      </c>
      <c r="M52" s="131"/>
      <c r="N52" s="107">
        <v>47</v>
      </c>
      <c r="O52" s="109" t="s">
        <v>3258</v>
      </c>
      <c r="P52" s="109" t="s">
        <v>3804</v>
      </c>
    </row>
    <row r="53" spans="1:16" x14ac:dyDescent="0.15">
      <c r="A53" s="33">
        <v>169</v>
      </c>
      <c r="B53" s="44" t="s">
        <v>75</v>
      </c>
      <c r="C53" s="45" t="s">
        <v>4445</v>
      </c>
      <c r="D53" s="30">
        <v>189</v>
      </c>
      <c r="E53" s="44" t="s">
        <v>75</v>
      </c>
      <c r="F53" s="45" t="s">
        <v>4669</v>
      </c>
      <c r="G53" s="33">
        <v>209</v>
      </c>
      <c r="H53" s="44" t="s">
        <v>75</v>
      </c>
      <c r="I53" s="45" t="s">
        <v>4608</v>
      </c>
      <c r="J53" s="33">
        <v>229</v>
      </c>
      <c r="K53" s="135" t="s">
        <v>75</v>
      </c>
      <c r="L53" s="136" t="s">
        <v>4549</v>
      </c>
      <c r="M53" s="131"/>
      <c r="N53" s="107">
        <v>48</v>
      </c>
      <c r="O53" s="109" t="s">
        <v>75</v>
      </c>
      <c r="P53" s="109" t="s">
        <v>4504</v>
      </c>
    </row>
    <row r="54" spans="1:16" x14ac:dyDescent="0.15">
      <c r="A54" s="33">
        <v>170</v>
      </c>
      <c r="B54" s="44" t="s">
        <v>3230</v>
      </c>
      <c r="C54" s="45" t="s">
        <v>4155</v>
      </c>
      <c r="D54" s="30">
        <v>190</v>
      </c>
      <c r="E54" s="44" t="s">
        <v>3230</v>
      </c>
      <c r="F54" s="45" t="s">
        <v>4341</v>
      </c>
      <c r="G54" s="33">
        <v>210</v>
      </c>
      <c r="H54" s="44" t="s">
        <v>3230</v>
      </c>
      <c r="I54" s="45" t="s">
        <v>3726</v>
      </c>
      <c r="J54" s="33">
        <v>230</v>
      </c>
      <c r="K54" s="135" t="s">
        <v>4193</v>
      </c>
      <c r="L54" s="136" t="s">
        <v>4550</v>
      </c>
      <c r="M54" s="131"/>
      <c r="N54" s="107">
        <v>49</v>
      </c>
      <c r="O54" s="109" t="s">
        <v>59</v>
      </c>
      <c r="P54" s="109" t="s">
        <v>4505</v>
      </c>
    </row>
    <row r="55" spans="1:16" x14ac:dyDescent="0.15">
      <c r="A55" s="33">
        <v>171</v>
      </c>
      <c r="B55" s="44" t="s">
        <v>3450</v>
      </c>
      <c r="C55" s="45" t="s">
        <v>4536</v>
      </c>
      <c r="D55" s="30">
        <v>191</v>
      </c>
      <c r="E55" s="44" t="s">
        <v>3450</v>
      </c>
      <c r="F55" s="45" t="s">
        <v>4104</v>
      </c>
      <c r="G55" s="33">
        <v>211</v>
      </c>
      <c r="H55" s="44" t="s">
        <v>3450</v>
      </c>
      <c r="I55" s="45" t="s">
        <v>3645</v>
      </c>
      <c r="J55" s="24">
        <v>231</v>
      </c>
      <c r="K55" s="123" t="s">
        <v>3452</v>
      </c>
      <c r="L55" s="124" t="s">
        <v>4551</v>
      </c>
      <c r="M55" s="131"/>
      <c r="N55" s="107">
        <v>50</v>
      </c>
      <c r="O55" s="109" t="s">
        <v>4193</v>
      </c>
      <c r="P55" s="109" t="s">
        <v>4506</v>
      </c>
    </row>
    <row r="56" spans="1:16" x14ac:dyDescent="0.15">
      <c r="A56" s="33">
        <v>172</v>
      </c>
      <c r="B56" s="44" t="s">
        <v>3472</v>
      </c>
      <c r="C56" s="45" t="s">
        <v>4537</v>
      </c>
      <c r="D56" s="30">
        <v>192</v>
      </c>
      <c r="E56" s="44" t="s">
        <v>3472</v>
      </c>
      <c r="F56" s="45" t="s">
        <v>3811</v>
      </c>
      <c r="G56" s="33">
        <v>212</v>
      </c>
      <c r="H56" s="44" t="s">
        <v>3472</v>
      </c>
      <c r="I56" s="45" t="s">
        <v>4609</v>
      </c>
      <c r="J56" s="33">
        <v>232</v>
      </c>
      <c r="K56" s="135" t="s">
        <v>3472</v>
      </c>
      <c r="L56" s="136" t="s">
        <v>4552</v>
      </c>
      <c r="M56" s="131"/>
      <c r="N56" s="107">
        <v>51</v>
      </c>
      <c r="O56" s="109" t="s">
        <v>3450</v>
      </c>
      <c r="P56" s="109" t="s">
        <v>4507</v>
      </c>
    </row>
    <row r="57" spans="1:16" x14ac:dyDescent="0.15">
      <c r="A57" s="33">
        <v>173</v>
      </c>
      <c r="B57" s="44" t="s">
        <v>4193</v>
      </c>
      <c r="C57" s="45" t="s">
        <v>4538</v>
      </c>
      <c r="D57" s="30">
        <v>193</v>
      </c>
      <c r="E57" s="44" t="s">
        <v>1559</v>
      </c>
      <c r="F57" s="45" t="s">
        <v>4670</v>
      </c>
      <c r="G57" s="33">
        <v>213</v>
      </c>
      <c r="H57" s="44" t="s">
        <v>3872</v>
      </c>
      <c r="I57" s="45" t="s">
        <v>563</v>
      </c>
      <c r="J57" s="33">
        <v>233</v>
      </c>
      <c r="K57" s="135" t="s">
        <v>4193</v>
      </c>
      <c r="L57" s="136" t="s">
        <v>4087</v>
      </c>
      <c r="M57" s="131"/>
      <c r="N57" s="107">
        <v>52</v>
      </c>
      <c r="O57" s="109" t="s">
        <v>3452</v>
      </c>
      <c r="P57" s="109" t="s">
        <v>4508</v>
      </c>
    </row>
    <row r="58" spans="1:16" x14ac:dyDescent="0.15">
      <c r="A58" s="33">
        <v>174</v>
      </c>
      <c r="B58" s="44" t="s">
        <v>3280</v>
      </c>
      <c r="C58" s="45" t="s">
        <v>4539</v>
      </c>
      <c r="D58" s="30">
        <v>194</v>
      </c>
      <c r="E58" s="44" t="s">
        <v>3872</v>
      </c>
      <c r="F58" s="45" t="s">
        <v>4671</v>
      </c>
      <c r="G58" s="33">
        <v>214</v>
      </c>
      <c r="H58" s="44" t="s">
        <v>3872</v>
      </c>
      <c r="I58" s="45" t="s">
        <v>4610</v>
      </c>
      <c r="J58" s="33">
        <v>234</v>
      </c>
      <c r="K58" s="135" t="s">
        <v>4193</v>
      </c>
      <c r="L58" s="136" t="s">
        <v>3767</v>
      </c>
      <c r="M58" s="131"/>
      <c r="N58" s="107">
        <v>53</v>
      </c>
      <c r="O58" s="109" t="s">
        <v>3472</v>
      </c>
      <c r="P58" s="109" t="s">
        <v>4509</v>
      </c>
    </row>
    <row r="59" spans="1:16" x14ac:dyDescent="0.15">
      <c r="A59" s="33">
        <v>175</v>
      </c>
      <c r="B59" s="44" t="s">
        <v>4193</v>
      </c>
      <c r="C59" s="45" t="s">
        <v>4540</v>
      </c>
      <c r="D59" s="30">
        <v>195</v>
      </c>
      <c r="E59" s="44" t="s">
        <v>3521</v>
      </c>
      <c r="F59" s="45" t="s">
        <v>4672</v>
      </c>
      <c r="G59" s="33">
        <v>215</v>
      </c>
      <c r="H59" s="44" t="s">
        <v>3521</v>
      </c>
      <c r="I59" s="45" t="s">
        <v>4611</v>
      </c>
      <c r="J59" s="33">
        <v>235</v>
      </c>
      <c r="K59" s="135" t="s">
        <v>4193</v>
      </c>
      <c r="L59" s="136" t="s">
        <v>4553</v>
      </c>
      <c r="M59" s="131"/>
      <c r="N59" s="107">
        <v>54</v>
      </c>
      <c r="O59" s="109" t="s">
        <v>3872</v>
      </c>
      <c r="P59" s="109" t="s">
        <v>4510</v>
      </c>
    </row>
    <row r="60" spans="1:16" x14ac:dyDescent="0.15">
      <c r="A60" s="33">
        <v>176</v>
      </c>
      <c r="B60" s="44" t="s">
        <v>4193</v>
      </c>
      <c r="C60" s="45" t="s">
        <v>4541</v>
      </c>
      <c r="D60" s="30">
        <v>196</v>
      </c>
      <c r="E60" s="44" t="s">
        <v>62</v>
      </c>
      <c r="F60" s="45" t="s">
        <v>3131</v>
      </c>
      <c r="G60" s="33">
        <v>216</v>
      </c>
      <c r="H60" s="44" t="s">
        <v>62</v>
      </c>
      <c r="I60" s="45" t="s">
        <v>4612</v>
      </c>
      <c r="J60" s="33">
        <v>236</v>
      </c>
      <c r="K60" s="135" t="s">
        <v>62</v>
      </c>
      <c r="L60" s="136" t="s">
        <v>4316</v>
      </c>
      <c r="M60" s="131"/>
      <c r="N60" s="107">
        <v>55</v>
      </c>
      <c r="O60" s="109" t="s">
        <v>3280</v>
      </c>
      <c r="P60" s="109" t="s">
        <v>4511</v>
      </c>
    </row>
    <row r="61" spans="1:16" x14ac:dyDescent="0.15">
      <c r="A61" s="33">
        <v>177</v>
      </c>
      <c r="B61" s="44" t="s">
        <v>3453</v>
      </c>
      <c r="C61" s="45" t="s">
        <v>4542</v>
      </c>
      <c r="D61" s="30">
        <v>197</v>
      </c>
      <c r="E61" s="44" t="s">
        <v>3453</v>
      </c>
      <c r="F61" s="45" t="s">
        <v>4673</v>
      </c>
      <c r="G61" s="33">
        <v>217</v>
      </c>
      <c r="H61" s="44" t="s">
        <v>3258</v>
      </c>
      <c r="I61" s="45" t="s">
        <v>3127</v>
      </c>
      <c r="J61" s="33">
        <v>237</v>
      </c>
      <c r="K61" s="135" t="s">
        <v>4193</v>
      </c>
      <c r="L61" s="136" t="s">
        <v>4554</v>
      </c>
      <c r="M61" s="131"/>
      <c r="N61" s="107">
        <v>56</v>
      </c>
      <c r="O61" s="109" t="s">
        <v>62</v>
      </c>
      <c r="P61" s="109" t="s">
        <v>3899</v>
      </c>
    </row>
    <row r="62" spans="1:16" x14ac:dyDescent="0.15">
      <c r="A62" s="33">
        <v>178</v>
      </c>
      <c r="B62" s="44" t="s">
        <v>75</v>
      </c>
      <c r="C62" s="45" t="s">
        <v>4543</v>
      </c>
      <c r="D62" s="30">
        <v>198</v>
      </c>
      <c r="E62" s="44" t="s">
        <v>3230</v>
      </c>
      <c r="F62" s="45" t="s">
        <v>4674</v>
      </c>
      <c r="G62" s="24">
        <v>218</v>
      </c>
      <c r="H62" s="25" t="s">
        <v>3452</v>
      </c>
      <c r="I62" s="26" t="s">
        <v>4613</v>
      </c>
      <c r="J62" s="33">
        <v>238</v>
      </c>
      <c r="K62" s="135" t="s">
        <v>4193</v>
      </c>
      <c r="L62" s="136" t="s">
        <v>4555</v>
      </c>
      <c r="M62" s="131"/>
      <c r="N62" s="107">
        <v>57</v>
      </c>
      <c r="O62" s="109" t="s">
        <v>3453</v>
      </c>
      <c r="P62" s="109" t="s">
        <v>4512</v>
      </c>
    </row>
    <row r="63" spans="1:16" x14ac:dyDescent="0.15">
      <c r="A63" s="33">
        <v>179</v>
      </c>
      <c r="B63" s="44" t="s">
        <v>3521</v>
      </c>
      <c r="C63" s="45" t="s">
        <v>3754</v>
      </c>
      <c r="D63" s="30">
        <v>199</v>
      </c>
      <c r="E63" s="44" t="s">
        <v>3557</v>
      </c>
      <c r="F63" s="45" t="s">
        <v>4675</v>
      </c>
      <c r="G63" s="33">
        <v>219</v>
      </c>
      <c r="H63" s="44" t="s">
        <v>75</v>
      </c>
      <c r="I63" s="45" t="s">
        <v>4614</v>
      </c>
      <c r="J63" s="33">
        <v>239</v>
      </c>
      <c r="K63" s="135" t="s">
        <v>4193</v>
      </c>
      <c r="L63" s="136" t="s">
        <v>4470</v>
      </c>
      <c r="M63" s="131"/>
      <c r="N63" s="107">
        <v>58</v>
      </c>
      <c r="O63" s="109" t="s">
        <v>75</v>
      </c>
      <c r="P63" s="109" t="s">
        <v>4513</v>
      </c>
    </row>
    <row r="64" spans="1:16" ht="13" thickBot="1" x14ac:dyDescent="0.2">
      <c r="A64" s="48">
        <v>180</v>
      </c>
      <c r="B64" s="49" t="s">
        <v>3374</v>
      </c>
      <c r="C64" s="50" t="s">
        <v>4544</v>
      </c>
      <c r="D64" s="51">
        <v>200</v>
      </c>
      <c r="E64" s="49" t="s">
        <v>3872</v>
      </c>
      <c r="F64" s="50" t="s">
        <v>4676</v>
      </c>
      <c r="G64" s="48">
        <v>220</v>
      </c>
      <c r="H64" s="49" t="s">
        <v>4193</v>
      </c>
      <c r="I64" s="50" t="s">
        <v>4615</v>
      </c>
      <c r="J64" s="48">
        <v>240</v>
      </c>
      <c r="K64" s="139" t="s">
        <v>4193</v>
      </c>
      <c r="L64" s="140" t="s">
        <v>3802</v>
      </c>
      <c r="M64" s="131"/>
      <c r="N64" s="107">
        <v>59</v>
      </c>
      <c r="O64" s="109" t="s">
        <v>4193</v>
      </c>
      <c r="P64" s="109" t="s">
        <v>4514</v>
      </c>
    </row>
    <row r="65" spans="1:16" x14ac:dyDescent="0.15">
      <c r="A65" s="39"/>
      <c r="B65" s="39"/>
      <c r="C65" s="39"/>
      <c r="K65" s="131"/>
      <c r="L65" s="131"/>
      <c r="M65" s="131"/>
      <c r="N65" s="107">
        <v>60</v>
      </c>
      <c r="O65" s="109" t="s">
        <v>3452</v>
      </c>
      <c r="P65" s="109" t="s">
        <v>4515</v>
      </c>
    </row>
    <row r="66" spans="1:16" s="41" customFormat="1" x14ac:dyDescent="0.15">
      <c r="K66" s="132"/>
      <c r="L66" s="132"/>
      <c r="M66" s="132"/>
      <c r="N66" s="107"/>
      <c r="O66" s="109"/>
      <c r="P66" s="109"/>
    </row>
    <row r="67" spans="1:16" x14ac:dyDescent="0.15">
      <c r="K67" s="131"/>
      <c r="L67" s="131"/>
      <c r="M67" s="131"/>
      <c r="N67" s="105" t="s">
        <v>66</v>
      </c>
      <c r="O67" s="109"/>
      <c r="P67" s="109"/>
    </row>
    <row r="68" spans="1:16" x14ac:dyDescent="0.15">
      <c r="K68" s="131"/>
      <c r="L68" s="131"/>
      <c r="M68" s="131"/>
      <c r="N68" s="107">
        <v>61</v>
      </c>
      <c r="O68" s="109" t="s">
        <v>3452</v>
      </c>
      <c r="P68" s="109" t="s">
        <v>2187</v>
      </c>
    </row>
    <row r="69" spans="1:16" x14ac:dyDescent="0.15">
      <c r="K69" s="131"/>
      <c r="L69" s="131"/>
      <c r="M69" s="131"/>
      <c r="N69" s="107">
        <v>62</v>
      </c>
      <c r="O69" s="109" t="s">
        <v>3557</v>
      </c>
      <c r="P69" s="109" t="s">
        <v>4637</v>
      </c>
    </row>
    <row r="70" spans="1:16" x14ac:dyDescent="0.15">
      <c r="K70" s="131"/>
      <c r="L70" s="131"/>
      <c r="M70" s="131"/>
      <c r="N70" s="107">
        <v>63</v>
      </c>
      <c r="O70" s="109" t="s">
        <v>3280</v>
      </c>
      <c r="P70" s="109" t="s">
        <v>4638</v>
      </c>
    </row>
    <row r="71" spans="1:16" x14ac:dyDescent="0.15">
      <c r="K71" s="131"/>
      <c r="L71" s="131"/>
      <c r="M71" s="131"/>
      <c r="N71" s="107">
        <v>64</v>
      </c>
      <c r="O71" s="109" t="s">
        <v>3499</v>
      </c>
      <c r="P71" s="109" t="s">
        <v>4639</v>
      </c>
    </row>
    <row r="72" spans="1:16" x14ac:dyDescent="0.15">
      <c r="K72" s="131"/>
      <c r="L72" s="131"/>
      <c r="M72" s="131"/>
      <c r="N72" s="107">
        <v>65</v>
      </c>
      <c r="O72" s="109" t="s">
        <v>1559</v>
      </c>
      <c r="P72" s="109" t="s">
        <v>543</v>
      </c>
    </row>
    <row r="73" spans="1:16" x14ac:dyDescent="0.15">
      <c r="K73" s="131"/>
      <c r="L73" s="131"/>
      <c r="M73" s="131"/>
      <c r="N73" s="107">
        <v>66</v>
      </c>
      <c r="O73" s="109" t="s">
        <v>3521</v>
      </c>
      <c r="P73" s="109" t="s">
        <v>4640</v>
      </c>
    </row>
    <row r="74" spans="1:16" x14ac:dyDescent="0.15">
      <c r="K74" s="131"/>
      <c r="L74" s="131"/>
      <c r="M74" s="131"/>
      <c r="N74" s="107">
        <v>67</v>
      </c>
      <c r="O74" s="109" t="s">
        <v>3258</v>
      </c>
      <c r="P74" s="109" t="s">
        <v>4641</v>
      </c>
    </row>
    <row r="75" spans="1:16" x14ac:dyDescent="0.15">
      <c r="K75" s="131"/>
      <c r="L75" s="131"/>
      <c r="M75" s="131"/>
      <c r="N75" s="107">
        <v>68</v>
      </c>
      <c r="O75" s="109" t="s">
        <v>59</v>
      </c>
      <c r="P75" s="109" t="s">
        <v>4642</v>
      </c>
    </row>
    <row r="76" spans="1:16" x14ac:dyDescent="0.15">
      <c r="K76" s="131"/>
      <c r="L76" s="131"/>
      <c r="M76" s="131"/>
      <c r="N76" s="107">
        <v>69</v>
      </c>
      <c r="O76" s="109" t="s">
        <v>75</v>
      </c>
      <c r="P76" s="109" t="s">
        <v>4643</v>
      </c>
    </row>
    <row r="77" spans="1:16" x14ac:dyDescent="0.15">
      <c r="K77" s="131"/>
      <c r="L77" s="131"/>
      <c r="M77" s="131"/>
      <c r="N77" s="107">
        <v>70</v>
      </c>
      <c r="O77" s="109" t="s">
        <v>3452</v>
      </c>
      <c r="P77" s="109" t="s">
        <v>4644</v>
      </c>
    </row>
    <row r="78" spans="1:16" x14ac:dyDescent="0.15">
      <c r="K78" s="131"/>
      <c r="L78" s="131"/>
      <c r="M78" s="131"/>
      <c r="N78" s="107">
        <v>71</v>
      </c>
      <c r="O78" s="109" t="s">
        <v>3450</v>
      </c>
      <c r="P78" s="109" t="s">
        <v>4645</v>
      </c>
    </row>
    <row r="79" spans="1:16" x14ac:dyDescent="0.15">
      <c r="K79" s="131"/>
      <c r="L79" s="131"/>
      <c r="M79" s="131"/>
      <c r="N79" s="107">
        <v>72</v>
      </c>
      <c r="O79" s="109" t="s">
        <v>3280</v>
      </c>
      <c r="P79" s="109" t="s">
        <v>341</v>
      </c>
    </row>
    <row r="80" spans="1:16" x14ac:dyDescent="0.15">
      <c r="K80" s="131"/>
      <c r="L80" s="131"/>
      <c r="M80" s="131"/>
      <c r="N80" s="107">
        <v>73</v>
      </c>
      <c r="O80" s="109" t="s">
        <v>3472</v>
      </c>
      <c r="P80" s="109" t="s">
        <v>4646</v>
      </c>
    </row>
    <row r="81" spans="11:16" x14ac:dyDescent="0.15">
      <c r="K81" s="131"/>
      <c r="L81" s="131"/>
      <c r="M81" s="131"/>
      <c r="N81" s="107">
        <v>74</v>
      </c>
      <c r="O81" s="109" t="s">
        <v>3452</v>
      </c>
      <c r="P81" s="109" t="s">
        <v>5042</v>
      </c>
    </row>
    <row r="82" spans="11:16" x14ac:dyDescent="0.15">
      <c r="K82" s="131"/>
      <c r="L82" s="131"/>
      <c r="M82" s="131"/>
      <c r="N82" s="107">
        <v>75</v>
      </c>
      <c r="O82" s="109" t="s">
        <v>3872</v>
      </c>
      <c r="P82" s="109" t="s">
        <v>4647</v>
      </c>
    </row>
    <row r="83" spans="11:16" x14ac:dyDescent="0.15">
      <c r="K83" s="131"/>
      <c r="L83" s="131"/>
      <c r="M83" s="131"/>
      <c r="N83" s="107">
        <v>76</v>
      </c>
      <c r="O83" s="109" t="s">
        <v>62</v>
      </c>
      <c r="P83" s="109" t="s">
        <v>4648</v>
      </c>
    </row>
    <row r="84" spans="11:16" x14ac:dyDescent="0.15">
      <c r="K84" s="131"/>
      <c r="L84" s="131"/>
      <c r="M84" s="131"/>
      <c r="N84" s="107">
        <v>77</v>
      </c>
      <c r="O84" s="109" t="s">
        <v>75</v>
      </c>
      <c r="P84" s="109" t="s">
        <v>4649</v>
      </c>
    </row>
    <row r="85" spans="11:16" x14ac:dyDescent="0.15">
      <c r="K85" s="131"/>
      <c r="L85" s="131"/>
      <c r="M85" s="131"/>
      <c r="N85" s="107">
        <v>78</v>
      </c>
      <c r="O85" s="109" t="s">
        <v>62</v>
      </c>
      <c r="P85" s="109" t="s">
        <v>4650</v>
      </c>
    </row>
    <row r="86" spans="11:16" x14ac:dyDescent="0.15">
      <c r="K86" s="131"/>
      <c r="L86" s="131"/>
      <c r="M86" s="131"/>
      <c r="N86" s="107">
        <v>79</v>
      </c>
      <c r="O86" s="109" t="s">
        <v>4193</v>
      </c>
      <c r="P86" s="109" t="s">
        <v>4651</v>
      </c>
    </row>
    <row r="87" spans="11:16" x14ac:dyDescent="0.15">
      <c r="K87" s="131"/>
      <c r="L87" s="131"/>
      <c r="M87" s="131"/>
      <c r="N87" s="107">
        <v>80</v>
      </c>
      <c r="O87" s="109" t="s">
        <v>3374</v>
      </c>
      <c r="P87" s="109" t="s">
        <v>4652</v>
      </c>
    </row>
    <row r="88" spans="11:16" x14ac:dyDescent="0.15">
      <c r="K88" s="131"/>
      <c r="L88" s="131"/>
      <c r="M88" s="131"/>
      <c r="N88" s="107"/>
      <c r="O88" s="107"/>
      <c r="P88" s="107"/>
    </row>
    <row r="89" spans="11:16" x14ac:dyDescent="0.15">
      <c r="K89" s="131"/>
      <c r="L89" s="131"/>
      <c r="M89" s="131"/>
      <c r="N89" s="105" t="s">
        <v>67</v>
      </c>
      <c r="O89" s="107"/>
      <c r="P89" s="107"/>
    </row>
    <row r="90" spans="11:16" x14ac:dyDescent="0.15">
      <c r="K90" s="131"/>
      <c r="L90" s="131"/>
      <c r="M90" s="131"/>
      <c r="N90" s="107">
        <v>81</v>
      </c>
      <c r="O90" s="109" t="s">
        <v>3452</v>
      </c>
      <c r="P90" s="109" t="s">
        <v>4573</v>
      </c>
    </row>
    <row r="91" spans="11:16" x14ac:dyDescent="0.15">
      <c r="K91" s="131"/>
      <c r="L91" s="131"/>
      <c r="M91" s="131"/>
      <c r="N91" s="107">
        <v>82</v>
      </c>
      <c r="O91" s="109" t="s">
        <v>4193</v>
      </c>
      <c r="P91" s="109" t="s">
        <v>4574</v>
      </c>
    </row>
    <row r="92" spans="11:16" x14ac:dyDescent="0.15">
      <c r="K92" s="131"/>
      <c r="L92" s="131"/>
      <c r="M92" s="131"/>
      <c r="N92" s="107">
        <v>83</v>
      </c>
      <c r="O92" s="109" t="s">
        <v>3499</v>
      </c>
      <c r="P92" s="109" t="s">
        <v>4285</v>
      </c>
    </row>
    <row r="93" spans="11:16" x14ac:dyDescent="0.15">
      <c r="K93" s="131"/>
      <c r="L93" s="131"/>
      <c r="M93" s="131"/>
      <c r="N93" s="107">
        <v>84</v>
      </c>
      <c r="O93" s="109" t="s">
        <v>4193</v>
      </c>
      <c r="P93" s="109" t="s">
        <v>4575</v>
      </c>
    </row>
    <row r="94" spans="11:16" x14ac:dyDescent="0.15">
      <c r="K94" s="131"/>
      <c r="L94" s="131"/>
      <c r="M94" s="131"/>
      <c r="N94" s="107">
        <v>85</v>
      </c>
      <c r="O94" s="109" t="s">
        <v>1559</v>
      </c>
      <c r="P94" s="109" t="s">
        <v>177</v>
      </c>
    </row>
    <row r="95" spans="11:16" x14ac:dyDescent="0.15">
      <c r="K95" s="131"/>
      <c r="L95" s="131"/>
      <c r="M95" s="131"/>
      <c r="N95" s="107">
        <v>86</v>
      </c>
      <c r="O95" s="109" t="s">
        <v>3521</v>
      </c>
      <c r="P95" s="109" t="s">
        <v>4576</v>
      </c>
    </row>
    <row r="96" spans="11:16" x14ac:dyDescent="0.15">
      <c r="K96" s="131"/>
      <c r="L96" s="131"/>
      <c r="M96" s="131"/>
      <c r="N96" s="107">
        <v>87</v>
      </c>
      <c r="O96" s="109" t="s">
        <v>3258</v>
      </c>
      <c r="P96" s="109" t="s">
        <v>4577</v>
      </c>
    </row>
    <row r="97" spans="11:16" x14ac:dyDescent="0.15">
      <c r="K97" s="131"/>
      <c r="L97" s="131"/>
      <c r="M97" s="131"/>
      <c r="N97" s="107">
        <v>88</v>
      </c>
      <c r="O97" s="109" t="s">
        <v>59</v>
      </c>
      <c r="P97" s="109" t="s">
        <v>4578</v>
      </c>
    </row>
    <row r="98" spans="11:16" x14ac:dyDescent="0.15">
      <c r="K98" s="131"/>
      <c r="L98" s="131"/>
      <c r="M98" s="131"/>
      <c r="N98" s="107">
        <v>89</v>
      </c>
      <c r="O98" s="109" t="s">
        <v>75</v>
      </c>
      <c r="P98" s="109" t="s">
        <v>4579</v>
      </c>
    </row>
    <row r="99" spans="11:16" x14ac:dyDescent="0.15">
      <c r="K99" s="131"/>
      <c r="L99" s="131"/>
      <c r="M99" s="131"/>
      <c r="N99" s="107">
        <v>90</v>
      </c>
      <c r="O99" s="109" t="s">
        <v>59</v>
      </c>
      <c r="P99" s="109" t="s">
        <v>3844</v>
      </c>
    </row>
    <row r="100" spans="11:16" x14ac:dyDescent="0.15">
      <c r="K100" s="131"/>
      <c r="L100" s="131"/>
      <c r="M100" s="131"/>
      <c r="N100" s="107">
        <v>91</v>
      </c>
      <c r="O100" s="109" t="s">
        <v>3450</v>
      </c>
      <c r="P100" s="109" t="s">
        <v>4580</v>
      </c>
    </row>
    <row r="101" spans="11:16" x14ac:dyDescent="0.15">
      <c r="K101" s="131"/>
      <c r="L101" s="131"/>
      <c r="M101" s="131"/>
      <c r="N101" s="107">
        <v>92</v>
      </c>
      <c r="O101" s="109" t="s">
        <v>3472</v>
      </c>
      <c r="P101" s="109" t="s">
        <v>4218</v>
      </c>
    </row>
    <row r="102" spans="11:16" x14ac:dyDescent="0.15">
      <c r="K102" s="131"/>
      <c r="L102" s="131"/>
      <c r="M102" s="131"/>
      <c r="N102" s="107">
        <v>93</v>
      </c>
      <c r="O102" s="109" t="s">
        <v>3452</v>
      </c>
      <c r="P102" s="109" t="s">
        <v>4581</v>
      </c>
    </row>
    <row r="103" spans="11:16" x14ac:dyDescent="0.15">
      <c r="K103" s="131"/>
      <c r="L103" s="131"/>
      <c r="M103" s="131"/>
      <c r="N103" s="107">
        <v>94</v>
      </c>
      <c r="O103" s="109" t="s">
        <v>4193</v>
      </c>
      <c r="P103" s="109" t="s">
        <v>4582</v>
      </c>
    </row>
    <row r="104" spans="11:16" x14ac:dyDescent="0.15">
      <c r="K104" s="131"/>
      <c r="L104" s="131"/>
      <c r="M104" s="131"/>
      <c r="N104" s="107">
        <v>95</v>
      </c>
      <c r="O104" s="109" t="s">
        <v>3449</v>
      </c>
      <c r="P104" s="109" t="s">
        <v>4583</v>
      </c>
    </row>
    <row r="105" spans="11:16" x14ac:dyDescent="0.15">
      <c r="K105" s="131"/>
      <c r="L105" s="131"/>
      <c r="M105" s="131"/>
      <c r="N105" s="107">
        <v>96</v>
      </c>
      <c r="O105" s="109" t="s">
        <v>62</v>
      </c>
      <c r="P105" s="109" t="s">
        <v>4584</v>
      </c>
    </row>
    <row r="106" spans="11:16" x14ac:dyDescent="0.15">
      <c r="K106" s="131"/>
      <c r="L106" s="131"/>
      <c r="M106" s="131"/>
      <c r="N106" s="107">
        <v>97</v>
      </c>
      <c r="O106" s="109" t="s">
        <v>3453</v>
      </c>
      <c r="P106" s="109" t="s">
        <v>4585</v>
      </c>
    </row>
    <row r="107" spans="11:16" x14ac:dyDescent="0.15">
      <c r="K107" s="131"/>
      <c r="L107" s="131"/>
      <c r="M107" s="131"/>
      <c r="N107" s="107">
        <v>98</v>
      </c>
      <c r="O107" s="109" t="s">
        <v>62</v>
      </c>
      <c r="P107" s="109" t="s">
        <v>2269</v>
      </c>
    </row>
    <row r="108" spans="11:16" x14ac:dyDescent="0.15">
      <c r="K108" s="131"/>
      <c r="L108" s="131"/>
      <c r="M108" s="131"/>
      <c r="N108" s="107">
        <v>99</v>
      </c>
      <c r="O108" s="109" t="s">
        <v>3280</v>
      </c>
      <c r="P108" s="109" t="s">
        <v>4586</v>
      </c>
    </row>
    <row r="109" spans="11:16" x14ac:dyDescent="0.15">
      <c r="K109" s="131"/>
      <c r="L109" s="131"/>
      <c r="M109" s="131"/>
      <c r="N109" s="107">
        <v>100</v>
      </c>
      <c r="O109" s="109" t="s">
        <v>3374</v>
      </c>
      <c r="P109" s="109" t="s">
        <v>4025</v>
      </c>
    </row>
    <row r="110" spans="11:16" x14ac:dyDescent="0.15">
      <c r="K110" s="131"/>
      <c r="L110" s="131"/>
      <c r="M110" s="131"/>
      <c r="N110" s="107"/>
      <c r="O110" s="109"/>
      <c r="P110" s="109"/>
    </row>
    <row r="111" spans="11:16" x14ac:dyDescent="0.15">
      <c r="K111" s="131"/>
      <c r="L111" s="131"/>
      <c r="M111" s="131"/>
      <c r="N111" s="105" t="s">
        <v>68</v>
      </c>
      <c r="O111" s="109"/>
      <c r="P111" s="109"/>
    </row>
    <row r="112" spans="11:16" x14ac:dyDescent="0.15">
      <c r="K112" s="131"/>
      <c r="L112" s="131"/>
      <c r="M112" s="131"/>
      <c r="N112" s="107">
        <v>101</v>
      </c>
      <c r="O112" s="109" t="s">
        <v>4193</v>
      </c>
      <c r="P112" s="109" t="s">
        <v>4516</v>
      </c>
    </row>
    <row r="113" spans="11:16" x14ac:dyDescent="0.15">
      <c r="K113" s="131"/>
      <c r="L113" s="131"/>
      <c r="M113" s="131"/>
      <c r="N113" s="107">
        <v>102</v>
      </c>
      <c r="O113" s="109" t="s">
        <v>4193</v>
      </c>
      <c r="P113" s="109" t="s">
        <v>4517</v>
      </c>
    </row>
    <row r="114" spans="11:16" x14ac:dyDescent="0.15">
      <c r="K114" s="131"/>
      <c r="L114" s="131"/>
      <c r="M114" s="131"/>
      <c r="N114" s="107">
        <v>103</v>
      </c>
      <c r="O114" s="109" t="s">
        <v>3499</v>
      </c>
      <c r="P114" s="109" t="s">
        <v>4518</v>
      </c>
    </row>
    <row r="115" spans="11:16" x14ac:dyDescent="0.15">
      <c r="K115" s="131"/>
      <c r="L115" s="131"/>
      <c r="M115" s="131"/>
      <c r="N115" s="107">
        <v>104</v>
      </c>
      <c r="O115" s="109" t="s">
        <v>3557</v>
      </c>
      <c r="P115" s="109" t="s">
        <v>4519</v>
      </c>
    </row>
    <row r="116" spans="11:16" x14ac:dyDescent="0.15">
      <c r="K116" s="131"/>
      <c r="L116" s="131"/>
      <c r="M116" s="131"/>
      <c r="N116" s="107">
        <v>105</v>
      </c>
      <c r="O116" s="109" t="s">
        <v>1559</v>
      </c>
      <c r="P116" s="109" t="s">
        <v>4520</v>
      </c>
    </row>
    <row r="117" spans="11:16" x14ac:dyDescent="0.15">
      <c r="K117" s="131"/>
      <c r="L117" s="131"/>
      <c r="M117" s="131"/>
      <c r="N117" s="107">
        <v>106</v>
      </c>
      <c r="O117" s="109" t="s">
        <v>3449</v>
      </c>
      <c r="P117" s="109" t="s">
        <v>4521</v>
      </c>
    </row>
    <row r="118" spans="11:16" x14ac:dyDescent="0.15">
      <c r="K118" s="131"/>
      <c r="L118" s="131"/>
      <c r="M118" s="131"/>
      <c r="N118" s="107">
        <v>107</v>
      </c>
      <c r="O118" s="109" t="s">
        <v>3258</v>
      </c>
      <c r="P118" s="109" t="s">
        <v>4522</v>
      </c>
    </row>
    <row r="119" spans="11:16" x14ac:dyDescent="0.15">
      <c r="K119" s="131"/>
      <c r="L119" s="131"/>
      <c r="M119" s="131"/>
      <c r="N119" s="107">
        <v>108</v>
      </c>
      <c r="O119" s="109" t="s">
        <v>59</v>
      </c>
      <c r="P119" s="109" t="s">
        <v>4523</v>
      </c>
    </row>
    <row r="120" spans="11:16" x14ac:dyDescent="0.15">
      <c r="K120" s="131"/>
      <c r="L120" s="131"/>
      <c r="M120" s="131"/>
      <c r="N120" s="107">
        <v>109</v>
      </c>
      <c r="O120" s="109" t="s">
        <v>75</v>
      </c>
      <c r="P120" s="109" t="s">
        <v>4524</v>
      </c>
    </row>
    <row r="121" spans="11:16" x14ac:dyDescent="0.15">
      <c r="K121" s="131"/>
      <c r="L121" s="131"/>
      <c r="M121" s="131"/>
      <c r="N121" s="107">
        <v>110</v>
      </c>
      <c r="O121" s="109" t="s">
        <v>3230</v>
      </c>
      <c r="P121" s="109" t="s">
        <v>4525</v>
      </c>
    </row>
    <row r="122" spans="11:16" x14ac:dyDescent="0.15">
      <c r="K122" s="131"/>
      <c r="L122" s="131"/>
      <c r="M122" s="131"/>
      <c r="N122" s="107">
        <v>111</v>
      </c>
      <c r="O122" s="109" t="s">
        <v>3450</v>
      </c>
      <c r="P122" s="109" t="s">
        <v>512</v>
      </c>
    </row>
    <row r="123" spans="11:16" x14ac:dyDescent="0.15">
      <c r="K123" s="131"/>
      <c r="L123" s="131"/>
      <c r="M123" s="131"/>
      <c r="N123" s="107">
        <v>112</v>
      </c>
      <c r="O123" s="109" t="s">
        <v>3557</v>
      </c>
      <c r="P123" s="109" t="s">
        <v>4526</v>
      </c>
    </row>
    <row r="124" spans="11:16" x14ac:dyDescent="0.15">
      <c r="K124" s="131"/>
      <c r="L124" s="131"/>
      <c r="M124" s="131"/>
      <c r="N124" s="107">
        <v>113</v>
      </c>
      <c r="O124" s="109" t="s">
        <v>59</v>
      </c>
      <c r="P124" s="109" t="s">
        <v>3574</v>
      </c>
    </row>
    <row r="125" spans="11:16" x14ac:dyDescent="0.15">
      <c r="K125" s="131"/>
      <c r="L125" s="131"/>
      <c r="M125" s="131"/>
      <c r="N125" s="107">
        <v>114</v>
      </c>
      <c r="O125" s="109" t="s">
        <v>3872</v>
      </c>
      <c r="P125" s="109" t="s">
        <v>4527</v>
      </c>
    </row>
    <row r="126" spans="11:16" x14ac:dyDescent="0.15">
      <c r="K126" s="131"/>
      <c r="L126" s="131"/>
      <c r="M126" s="131"/>
      <c r="N126" s="107">
        <v>115</v>
      </c>
      <c r="O126" s="109" t="s">
        <v>3449</v>
      </c>
      <c r="P126" s="109" t="s">
        <v>4528</v>
      </c>
    </row>
    <row r="127" spans="11:16" x14ac:dyDescent="0.15">
      <c r="K127" s="131"/>
      <c r="L127" s="131"/>
      <c r="M127" s="131"/>
      <c r="N127" s="107">
        <v>116</v>
      </c>
      <c r="O127" s="109" t="s">
        <v>62</v>
      </c>
      <c r="P127" s="109" t="s">
        <v>4529</v>
      </c>
    </row>
    <row r="128" spans="11:16" x14ac:dyDescent="0.15">
      <c r="K128" s="131"/>
      <c r="L128" s="131"/>
      <c r="M128" s="131"/>
      <c r="N128" s="107">
        <v>117</v>
      </c>
      <c r="O128" s="109" t="s">
        <v>3453</v>
      </c>
      <c r="P128" s="109" t="s">
        <v>4530</v>
      </c>
    </row>
    <row r="129" spans="11:16" x14ac:dyDescent="0.15">
      <c r="K129" s="131"/>
      <c r="L129" s="131"/>
      <c r="M129" s="131"/>
      <c r="N129" s="107">
        <v>118</v>
      </c>
      <c r="O129" s="109" t="s">
        <v>62</v>
      </c>
      <c r="P129" s="109" t="s">
        <v>3572</v>
      </c>
    </row>
    <row r="130" spans="11:16" x14ac:dyDescent="0.15">
      <c r="K130" s="131"/>
      <c r="L130" s="131"/>
      <c r="M130" s="131"/>
      <c r="N130" s="107">
        <v>119</v>
      </c>
      <c r="O130" s="109" t="s">
        <v>4193</v>
      </c>
      <c r="P130" s="109" t="s">
        <v>4531</v>
      </c>
    </row>
    <row r="131" spans="11:16" x14ac:dyDescent="0.15">
      <c r="K131" s="131"/>
      <c r="L131" s="131"/>
      <c r="M131" s="131"/>
      <c r="N131" s="107">
        <v>120</v>
      </c>
      <c r="O131" s="109" t="s">
        <v>3374</v>
      </c>
      <c r="P131" s="109" t="s">
        <v>461</v>
      </c>
    </row>
    <row r="132" spans="11:16" x14ac:dyDescent="0.15">
      <c r="K132" s="131"/>
      <c r="L132" s="131"/>
      <c r="M132" s="131"/>
      <c r="N132" s="107"/>
      <c r="O132" s="109"/>
      <c r="P132" s="109"/>
    </row>
    <row r="133" spans="11:16" x14ac:dyDescent="0.15">
      <c r="K133" s="131"/>
      <c r="L133" s="131"/>
      <c r="M133" s="131"/>
      <c r="N133" s="105" t="s">
        <v>69</v>
      </c>
      <c r="O133" s="109"/>
      <c r="P133" s="109"/>
    </row>
    <row r="134" spans="11:16" x14ac:dyDescent="0.15">
      <c r="K134" s="131"/>
      <c r="L134" s="131"/>
      <c r="M134" s="131"/>
      <c r="N134" s="107">
        <v>121</v>
      </c>
      <c r="O134" s="109" t="s">
        <v>3452</v>
      </c>
      <c r="P134" s="109" t="s">
        <v>4653</v>
      </c>
    </row>
    <row r="135" spans="11:16" x14ac:dyDescent="0.15">
      <c r="K135" s="131"/>
      <c r="L135" s="131"/>
      <c r="M135" s="131"/>
      <c r="N135" s="107">
        <v>122</v>
      </c>
      <c r="O135" s="109" t="s">
        <v>4193</v>
      </c>
      <c r="P135" s="109" t="s">
        <v>3512</v>
      </c>
    </row>
    <row r="136" spans="11:16" x14ac:dyDescent="0.15">
      <c r="K136" s="131"/>
      <c r="L136" s="131"/>
      <c r="M136" s="131"/>
      <c r="N136" s="107">
        <v>123</v>
      </c>
      <c r="O136" s="109" t="s">
        <v>3499</v>
      </c>
      <c r="P136" s="109" t="s">
        <v>4654</v>
      </c>
    </row>
    <row r="137" spans="11:16" x14ac:dyDescent="0.15">
      <c r="K137" s="131"/>
      <c r="L137" s="131"/>
      <c r="M137" s="131"/>
      <c r="N137" s="107">
        <v>124</v>
      </c>
      <c r="O137" s="109" t="s">
        <v>3557</v>
      </c>
      <c r="P137" s="109" t="s">
        <v>4655</v>
      </c>
    </row>
    <row r="138" spans="11:16" x14ac:dyDescent="0.15">
      <c r="K138" s="131"/>
      <c r="L138" s="131"/>
      <c r="M138" s="131"/>
      <c r="N138" s="107">
        <v>125</v>
      </c>
      <c r="O138" s="109" t="s">
        <v>1559</v>
      </c>
      <c r="P138" s="109" t="s">
        <v>3384</v>
      </c>
    </row>
    <row r="139" spans="11:16" x14ac:dyDescent="0.15">
      <c r="K139" s="131"/>
      <c r="L139" s="131"/>
      <c r="M139" s="131"/>
      <c r="N139" s="107">
        <v>126</v>
      </c>
      <c r="O139" s="109" t="s">
        <v>4193</v>
      </c>
      <c r="P139" s="109" t="s">
        <v>4656</v>
      </c>
    </row>
    <row r="140" spans="11:16" x14ac:dyDescent="0.15">
      <c r="K140" s="131"/>
      <c r="L140" s="131"/>
      <c r="M140" s="131"/>
      <c r="N140" s="107">
        <v>127</v>
      </c>
      <c r="O140" s="109" t="s">
        <v>3258</v>
      </c>
      <c r="P140" s="109" t="s">
        <v>1047</v>
      </c>
    </row>
    <row r="141" spans="11:16" x14ac:dyDescent="0.15">
      <c r="K141" s="131"/>
      <c r="L141" s="131"/>
      <c r="M141" s="131"/>
      <c r="N141" s="107">
        <v>128</v>
      </c>
      <c r="O141" s="109" t="s">
        <v>59</v>
      </c>
      <c r="P141" s="109" t="s">
        <v>3930</v>
      </c>
    </row>
    <row r="142" spans="11:16" x14ac:dyDescent="0.15">
      <c r="K142" s="131"/>
      <c r="L142" s="131"/>
      <c r="M142" s="131"/>
      <c r="N142" s="107">
        <v>129</v>
      </c>
      <c r="O142" s="109" t="s">
        <v>75</v>
      </c>
      <c r="P142" s="109" t="s">
        <v>4657</v>
      </c>
    </row>
    <row r="143" spans="11:16" x14ac:dyDescent="0.15">
      <c r="K143" s="131"/>
      <c r="L143" s="131"/>
      <c r="M143" s="131"/>
      <c r="N143" s="107">
        <v>130</v>
      </c>
      <c r="O143" s="109" t="s">
        <v>3230</v>
      </c>
      <c r="P143" s="109" t="s">
        <v>4658</v>
      </c>
    </row>
    <row r="144" spans="11:16" x14ac:dyDescent="0.15">
      <c r="K144" s="131"/>
      <c r="L144" s="131"/>
      <c r="M144" s="131"/>
      <c r="N144" s="107">
        <v>131</v>
      </c>
      <c r="O144" s="109" t="s">
        <v>3450</v>
      </c>
      <c r="P144" s="109" t="s">
        <v>319</v>
      </c>
    </row>
    <row r="145" spans="11:16" x14ac:dyDescent="0.15">
      <c r="K145" s="131"/>
      <c r="L145" s="131"/>
      <c r="M145" s="131"/>
      <c r="N145" s="107">
        <v>132</v>
      </c>
      <c r="O145" s="109" t="s">
        <v>3472</v>
      </c>
      <c r="P145" s="109" t="s">
        <v>4659</v>
      </c>
    </row>
    <row r="146" spans="11:16" x14ac:dyDescent="0.15">
      <c r="K146" s="131"/>
      <c r="L146" s="131"/>
      <c r="M146" s="131"/>
      <c r="N146" s="107">
        <v>133</v>
      </c>
      <c r="O146" s="109" t="s">
        <v>3280</v>
      </c>
      <c r="P146" s="109" t="s">
        <v>4660</v>
      </c>
    </row>
    <row r="147" spans="11:16" x14ac:dyDescent="0.15">
      <c r="K147" s="131"/>
      <c r="L147" s="131"/>
      <c r="M147" s="131"/>
      <c r="N147" s="107">
        <v>134</v>
      </c>
      <c r="O147" s="109" t="s">
        <v>75</v>
      </c>
      <c r="P147" s="109" t="s">
        <v>4661</v>
      </c>
    </row>
    <row r="148" spans="11:16" x14ac:dyDescent="0.15">
      <c r="K148" s="131"/>
      <c r="L148" s="131"/>
      <c r="M148" s="131"/>
      <c r="N148" s="107">
        <v>135</v>
      </c>
      <c r="O148" s="109" t="s">
        <v>3449</v>
      </c>
      <c r="P148" s="109" t="s">
        <v>4662</v>
      </c>
    </row>
    <row r="149" spans="11:16" x14ac:dyDescent="0.15">
      <c r="K149" s="131"/>
      <c r="L149" s="131"/>
      <c r="M149" s="131"/>
      <c r="N149" s="107">
        <v>136</v>
      </c>
      <c r="O149" s="109" t="s">
        <v>62</v>
      </c>
      <c r="P149" s="109" t="s">
        <v>4663</v>
      </c>
    </row>
    <row r="150" spans="11:16" x14ac:dyDescent="0.15">
      <c r="K150" s="131"/>
      <c r="L150" s="131"/>
      <c r="M150" s="131"/>
      <c r="N150" s="107">
        <v>137</v>
      </c>
      <c r="O150" s="109" t="s">
        <v>3453</v>
      </c>
      <c r="P150" s="109" t="s">
        <v>4664</v>
      </c>
    </row>
    <row r="151" spans="11:16" x14ac:dyDescent="0.15">
      <c r="K151" s="131"/>
      <c r="L151" s="131"/>
      <c r="M151" s="131"/>
      <c r="N151" s="107">
        <v>138</v>
      </c>
      <c r="O151" s="109" t="s">
        <v>3450</v>
      </c>
      <c r="P151" s="109" t="s">
        <v>3690</v>
      </c>
    </row>
    <row r="152" spans="11:16" x14ac:dyDescent="0.15">
      <c r="K152" s="131"/>
      <c r="L152" s="131"/>
      <c r="M152" s="131"/>
      <c r="N152" s="107">
        <v>139</v>
      </c>
      <c r="O152" s="109" t="s">
        <v>59</v>
      </c>
      <c r="P152" s="109" t="s">
        <v>4665</v>
      </c>
    </row>
    <row r="153" spans="11:16" x14ac:dyDescent="0.15">
      <c r="K153" s="131"/>
      <c r="L153" s="131"/>
      <c r="M153" s="131"/>
      <c r="N153" s="107">
        <v>140</v>
      </c>
      <c r="O153" s="109" t="s">
        <v>3374</v>
      </c>
      <c r="P153" s="109" t="s">
        <v>4666</v>
      </c>
    </row>
    <row r="154" spans="11:16" x14ac:dyDescent="0.15">
      <c r="K154" s="131"/>
      <c r="L154" s="131"/>
      <c r="M154" s="131"/>
      <c r="N154" s="107"/>
      <c r="O154" s="109"/>
      <c r="P154" s="109"/>
    </row>
    <row r="155" spans="11:16" x14ac:dyDescent="0.15">
      <c r="K155" s="131"/>
      <c r="L155" s="131"/>
      <c r="M155" s="131"/>
      <c r="N155" s="105" t="s">
        <v>70</v>
      </c>
      <c r="O155" s="109"/>
      <c r="P155" s="109"/>
    </row>
    <row r="156" spans="11:16" x14ac:dyDescent="0.15">
      <c r="K156" s="131"/>
      <c r="L156" s="131"/>
      <c r="M156" s="131"/>
      <c r="N156" s="107">
        <v>141</v>
      </c>
      <c r="O156" s="109" t="s">
        <v>3452</v>
      </c>
      <c r="P156" s="109" t="s">
        <v>4587</v>
      </c>
    </row>
    <row r="157" spans="11:16" x14ac:dyDescent="0.15">
      <c r="K157" s="131"/>
      <c r="L157" s="131"/>
      <c r="M157" s="131"/>
      <c r="N157" s="107">
        <v>142</v>
      </c>
      <c r="O157" s="109" t="s">
        <v>3452</v>
      </c>
      <c r="P157" s="109" t="s">
        <v>4315</v>
      </c>
    </row>
    <row r="158" spans="11:16" x14ac:dyDescent="0.15">
      <c r="K158" s="131"/>
      <c r="L158" s="131"/>
      <c r="M158" s="131"/>
      <c r="N158" s="107">
        <v>143</v>
      </c>
      <c r="O158" s="109" t="s">
        <v>3499</v>
      </c>
      <c r="P158" s="109" t="s">
        <v>4588</v>
      </c>
    </row>
    <row r="159" spans="11:16" x14ac:dyDescent="0.15">
      <c r="K159" s="131"/>
      <c r="L159" s="131"/>
      <c r="M159" s="131"/>
      <c r="N159" s="107">
        <v>144</v>
      </c>
      <c r="O159" s="109" t="s">
        <v>3557</v>
      </c>
      <c r="P159" s="109" t="s">
        <v>4589</v>
      </c>
    </row>
    <row r="160" spans="11:16" x14ac:dyDescent="0.15">
      <c r="K160" s="131"/>
      <c r="L160" s="131"/>
      <c r="M160" s="131"/>
      <c r="N160" s="107">
        <v>145</v>
      </c>
      <c r="O160" s="109" t="s">
        <v>1559</v>
      </c>
      <c r="P160" s="109" t="s">
        <v>4590</v>
      </c>
    </row>
    <row r="161" spans="11:16" x14ac:dyDescent="0.15">
      <c r="K161" s="131"/>
      <c r="L161" s="131"/>
      <c r="M161" s="131"/>
      <c r="N161" s="107">
        <v>146</v>
      </c>
      <c r="O161" s="109" t="s">
        <v>3521</v>
      </c>
      <c r="P161" s="109" t="s">
        <v>4591</v>
      </c>
    </row>
    <row r="162" spans="11:16" x14ac:dyDescent="0.15">
      <c r="K162" s="131"/>
      <c r="L162" s="131"/>
      <c r="M162" s="131"/>
      <c r="N162" s="107">
        <v>147</v>
      </c>
      <c r="O162" s="109" t="s">
        <v>3258</v>
      </c>
      <c r="P162" s="109" t="s">
        <v>3149</v>
      </c>
    </row>
    <row r="163" spans="11:16" x14ac:dyDescent="0.15">
      <c r="K163" s="131"/>
      <c r="L163" s="131"/>
      <c r="M163" s="131"/>
      <c r="N163" s="107">
        <v>148</v>
      </c>
      <c r="O163" s="109" t="s">
        <v>3452</v>
      </c>
      <c r="P163" s="109" t="s">
        <v>4592</v>
      </c>
    </row>
    <row r="164" spans="11:16" x14ac:dyDescent="0.15">
      <c r="K164" s="131"/>
      <c r="L164" s="131"/>
      <c r="M164" s="131"/>
      <c r="N164" s="107">
        <v>149</v>
      </c>
      <c r="O164" s="109" t="s">
        <v>75</v>
      </c>
      <c r="P164" s="109" t="s">
        <v>3609</v>
      </c>
    </row>
    <row r="165" spans="11:16" x14ac:dyDescent="0.15">
      <c r="K165" s="131"/>
      <c r="L165" s="131"/>
      <c r="M165" s="131"/>
      <c r="N165" s="107">
        <v>150</v>
      </c>
      <c r="O165" s="109" t="s">
        <v>3230</v>
      </c>
      <c r="P165" s="109" t="s">
        <v>687</v>
      </c>
    </row>
    <row r="166" spans="11:16" x14ac:dyDescent="0.15">
      <c r="K166" s="131"/>
      <c r="L166" s="131"/>
      <c r="M166" s="131"/>
      <c r="N166" s="107">
        <v>151</v>
      </c>
      <c r="O166" s="109" t="s">
        <v>3450</v>
      </c>
      <c r="P166" s="109" t="s">
        <v>4593</v>
      </c>
    </row>
    <row r="167" spans="11:16" x14ac:dyDescent="0.15">
      <c r="K167" s="131"/>
      <c r="L167" s="131"/>
      <c r="M167" s="131"/>
      <c r="N167" s="107">
        <v>152</v>
      </c>
      <c r="O167" s="109" t="s">
        <v>3472</v>
      </c>
      <c r="P167" s="109" t="s">
        <v>4594</v>
      </c>
    </row>
    <row r="168" spans="11:16" x14ac:dyDescent="0.15">
      <c r="K168" s="131"/>
      <c r="L168" s="131"/>
      <c r="M168" s="131"/>
      <c r="N168" s="107">
        <v>153</v>
      </c>
      <c r="O168" s="109" t="s">
        <v>3280</v>
      </c>
      <c r="P168" s="109" t="s">
        <v>4595</v>
      </c>
    </row>
    <row r="169" spans="11:16" x14ac:dyDescent="0.15">
      <c r="K169" s="131"/>
      <c r="L169" s="131"/>
      <c r="M169" s="131"/>
      <c r="N169" s="107">
        <v>154</v>
      </c>
      <c r="O169" s="109" t="s">
        <v>3258</v>
      </c>
      <c r="P169" s="109" t="s">
        <v>118</v>
      </c>
    </row>
    <row r="170" spans="11:16" x14ac:dyDescent="0.15">
      <c r="K170" s="131"/>
      <c r="L170" s="131"/>
      <c r="M170" s="131"/>
      <c r="N170" s="107">
        <v>155</v>
      </c>
      <c r="O170" s="109" t="s">
        <v>3450</v>
      </c>
      <c r="P170" s="109" t="s">
        <v>589</v>
      </c>
    </row>
    <row r="171" spans="11:16" x14ac:dyDescent="0.15">
      <c r="K171" s="131"/>
      <c r="L171" s="131"/>
      <c r="M171" s="131"/>
      <c r="N171" s="107">
        <v>156</v>
      </c>
      <c r="O171" s="109" t="s">
        <v>62</v>
      </c>
      <c r="P171" s="109" t="s">
        <v>4596</v>
      </c>
    </row>
    <row r="172" spans="11:16" x14ac:dyDescent="0.15">
      <c r="K172" s="131"/>
      <c r="L172" s="131"/>
      <c r="M172" s="131"/>
      <c r="N172" s="107">
        <v>157</v>
      </c>
      <c r="O172" s="109" t="s">
        <v>3453</v>
      </c>
      <c r="P172" s="109" t="s">
        <v>427</v>
      </c>
    </row>
    <row r="173" spans="11:16" x14ac:dyDescent="0.15">
      <c r="K173" s="131"/>
      <c r="L173" s="131"/>
      <c r="M173" s="131"/>
      <c r="N173" s="107">
        <v>158</v>
      </c>
      <c r="O173" s="109" t="s">
        <v>4193</v>
      </c>
      <c r="P173" s="109" t="s">
        <v>4597</v>
      </c>
    </row>
    <row r="174" spans="11:16" x14ac:dyDescent="0.15">
      <c r="K174" s="131"/>
      <c r="L174" s="131"/>
      <c r="M174" s="131"/>
      <c r="N174" s="107">
        <v>159</v>
      </c>
      <c r="O174" s="109" t="s">
        <v>3452</v>
      </c>
      <c r="P174" s="109" t="s">
        <v>4598</v>
      </c>
    </row>
    <row r="175" spans="11:16" x14ac:dyDescent="0.15">
      <c r="K175" s="131"/>
      <c r="L175" s="131"/>
      <c r="M175" s="131"/>
      <c r="N175" s="107">
        <v>160</v>
      </c>
      <c r="O175" s="109" t="s">
        <v>3374</v>
      </c>
      <c r="P175" s="109" t="s">
        <v>4599</v>
      </c>
    </row>
    <row r="176" spans="11:16" x14ac:dyDescent="0.15">
      <c r="K176" s="131"/>
      <c r="L176" s="131"/>
      <c r="M176" s="131"/>
      <c r="N176" s="107"/>
      <c r="O176" s="109"/>
      <c r="P176" s="109"/>
    </row>
    <row r="177" spans="11:16" x14ac:dyDescent="0.15">
      <c r="K177" s="131"/>
      <c r="L177" s="131"/>
      <c r="M177" s="131"/>
      <c r="N177" s="105" t="s">
        <v>71</v>
      </c>
      <c r="O177" s="109"/>
      <c r="P177" s="109"/>
    </row>
    <row r="178" spans="11:16" x14ac:dyDescent="0.15">
      <c r="K178" s="131"/>
      <c r="L178" s="131"/>
      <c r="M178" s="131"/>
      <c r="N178" s="107">
        <v>161</v>
      </c>
      <c r="O178" s="109" t="s">
        <v>3472</v>
      </c>
      <c r="P178" s="109" t="s">
        <v>4532</v>
      </c>
    </row>
    <row r="179" spans="11:16" x14ac:dyDescent="0.15">
      <c r="K179" s="131"/>
      <c r="L179" s="131"/>
      <c r="M179" s="131"/>
      <c r="N179" s="107">
        <v>162</v>
      </c>
      <c r="O179" s="109" t="s">
        <v>1559</v>
      </c>
      <c r="P179" s="109" t="s">
        <v>4533</v>
      </c>
    </row>
    <row r="180" spans="11:16" x14ac:dyDescent="0.15">
      <c r="K180" s="131"/>
      <c r="L180" s="131"/>
      <c r="M180" s="131"/>
      <c r="N180" s="107">
        <v>163</v>
      </c>
      <c r="O180" s="109" t="s">
        <v>3499</v>
      </c>
      <c r="P180" s="109" t="s">
        <v>4292</v>
      </c>
    </row>
    <row r="181" spans="11:16" x14ac:dyDescent="0.15">
      <c r="K181" s="131"/>
      <c r="L181" s="131"/>
      <c r="M181" s="131"/>
      <c r="N181" s="107">
        <v>164</v>
      </c>
      <c r="O181" s="109" t="s">
        <v>3557</v>
      </c>
      <c r="P181" s="109" t="s">
        <v>4096</v>
      </c>
    </row>
    <row r="182" spans="11:16" x14ac:dyDescent="0.15">
      <c r="K182" s="131"/>
      <c r="L182" s="131"/>
      <c r="M182" s="131"/>
      <c r="N182" s="107">
        <v>165</v>
      </c>
      <c r="O182" s="109" t="s">
        <v>1559</v>
      </c>
      <c r="P182" s="109" t="s">
        <v>156</v>
      </c>
    </row>
    <row r="183" spans="11:16" x14ac:dyDescent="0.15">
      <c r="K183" s="131"/>
      <c r="L183" s="131"/>
      <c r="M183" s="131"/>
      <c r="N183" s="107">
        <v>166</v>
      </c>
      <c r="O183" s="109" t="s">
        <v>3521</v>
      </c>
      <c r="P183" s="109" t="s">
        <v>4534</v>
      </c>
    </row>
    <row r="184" spans="11:16" x14ac:dyDescent="0.15">
      <c r="K184" s="131"/>
      <c r="L184" s="131"/>
      <c r="M184" s="131"/>
      <c r="N184" s="107">
        <v>167</v>
      </c>
      <c r="O184" s="109" t="s">
        <v>3258</v>
      </c>
      <c r="P184" s="109" t="s">
        <v>3869</v>
      </c>
    </row>
    <row r="185" spans="11:16" x14ac:dyDescent="0.15">
      <c r="K185" s="131"/>
      <c r="L185" s="131"/>
      <c r="M185" s="131"/>
      <c r="N185" s="107">
        <v>168</v>
      </c>
      <c r="O185" s="109" t="s">
        <v>3452</v>
      </c>
      <c r="P185" s="109" t="s">
        <v>4535</v>
      </c>
    </row>
    <row r="186" spans="11:16" x14ac:dyDescent="0.15">
      <c r="K186" s="131"/>
      <c r="L186" s="131"/>
      <c r="M186" s="131"/>
      <c r="N186" s="107">
        <v>169</v>
      </c>
      <c r="O186" s="109" t="s">
        <v>75</v>
      </c>
      <c r="P186" s="109" t="s">
        <v>4445</v>
      </c>
    </row>
    <row r="187" spans="11:16" x14ac:dyDescent="0.15">
      <c r="K187" s="131"/>
      <c r="L187" s="131"/>
      <c r="M187" s="131"/>
      <c r="N187" s="107">
        <v>170</v>
      </c>
      <c r="O187" s="109" t="s">
        <v>3230</v>
      </c>
      <c r="P187" s="109" t="s">
        <v>4155</v>
      </c>
    </row>
    <row r="188" spans="11:16" x14ac:dyDescent="0.15">
      <c r="K188" s="131"/>
      <c r="L188" s="131"/>
      <c r="M188" s="131"/>
      <c r="N188" s="107">
        <v>171</v>
      </c>
      <c r="O188" s="109" t="s">
        <v>3450</v>
      </c>
      <c r="P188" s="109" t="s">
        <v>4536</v>
      </c>
    </row>
    <row r="189" spans="11:16" x14ac:dyDescent="0.15">
      <c r="K189" s="131"/>
      <c r="L189" s="131"/>
      <c r="M189" s="131"/>
      <c r="N189" s="107">
        <v>172</v>
      </c>
      <c r="O189" s="109" t="s">
        <v>3472</v>
      </c>
      <c r="P189" s="109" t="s">
        <v>4537</v>
      </c>
    </row>
    <row r="190" spans="11:16" x14ac:dyDescent="0.15">
      <c r="K190" s="131"/>
      <c r="L190" s="131"/>
      <c r="M190" s="131"/>
      <c r="N190" s="107">
        <v>173</v>
      </c>
      <c r="O190" s="109" t="s">
        <v>4193</v>
      </c>
      <c r="P190" s="109" t="s">
        <v>4538</v>
      </c>
    </row>
    <row r="191" spans="11:16" x14ac:dyDescent="0.15">
      <c r="K191" s="131"/>
      <c r="L191" s="131"/>
      <c r="M191" s="131"/>
      <c r="N191" s="107">
        <v>174</v>
      </c>
      <c r="O191" s="109" t="s">
        <v>3280</v>
      </c>
      <c r="P191" s="109" t="s">
        <v>4539</v>
      </c>
    </row>
    <row r="192" spans="11:16" x14ac:dyDescent="0.15">
      <c r="K192" s="131"/>
      <c r="L192" s="131"/>
      <c r="M192" s="131"/>
      <c r="N192" s="107">
        <v>175</v>
      </c>
      <c r="O192" s="109" t="s">
        <v>4193</v>
      </c>
      <c r="P192" s="109" t="s">
        <v>4540</v>
      </c>
    </row>
    <row r="193" spans="11:16" x14ac:dyDescent="0.15">
      <c r="K193" s="131"/>
      <c r="L193" s="131"/>
      <c r="M193" s="131"/>
      <c r="N193" s="107">
        <v>176</v>
      </c>
      <c r="O193" s="109" t="s">
        <v>4193</v>
      </c>
      <c r="P193" s="109" t="s">
        <v>4541</v>
      </c>
    </row>
    <row r="194" spans="11:16" x14ac:dyDescent="0.15">
      <c r="K194" s="131"/>
      <c r="L194" s="131"/>
      <c r="M194" s="131"/>
      <c r="N194" s="107">
        <v>177</v>
      </c>
      <c r="O194" s="109" t="s">
        <v>3453</v>
      </c>
      <c r="P194" s="109" t="s">
        <v>4542</v>
      </c>
    </row>
    <row r="195" spans="11:16" x14ac:dyDescent="0.15">
      <c r="K195" s="131"/>
      <c r="L195" s="131"/>
      <c r="M195" s="131"/>
      <c r="N195" s="107">
        <v>178</v>
      </c>
      <c r="O195" s="109" t="s">
        <v>75</v>
      </c>
      <c r="P195" s="109" t="s">
        <v>4543</v>
      </c>
    </row>
    <row r="196" spans="11:16" x14ac:dyDescent="0.15">
      <c r="K196" s="131"/>
      <c r="L196" s="131"/>
      <c r="M196" s="131"/>
      <c r="N196" s="107">
        <v>179</v>
      </c>
      <c r="O196" s="109" t="s">
        <v>3521</v>
      </c>
      <c r="P196" s="109" t="s">
        <v>3754</v>
      </c>
    </row>
    <row r="197" spans="11:16" x14ac:dyDescent="0.15">
      <c r="K197" s="131"/>
      <c r="L197" s="131"/>
      <c r="M197" s="131"/>
      <c r="N197" s="107">
        <v>180</v>
      </c>
      <c r="O197" s="109" t="s">
        <v>3374</v>
      </c>
      <c r="P197" s="109" t="s">
        <v>4544</v>
      </c>
    </row>
    <row r="198" spans="11:16" x14ac:dyDescent="0.15">
      <c r="K198" s="131"/>
      <c r="L198" s="131"/>
      <c r="M198" s="131"/>
      <c r="N198" s="107"/>
      <c r="O198" s="109"/>
      <c r="P198" s="109"/>
    </row>
    <row r="199" spans="11:16" x14ac:dyDescent="0.15">
      <c r="K199" s="131"/>
      <c r="L199" s="131"/>
      <c r="M199" s="131"/>
      <c r="N199" s="105" t="s">
        <v>72</v>
      </c>
      <c r="O199" s="109"/>
      <c r="P199" s="109"/>
    </row>
    <row r="200" spans="11:16" x14ac:dyDescent="0.15">
      <c r="K200" s="131"/>
      <c r="L200" s="131"/>
      <c r="M200" s="131"/>
      <c r="N200" s="107">
        <v>181</v>
      </c>
      <c r="O200" s="109" t="s">
        <v>3374</v>
      </c>
      <c r="P200" s="109" t="s">
        <v>3858</v>
      </c>
    </row>
    <row r="201" spans="11:16" x14ac:dyDescent="0.15">
      <c r="K201" s="131"/>
      <c r="L201" s="131"/>
      <c r="M201" s="131"/>
      <c r="N201" s="107">
        <v>182</v>
      </c>
      <c r="O201" s="109" t="s">
        <v>1559</v>
      </c>
      <c r="P201" s="109" t="s">
        <v>4468</v>
      </c>
    </row>
    <row r="202" spans="11:16" x14ac:dyDescent="0.15">
      <c r="K202" s="131"/>
      <c r="L202" s="131"/>
      <c r="M202" s="131"/>
      <c r="N202" s="107">
        <v>183</v>
      </c>
      <c r="O202" s="109" t="s">
        <v>3450</v>
      </c>
      <c r="P202" s="109" t="s">
        <v>4667</v>
      </c>
    </row>
    <row r="203" spans="11:16" x14ac:dyDescent="0.15">
      <c r="K203" s="131"/>
      <c r="L203" s="131"/>
      <c r="M203" s="131"/>
      <c r="N203" s="107">
        <v>184</v>
      </c>
      <c r="O203" s="109" t="s">
        <v>3557</v>
      </c>
      <c r="P203" s="109" t="s">
        <v>3935</v>
      </c>
    </row>
    <row r="204" spans="11:16" x14ac:dyDescent="0.15">
      <c r="K204" s="131"/>
      <c r="L204" s="131"/>
      <c r="M204" s="131"/>
      <c r="N204" s="107">
        <v>185</v>
      </c>
      <c r="O204" s="109" t="s">
        <v>3872</v>
      </c>
      <c r="P204" s="109" t="s">
        <v>4668</v>
      </c>
    </row>
    <row r="205" spans="11:16" x14ac:dyDescent="0.15">
      <c r="K205" s="131"/>
      <c r="L205" s="131"/>
      <c r="M205" s="131"/>
      <c r="N205" s="107">
        <v>186</v>
      </c>
      <c r="O205" s="109" t="s">
        <v>3872</v>
      </c>
      <c r="P205" s="109" t="s">
        <v>4355</v>
      </c>
    </row>
    <row r="206" spans="11:16" x14ac:dyDescent="0.15">
      <c r="K206" s="131"/>
      <c r="L206" s="131"/>
      <c r="M206" s="131"/>
      <c r="N206" s="107">
        <v>187</v>
      </c>
      <c r="O206" s="109" t="s">
        <v>3258</v>
      </c>
      <c r="P206" s="109" t="s">
        <v>3114</v>
      </c>
    </row>
    <row r="207" spans="11:16" x14ac:dyDescent="0.15">
      <c r="K207" s="131"/>
      <c r="L207" s="131"/>
      <c r="M207" s="131"/>
      <c r="N207" s="107">
        <v>188</v>
      </c>
      <c r="O207" s="109" t="s">
        <v>3499</v>
      </c>
      <c r="P207" s="109" t="s">
        <v>4242</v>
      </c>
    </row>
    <row r="208" spans="11:16" x14ac:dyDescent="0.15">
      <c r="K208" s="131"/>
      <c r="L208" s="131"/>
      <c r="M208" s="131"/>
      <c r="N208" s="107">
        <v>189</v>
      </c>
      <c r="O208" s="109" t="s">
        <v>75</v>
      </c>
      <c r="P208" s="109" t="s">
        <v>4669</v>
      </c>
    </row>
    <row r="209" spans="11:16" x14ac:dyDescent="0.15">
      <c r="K209" s="131"/>
      <c r="L209" s="131"/>
      <c r="M209" s="131"/>
      <c r="N209" s="107">
        <v>190</v>
      </c>
      <c r="O209" s="109" t="s">
        <v>3230</v>
      </c>
      <c r="P209" s="109" t="s">
        <v>4341</v>
      </c>
    </row>
    <row r="210" spans="11:16" x14ac:dyDescent="0.15">
      <c r="K210" s="131"/>
      <c r="L210" s="131"/>
      <c r="M210" s="131"/>
      <c r="N210" s="107">
        <v>191</v>
      </c>
      <c r="O210" s="109" t="s">
        <v>3450</v>
      </c>
      <c r="P210" s="109" t="s">
        <v>4104</v>
      </c>
    </row>
    <row r="211" spans="11:16" x14ac:dyDescent="0.15">
      <c r="K211" s="131"/>
      <c r="L211" s="131"/>
      <c r="M211" s="131"/>
      <c r="N211" s="107">
        <v>192</v>
      </c>
      <c r="O211" s="109" t="s">
        <v>3472</v>
      </c>
      <c r="P211" s="109" t="s">
        <v>3811</v>
      </c>
    </row>
    <row r="212" spans="11:16" x14ac:dyDescent="0.15">
      <c r="K212" s="131"/>
      <c r="L212" s="131"/>
      <c r="M212" s="131"/>
      <c r="N212" s="107">
        <v>193</v>
      </c>
      <c r="O212" s="109" t="s">
        <v>1559</v>
      </c>
      <c r="P212" s="109" t="s">
        <v>4670</v>
      </c>
    </row>
    <row r="213" spans="11:16" x14ac:dyDescent="0.15">
      <c r="K213" s="131"/>
      <c r="L213" s="131"/>
      <c r="M213" s="131"/>
      <c r="N213" s="107">
        <v>194</v>
      </c>
      <c r="O213" s="109" t="s">
        <v>3872</v>
      </c>
      <c r="P213" s="109" t="s">
        <v>4671</v>
      </c>
    </row>
    <row r="214" spans="11:16" x14ac:dyDescent="0.15">
      <c r="K214" s="131"/>
      <c r="L214" s="131"/>
      <c r="M214" s="131"/>
      <c r="N214" s="107">
        <v>195</v>
      </c>
      <c r="O214" s="109" t="s">
        <v>3521</v>
      </c>
      <c r="P214" s="109" t="s">
        <v>4672</v>
      </c>
    </row>
    <row r="215" spans="11:16" x14ac:dyDescent="0.15">
      <c r="K215" s="131"/>
      <c r="L215" s="131"/>
      <c r="M215" s="131"/>
      <c r="N215" s="107">
        <v>196</v>
      </c>
      <c r="O215" s="109" t="s">
        <v>62</v>
      </c>
      <c r="P215" s="109" t="s">
        <v>3131</v>
      </c>
    </row>
    <row r="216" spans="11:16" x14ac:dyDescent="0.15">
      <c r="K216" s="131"/>
      <c r="L216" s="131"/>
      <c r="M216" s="131"/>
      <c r="N216" s="107">
        <v>197</v>
      </c>
      <c r="O216" s="109" t="s">
        <v>3453</v>
      </c>
      <c r="P216" s="109" t="s">
        <v>4673</v>
      </c>
    </row>
    <row r="217" spans="11:16" x14ac:dyDescent="0.15">
      <c r="K217" s="131"/>
      <c r="L217" s="131"/>
      <c r="M217" s="131"/>
      <c r="N217" s="107">
        <v>198</v>
      </c>
      <c r="O217" s="109" t="s">
        <v>3230</v>
      </c>
      <c r="P217" s="109" t="s">
        <v>4674</v>
      </c>
    </row>
    <row r="218" spans="11:16" x14ac:dyDescent="0.15">
      <c r="K218" s="131"/>
      <c r="L218" s="131"/>
      <c r="M218" s="131"/>
      <c r="N218" s="107">
        <v>199</v>
      </c>
      <c r="O218" s="109" t="s">
        <v>3557</v>
      </c>
      <c r="P218" s="109" t="s">
        <v>4675</v>
      </c>
    </row>
    <row r="219" spans="11:16" x14ac:dyDescent="0.15">
      <c r="K219" s="131"/>
      <c r="L219" s="131"/>
      <c r="M219" s="131"/>
      <c r="N219" s="107">
        <v>200</v>
      </c>
      <c r="O219" s="109" t="s">
        <v>3872</v>
      </c>
      <c r="P219" s="109" t="s">
        <v>4676</v>
      </c>
    </row>
    <row r="220" spans="11:16" x14ac:dyDescent="0.15">
      <c r="K220" s="131"/>
      <c r="L220" s="131"/>
      <c r="M220" s="131"/>
      <c r="N220" s="107"/>
      <c r="O220" s="109"/>
      <c r="P220" s="109"/>
    </row>
    <row r="221" spans="11:16" x14ac:dyDescent="0.15">
      <c r="K221" s="131"/>
      <c r="L221" s="131"/>
      <c r="M221" s="131"/>
      <c r="N221" s="105" t="s">
        <v>73</v>
      </c>
      <c r="O221" s="109"/>
      <c r="P221" s="109"/>
    </row>
    <row r="222" spans="11:16" x14ac:dyDescent="0.15">
      <c r="K222" s="131"/>
      <c r="L222" s="131"/>
      <c r="M222" s="131"/>
      <c r="N222" s="107">
        <v>201</v>
      </c>
      <c r="O222" s="109" t="s">
        <v>75</v>
      </c>
      <c r="P222" s="109" t="s">
        <v>4600</v>
      </c>
    </row>
    <row r="223" spans="11:16" x14ac:dyDescent="0.15">
      <c r="K223" s="131"/>
      <c r="L223" s="131"/>
      <c r="M223" s="131"/>
      <c r="N223" s="107">
        <v>202</v>
      </c>
      <c r="O223" s="109" t="s">
        <v>4193</v>
      </c>
      <c r="P223" s="109" t="s">
        <v>4601</v>
      </c>
    </row>
    <row r="224" spans="11:16" x14ac:dyDescent="0.15">
      <c r="K224" s="131"/>
      <c r="L224" s="131"/>
      <c r="M224" s="131"/>
      <c r="N224" s="107">
        <v>203</v>
      </c>
      <c r="O224" s="109" t="s">
        <v>3499</v>
      </c>
      <c r="P224" s="109" t="s">
        <v>4602</v>
      </c>
    </row>
    <row r="225" spans="11:16" x14ac:dyDescent="0.15">
      <c r="K225" s="131"/>
      <c r="L225" s="131"/>
      <c r="M225" s="131"/>
      <c r="N225" s="107">
        <v>204</v>
      </c>
      <c r="O225" s="109" t="s">
        <v>3499</v>
      </c>
      <c r="P225" s="109" t="s">
        <v>4603</v>
      </c>
    </row>
    <row r="226" spans="11:16" x14ac:dyDescent="0.15">
      <c r="K226" s="131"/>
      <c r="L226" s="131"/>
      <c r="M226" s="131"/>
      <c r="N226" s="107">
        <v>205</v>
      </c>
      <c r="O226" s="109" t="s">
        <v>1559</v>
      </c>
      <c r="P226" s="109" t="s">
        <v>4604</v>
      </c>
    </row>
    <row r="227" spans="11:16" x14ac:dyDescent="0.15">
      <c r="K227" s="131"/>
      <c r="L227" s="131"/>
      <c r="M227" s="131"/>
      <c r="N227" s="107">
        <v>206</v>
      </c>
      <c r="O227" s="109" t="s">
        <v>3521</v>
      </c>
      <c r="P227" s="109" t="s">
        <v>4605</v>
      </c>
    </row>
    <row r="228" spans="11:16" x14ac:dyDescent="0.15">
      <c r="K228" s="131"/>
      <c r="L228" s="131"/>
      <c r="M228" s="131"/>
      <c r="N228" s="107">
        <v>207</v>
      </c>
      <c r="O228" s="109" t="s">
        <v>3258</v>
      </c>
      <c r="P228" s="109" t="s">
        <v>4606</v>
      </c>
    </row>
    <row r="229" spans="11:16" x14ac:dyDescent="0.15">
      <c r="K229" s="131"/>
      <c r="L229" s="131"/>
      <c r="M229" s="131"/>
      <c r="N229" s="107">
        <v>208</v>
      </c>
      <c r="O229" s="109" t="s">
        <v>3452</v>
      </c>
      <c r="P229" s="109" t="s">
        <v>4607</v>
      </c>
    </row>
    <row r="230" spans="11:16" x14ac:dyDescent="0.15">
      <c r="K230" s="131"/>
      <c r="L230" s="131"/>
      <c r="M230" s="131"/>
      <c r="N230" s="107">
        <v>209</v>
      </c>
      <c r="O230" s="109" t="s">
        <v>75</v>
      </c>
      <c r="P230" s="109" t="s">
        <v>4608</v>
      </c>
    </row>
    <row r="231" spans="11:16" x14ac:dyDescent="0.15">
      <c r="K231" s="131"/>
      <c r="L231" s="131"/>
      <c r="M231" s="131"/>
      <c r="N231" s="107">
        <v>210</v>
      </c>
      <c r="O231" s="109" t="s">
        <v>3230</v>
      </c>
      <c r="P231" s="109" t="s">
        <v>3726</v>
      </c>
    </row>
    <row r="232" spans="11:16" x14ac:dyDescent="0.15">
      <c r="K232" s="131"/>
      <c r="L232" s="131"/>
      <c r="M232" s="131"/>
      <c r="N232" s="107">
        <v>211</v>
      </c>
      <c r="O232" s="109" t="s">
        <v>3450</v>
      </c>
      <c r="P232" s="109" t="s">
        <v>3645</v>
      </c>
    </row>
    <row r="233" spans="11:16" x14ac:dyDescent="0.15">
      <c r="K233" s="131"/>
      <c r="L233" s="131"/>
      <c r="M233" s="131"/>
      <c r="N233" s="107">
        <v>212</v>
      </c>
      <c r="O233" s="109" t="s">
        <v>3472</v>
      </c>
      <c r="P233" s="109" t="s">
        <v>4609</v>
      </c>
    </row>
    <row r="234" spans="11:16" x14ac:dyDescent="0.15">
      <c r="K234" s="131"/>
      <c r="L234" s="131"/>
      <c r="M234" s="131"/>
      <c r="N234" s="107">
        <v>213</v>
      </c>
      <c r="O234" s="109" t="s">
        <v>3872</v>
      </c>
      <c r="P234" s="109" t="s">
        <v>563</v>
      </c>
    </row>
    <row r="235" spans="11:16" x14ac:dyDescent="0.15">
      <c r="K235" s="131"/>
      <c r="L235" s="131"/>
      <c r="M235" s="131"/>
      <c r="N235" s="107">
        <v>214</v>
      </c>
      <c r="O235" s="109" t="s">
        <v>3872</v>
      </c>
      <c r="P235" s="109" t="s">
        <v>4610</v>
      </c>
    </row>
    <row r="236" spans="11:16" x14ac:dyDescent="0.15">
      <c r="K236" s="131"/>
      <c r="L236" s="131"/>
      <c r="M236" s="131"/>
      <c r="N236" s="107">
        <v>215</v>
      </c>
      <c r="O236" s="109" t="s">
        <v>3521</v>
      </c>
      <c r="P236" s="109" t="s">
        <v>4611</v>
      </c>
    </row>
    <row r="237" spans="11:16" x14ac:dyDescent="0.15">
      <c r="K237" s="131"/>
      <c r="L237" s="131"/>
      <c r="M237" s="131"/>
      <c r="N237" s="107">
        <v>216</v>
      </c>
      <c r="O237" s="109" t="s">
        <v>62</v>
      </c>
      <c r="P237" s="109" t="s">
        <v>4612</v>
      </c>
    </row>
    <row r="238" spans="11:16" x14ac:dyDescent="0.15">
      <c r="K238" s="131"/>
      <c r="L238" s="131"/>
      <c r="M238" s="131"/>
      <c r="N238" s="107">
        <v>217</v>
      </c>
      <c r="O238" s="109" t="s">
        <v>3258</v>
      </c>
      <c r="P238" s="109" t="s">
        <v>3127</v>
      </c>
    </row>
    <row r="239" spans="11:16" x14ac:dyDescent="0.15">
      <c r="K239" s="131"/>
      <c r="L239" s="131"/>
      <c r="M239" s="131"/>
      <c r="N239" s="107">
        <v>218</v>
      </c>
      <c r="O239" s="109" t="s">
        <v>3452</v>
      </c>
      <c r="P239" s="109" t="s">
        <v>4613</v>
      </c>
    </row>
    <row r="240" spans="11:16" x14ac:dyDescent="0.15">
      <c r="K240" s="131"/>
      <c r="L240" s="131"/>
      <c r="M240" s="131"/>
      <c r="N240" s="107">
        <v>219</v>
      </c>
      <c r="O240" s="109" t="s">
        <v>75</v>
      </c>
      <c r="P240" s="109" t="s">
        <v>4614</v>
      </c>
    </row>
    <row r="241" spans="11:16" x14ac:dyDescent="0.15">
      <c r="K241" s="131"/>
      <c r="L241" s="131"/>
      <c r="M241" s="131"/>
      <c r="N241" s="107">
        <v>220</v>
      </c>
      <c r="O241" s="109" t="s">
        <v>4193</v>
      </c>
      <c r="P241" s="109" t="s">
        <v>4615</v>
      </c>
    </row>
    <row r="242" spans="11:16" x14ac:dyDescent="0.15">
      <c r="K242" s="131"/>
      <c r="L242" s="131"/>
      <c r="M242" s="131"/>
      <c r="N242" s="107"/>
      <c r="O242" s="109"/>
      <c r="P242" s="109"/>
    </row>
    <row r="243" spans="11:16" x14ac:dyDescent="0.15">
      <c r="K243" s="131"/>
      <c r="L243" s="131"/>
      <c r="M243" s="131"/>
      <c r="N243" s="105" t="s">
        <v>74</v>
      </c>
      <c r="O243" s="109"/>
      <c r="P243" s="109"/>
    </row>
    <row r="244" spans="11:16" x14ac:dyDescent="0.15">
      <c r="K244" s="131"/>
      <c r="L244" s="131"/>
      <c r="M244" s="131"/>
      <c r="N244" s="107">
        <v>221</v>
      </c>
      <c r="O244" s="109" t="s">
        <v>4193</v>
      </c>
      <c r="P244" s="109" t="s">
        <v>4545</v>
      </c>
    </row>
    <row r="245" spans="11:16" x14ac:dyDescent="0.15">
      <c r="K245" s="131"/>
      <c r="L245" s="131"/>
      <c r="M245" s="131"/>
      <c r="N245" s="107">
        <v>222</v>
      </c>
      <c r="O245" s="109" t="s">
        <v>4193</v>
      </c>
      <c r="P245" s="109" t="s">
        <v>4546</v>
      </c>
    </row>
    <row r="246" spans="11:16" x14ac:dyDescent="0.15">
      <c r="K246" s="131"/>
      <c r="L246" s="131"/>
      <c r="M246" s="131"/>
      <c r="N246" s="107">
        <v>223</v>
      </c>
      <c r="O246" s="109" t="s">
        <v>4193</v>
      </c>
      <c r="P246" s="109" t="s">
        <v>4547</v>
      </c>
    </row>
    <row r="247" spans="11:16" x14ac:dyDescent="0.15">
      <c r="K247" s="131"/>
      <c r="L247" s="131"/>
      <c r="M247" s="131"/>
      <c r="N247" s="107">
        <v>224</v>
      </c>
      <c r="O247" s="109" t="s">
        <v>4193</v>
      </c>
      <c r="P247" s="109" t="s">
        <v>4548</v>
      </c>
    </row>
    <row r="248" spans="11:16" x14ac:dyDescent="0.15">
      <c r="K248" s="131"/>
      <c r="L248" s="131"/>
      <c r="M248" s="131"/>
      <c r="N248" s="107">
        <v>225</v>
      </c>
      <c r="O248" s="109" t="s">
        <v>4193</v>
      </c>
      <c r="P248" s="109" t="s">
        <v>4255</v>
      </c>
    </row>
    <row r="249" spans="11:16" x14ac:dyDescent="0.15">
      <c r="K249" s="131"/>
      <c r="L249" s="131"/>
      <c r="M249" s="131"/>
      <c r="N249" s="107">
        <v>226</v>
      </c>
      <c r="O249" s="109" t="s">
        <v>3521</v>
      </c>
      <c r="P249" s="109" t="s">
        <v>3781</v>
      </c>
    </row>
    <row r="250" spans="11:16" x14ac:dyDescent="0.15">
      <c r="K250" s="131"/>
      <c r="L250" s="131"/>
      <c r="M250" s="131"/>
      <c r="N250" s="107">
        <v>227</v>
      </c>
      <c r="O250" s="109" t="s">
        <v>4193</v>
      </c>
      <c r="P250" s="109" t="s">
        <v>3565</v>
      </c>
    </row>
    <row r="251" spans="11:16" x14ac:dyDescent="0.15">
      <c r="K251" s="131"/>
      <c r="L251" s="131"/>
      <c r="M251" s="131"/>
      <c r="N251" s="107">
        <v>228</v>
      </c>
      <c r="O251" s="109" t="s">
        <v>3452</v>
      </c>
      <c r="P251" s="109" t="s">
        <v>3092</v>
      </c>
    </row>
    <row r="252" spans="11:16" x14ac:dyDescent="0.15">
      <c r="K252" s="131"/>
      <c r="L252" s="131"/>
      <c r="M252" s="131"/>
      <c r="N252" s="107">
        <v>229</v>
      </c>
      <c r="O252" s="109" t="s">
        <v>75</v>
      </c>
      <c r="P252" s="109" t="s">
        <v>4549</v>
      </c>
    </row>
    <row r="253" spans="11:16" x14ac:dyDescent="0.15">
      <c r="K253" s="131"/>
      <c r="L253" s="131"/>
      <c r="M253" s="131"/>
      <c r="N253" s="107">
        <v>230</v>
      </c>
      <c r="O253" s="109" t="s">
        <v>4193</v>
      </c>
      <c r="P253" s="109" t="s">
        <v>4550</v>
      </c>
    </row>
    <row r="254" spans="11:16" x14ac:dyDescent="0.15">
      <c r="K254" s="131"/>
      <c r="L254" s="131"/>
      <c r="M254" s="131"/>
      <c r="N254" s="107">
        <v>231</v>
      </c>
      <c r="O254" s="109" t="s">
        <v>3452</v>
      </c>
      <c r="P254" s="109" t="s">
        <v>4551</v>
      </c>
    </row>
    <row r="255" spans="11:16" x14ac:dyDescent="0.15">
      <c r="K255" s="131"/>
      <c r="L255" s="131"/>
      <c r="M255" s="131"/>
      <c r="N255" s="107">
        <v>232</v>
      </c>
      <c r="O255" s="109" t="s">
        <v>3472</v>
      </c>
      <c r="P255" s="109" t="s">
        <v>4552</v>
      </c>
    </row>
    <row r="256" spans="11:16" x14ac:dyDescent="0.15">
      <c r="K256" s="131"/>
      <c r="L256" s="131"/>
      <c r="M256" s="131"/>
      <c r="N256" s="107">
        <v>233</v>
      </c>
      <c r="O256" s="109" t="s">
        <v>4193</v>
      </c>
      <c r="P256" s="109" t="s">
        <v>4087</v>
      </c>
    </row>
    <row r="257" spans="11:16" x14ac:dyDescent="0.15">
      <c r="K257" s="131"/>
      <c r="L257" s="131"/>
      <c r="M257" s="131"/>
      <c r="N257" s="107">
        <v>234</v>
      </c>
      <c r="O257" s="109" t="s">
        <v>4193</v>
      </c>
      <c r="P257" s="109" t="s">
        <v>3767</v>
      </c>
    </row>
    <row r="258" spans="11:16" x14ac:dyDescent="0.15">
      <c r="K258" s="131"/>
      <c r="L258" s="131"/>
      <c r="M258" s="131"/>
      <c r="N258" s="107">
        <v>235</v>
      </c>
      <c r="O258" s="109" t="s">
        <v>4193</v>
      </c>
      <c r="P258" s="109" t="s">
        <v>4553</v>
      </c>
    </row>
    <row r="259" spans="11:16" x14ac:dyDescent="0.15">
      <c r="K259" s="131"/>
      <c r="L259" s="131"/>
      <c r="M259" s="131"/>
      <c r="N259" s="107">
        <v>236</v>
      </c>
      <c r="O259" s="109" t="s">
        <v>62</v>
      </c>
      <c r="P259" s="109" t="s">
        <v>4316</v>
      </c>
    </row>
    <row r="260" spans="11:16" x14ac:dyDescent="0.15">
      <c r="K260" s="131"/>
      <c r="L260" s="131"/>
      <c r="M260" s="131"/>
      <c r="N260" s="107">
        <v>237</v>
      </c>
      <c r="O260" s="109" t="s">
        <v>4193</v>
      </c>
      <c r="P260" s="109" t="s">
        <v>4554</v>
      </c>
    </row>
    <row r="261" spans="11:16" x14ac:dyDescent="0.15">
      <c r="K261" s="131"/>
      <c r="L261" s="131"/>
      <c r="M261" s="131"/>
      <c r="N261" s="107">
        <v>238</v>
      </c>
      <c r="O261" s="109" t="s">
        <v>4193</v>
      </c>
      <c r="P261" s="109" t="s">
        <v>4555</v>
      </c>
    </row>
    <row r="262" spans="11:16" x14ac:dyDescent="0.15">
      <c r="K262" s="131"/>
      <c r="L262" s="131"/>
      <c r="M262" s="131"/>
      <c r="N262" s="107">
        <v>239</v>
      </c>
      <c r="O262" s="109" t="s">
        <v>4193</v>
      </c>
      <c r="P262" s="109" t="s">
        <v>4470</v>
      </c>
    </row>
    <row r="263" spans="11:16" x14ac:dyDescent="0.15">
      <c r="K263" s="131"/>
      <c r="L263" s="131"/>
      <c r="M263" s="131"/>
      <c r="N263" s="107">
        <v>240</v>
      </c>
      <c r="O263" s="109" t="s">
        <v>4193</v>
      </c>
      <c r="P263" s="109" t="s">
        <v>3802</v>
      </c>
    </row>
    <row r="264" spans="11:16" x14ac:dyDescent="0.15">
      <c r="K264" s="131"/>
      <c r="L264" s="131"/>
      <c r="M264" s="131"/>
      <c r="N264" s="107"/>
      <c r="O264" s="109"/>
      <c r="P264" s="109"/>
    </row>
    <row r="265" spans="11:16" x14ac:dyDescent="0.15">
      <c r="K265" s="131"/>
      <c r="L265" s="131"/>
      <c r="M265" s="131"/>
      <c r="N265" s="107"/>
      <c r="O265" s="109"/>
      <c r="P265" s="109"/>
    </row>
    <row r="266" spans="11:16" x14ac:dyDescent="0.15">
      <c r="K266" s="131"/>
      <c r="L266" s="131"/>
      <c r="M266" s="131"/>
      <c r="N266" s="107"/>
      <c r="O266" s="109"/>
      <c r="P266" s="109"/>
    </row>
    <row r="267" spans="11:16" x14ac:dyDescent="0.15">
      <c r="K267" s="131"/>
      <c r="L267" s="131"/>
      <c r="M267" s="131"/>
      <c r="N267" s="107"/>
      <c r="O267" s="109"/>
      <c r="P267" s="109"/>
    </row>
    <row r="268" spans="11:16" x14ac:dyDescent="0.15">
      <c r="K268" s="131"/>
      <c r="L268" s="131"/>
      <c r="M268" s="131"/>
      <c r="N268" s="107"/>
      <c r="O268" s="109"/>
      <c r="P268" s="109"/>
    </row>
    <row r="269" spans="11:16" x14ac:dyDescent="0.15">
      <c r="K269" s="131"/>
      <c r="L269" s="131"/>
      <c r="M269" s="131"/>
      <c r="N269" s="107"/>
      <c r="O269" s="109"/>
      <c r="P269" s="109"/>
    </row>
  </sheetData>
  <mergeCells count="13">
    <mergeCell ref="A23:C23"/>
    <mergeCell ref="D23:F23"/>
    <mergeCell ref="G23:I23"/>
    <mergeCell ref="J23:L23"/>
    <mergeCell ref="A44:C44"/>
    <mergeCell ref="D44:F44"/>
    <mergeCell ref="G44:I44"/>
    <mergeCell ref="J44:L44"/>
    <mergeCell ref="A1:L1"/>
    <mergeCell ref="A2:C2"/>
    <mergeCell ref="D2:F2"/>
    <mergeCell ref="G2:I2"/>
    <mergeCell ref="J2:L2"/>
  </mergeCells>
  <printOptions horizontalCentered="1" verticalCentered="1"/>
  <pageMargins left="0" right="0" top="0" bottom="0" header="0.5" footer="0.5"/>
  <pageSetup scale="96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P269"/>
  <sheetViews>
    <sheetView zoomScale="133" zoomScaleNormal="133" workbookViewId="0">
      <selection activeCell="N1" sqref="N1:P263"/>
    </sheetView>
  </sheetViews>
  <sheetFormatPr baseColWidth="10" defaultColWidth="12.33203125" defaultRowHeight="12" x14ac:dyDescent="0.15"/>
  <cols>
    <col min="1" max="1" width="3.33203125" style="40" bestFit="1" customWidth="1"/>
    <col min="2" max="2" width="7" style="40" bestFit="1" customWidth="1"/>
    <col min="3" max="3" width="12" style="40" bestFit="1" customWidth="1"/>
    <col min="4" max="4" width="3.33203125" style="40" bestFit="1" customWidth="1"/>
    <col min="5" max="5" width="7" style="40" bestFit="1" customWidth="1"/>
    <col min="6" max="6" width="12.5" style="40" bestFit="1" customWidth="1"/>
    <col min="7" max="7" width="3.33203125" style="40" bestFit="1" customWidth="1"/>
    <col min="8" max="8" width="7" style="40" bestFit="1" customWidth="1"/>
    <col min="9" max="9" width="12.5" style="40" bestFit="1" customWidth="1"/>
    <col min="10" max="10" width="3.33203125" style="40" bestFit="1" customWidth="1"/>
    <col min="11" max="11" width="7" style="40" bestFit="1" customWidth="1"/>
    <col min="12" max="12" width="12.1640625" style="40" bestFit="1" customWidth="1"/>
    <col min="13" max="13" width="12.33203125" style="40"/>
    <col min="14" max="14" width="4.5" style="3" customWidth="1"/>
    <col min="15" max="15" width="9.1640625" style="4" customWidth="1"/>
    <col min="16" max="16" width="13.6640625" style="4" customWidth="1"/>
    <col min="17" max="16384" width="12.33203125" style="40"/>
  </cols>
  <sheetData>
    <row r="1" spans="1:16" ht="13" thickBot="1" x14ac:dyDescent="0.2">
      <c r="A1" s="208" t="s">
        <v>5037</v>
      </c>
      <c r="B1" s="209"/>
      <c r="C1" s="209"/>
      <c r="D1" s="209"/>
      <c r="E1" s="209"/>
      <c r="F1" s="209"/>
      <c r="G1" s="209"/>
      <c r="H1" s="209"/>
      <c r="I1" s="209"/>
      <c r="J1" s="209"/>
      <c r="K1" s="210"/>
      <c r="L1" s="211"/>
      <c r="M1" s="131"/>
      <c r="N1" s="105" t="s">
        <v>63</v>
      </c>
      <c r="O1" s="108"/>
      <c r="P1" s="108"/>
    </row>
    <row r="2" spans="1:16" s="41" customFormat="1" ht="13" thickBot="1" x14ac:dyDescent="0.2">
      <c r="A2" s="215" t="s">
        <v>63</v>
      </c>
      <c r="B2" s="218"/>
      <c r="C2" s="219"/>
      <c r="D2" s="212" t="s">
        <v>64</v>
      </c>
      <c r="E2" s="213"/>
      <c r="F2" s="214"/>
      <c r="G2" s="212" t="s">
        <v>65</v>
      </c>
      <c r="H2" s="213"/>
      <c r="I2" s="214"/>
      <c r="J2" s="215" t="s">
        <v>66</v>
      </c>
      <c r="K2" s="216"/>
      <c r="L2" s="217"/>
      <c r="M2" s="132"/>
      <c r="N2" s="107">
        <v>1</v>
      </c>
      <c r="O2" s="109" t="s">
        <v>62</v>
      </c>
      <c r="P2" s="109" t="s">
        <v>4785</v>
      </c>
    </row>
    <row r="3" spans="1:16" x14ac:dyDescent="0.15">
      <c r="A3" s="38">
        <v>1</v>
      </c>
      <c r="B3" s="42" t="s">
        <v>62</v>
      </c>
      <c r="C3" s="43" t="s">
        <v>4785</v>
      </c>
      <c r="D3" s="27">
        <v>21</v>
      </c>
      <c r="E3" s="42" t="s">
        <v>62</v>
      </c>
      <c r="F3" s="43" t="s">
        <v>4731</v>
      </c>
      <c r="G3" s="27">
        <v>41</v>
      </c>
      <c r="H3" s="42" t="s">
        <v>3499</v>
      </c>
      <c r="I3" s="43" t="s">
        <v>4677</v>
      </c>
      <c r="J3" s="38">
        <v>61</v>
      </c>
      <c r="K3" s="133" t="s">
        <v>3453</v>
      </c>
      <c r="L3" s="134" t="s">
        <v>4804</v>
      </c>
      <c r="M3" s="131"/>
      <c r="N3" s="107">
        <v>2</v>
      </c>
      <c r="O3" s="109" t="s">
        <v>3453</v>
      </c>
      <c r="P3" s="109" t="s">
        <v>4786</v>
      </c>
    </row>
    <row r="4" spans="1:16" x14ac:dyDescent="0.15">
      <c r="A4" s="30">
        <v>2</v>
      </c>
      <c r="B4" s="44" t="s">
        <v>3453</v>
      </c>
      <c r="C4" s="45" t="s">
        <v>4786</v>
      </c>
      <c r="D4" s="33">
        <v>22</v>
      </c>
      <c r="E4" s="44" t="s">
        <v>3453</v>
      </c>
      <c r="F4" s="45" t="s">
        <v>4732</v>
      </c>
      <c r="G4" s="33">
        <v>42</v>
      </c>
      <c r="H4" s="44" t="s">
        <v>62</v>
      </c>
      <c r="I4" s="45" t="s">
        <v>4678</v>
      </c>
      <c r="J4" s="30">
        <v>62</v>
      </c>
      <c r="K4" s="135" t="s">
        <v>62</v>
      </c>
      <c r="L4" s="136" t="s">
        <v>4805</v>
      </c>
      <c r="M4" s="131"/>
      <c r="N4" s="107">
        <v>3</v>
      </c>
      <c r="O4" s="109" t="s">
        <v>59</v>
      </c>
      <c r="P4" s="109" t="s">
        <v>4787</v>
      </c>
    </row>
    <row r="5" spans="1:16" x14ac:dyDescent="0.15">
      <c r="A5" s="30">
        <v>3</v>
      </c>
      <c r="B5" s="44" t="s">
        <v>59</v>
      </c>
      <c r="C5" s="45" t="s">
        <v>4787</v>
      </c>
      <c r="D5" s="24">
        <v>23</v>
      </c>
      <c r="E5" s="25" t="s">
        <v>3452</v>
      </c>
      <c r="F5" s="26" t="s">
        <v>4733</v>
      </c>
      <c r="G5" s="24">
        <v>43</v>
      </c>
      <c r="H5" s="25" t="s">
        <v>3452</v>
      </c>
      <c r="I5" s="26" t="s">
        <v>4679</v>
      </c>
      <c r="J5" s="24">
        <v>63</v>
      </c>
      <c r="K5" s="123" t="s">
        <v>3452</v>
      </c>
      <c r="L5" s="124" t="s">
        <v>4806</v>
      </c>
      <c r="M5" s="131"/>
      <c r="N5" s="107">
        <v>4</v>
      </c>
      <c r="O5" s="109" t="s">
        <v>3472</v>
      </c>
      <c r="P5" s="109" t="s">
        <v>4788</v>
      </c>
    </row>
    <row r="6" spans="1:16" x14ac:dyDescent="0.15">
      <c r="A6" s="30">
        <v>4</v>
      </c>
      <c r="B6" s="44" t="s">
        <v>3472</v>
      </c>
      <c r="C6" s="45" t="s">
        <v>4788</v>
      </c>
      <c r="D6" s="33">
        <v>24</v>
      </c>
      <c r="E6" s="44" t="s">
        <v>75</v>
      </c>
      <c r="F6" s="45" t="s">
        <v>4734</v>
      </c>
      <c r="G6" s="33">
        <v>44</v>
      </c>
      <c r="H6" s="44" t="s">
        <v>62</v>
      </c>
      <c r="I6" s="45" t="s">
        <v>4680</v>
      </c>
      <c r="J6" s="30">
        <v>64</v>
      </c>
      <c r="K6" s="135" t="s">
        <v>3472</v>
      </c>
      <c r="L6" s="136" t="s">
        <v>4807</v>
      </c>
      <c r="M6" s="131"/>
      <c r="N6" s="107">
        <v>5</v>
      </c>
      <c r="O6" s="109" t="s">
        <v>3557</v>
      </c>
      <c r="P6" s="109" t="s">
        <v>4789</v>
      </c>
    </row>
    <row r="7" spans="1:16" x14ac:dyDescent="0.15">
      <c r="A7" s="30">
        <v>5</v>
      </c>
      <c r="B7" s="44" t="s">
        <v>3557</v>
      </c>
      <c r="C7" s="45" t="s">
        <v>4789</v>
      </c>
      <c r="D7" s="33">
        <v>25</v>
      </c>
      <c r="E7" s="44" t="s">
        <v>3472</v>
      </c>
      <c r="F7" s="45" t="s">
        <v>4735</v>
      </c>
      <c r="G7" s="33">
        <v>45</v>
      </c>
      <c r="H7" s="44" t="s">
        <v>3472</v>
      </c>
      <c r="I7" s="45" t="s">
        <v>4681</v>
      </c>
      <c r="J7" s="30">
        <v>65</v>
      </c>
      <c r="K7" s="135" t="s">
        <v>75</v>
      </c>
      <c r="L7" s="136" t="s">
        <v>4080</v>
      </c>
      <c r="M7" s="131"/>
      <c r="N7" s="107">
        <v>6</v>
      </c>
      <c r="O7" s="109" t="s">
        <v>3450</v>
      </c>
      <c r="P7" s="109" t="s">
        <v>4790</v>
      </c>
    </row>
    <row r="8" spans="1:16" x14ac:dyDescent="0.15">
      <c r="A8" s="30">
        <v>6</v>
      </c>
      <c r="B8" s="44" t="s">
        <v>3450</v>
      </c>
      <c r="C8" s="45" t="s">
        <v>4790</v>
      </c>
      <c r="D8" s="33">
        <v>26</v>
      </c>
      <c r="E8" s="44" t="s">
        <v>3872</v>
      </c>
      <c r="F8" s="45" t="s">
        <v>4736</v>
      </c>
      <c r="G8" s="33">
        <v>46</v>
      </c>
      <c r="H8" s="44" t="s">
        <v>75</v>
      </c>
      <c r="I8" s="45" t="s">
        <v>4682</v>
      </c>
      <c r="J8" s="30">
        <v>66</v>
      </c>
      <c r="K8" s="135" t="s">
        <v>3499</v>
      </c>
      <c r="L8" s="136" t="s">
        <v>4808</v>
      </c>
      <c r="M8" s="131"/>
      <c r="N8" s="107">
        <v>7</v>
      </c>
      <c r="O8" s="109" t="s">
        <v>3872</v>
      </c>
      <c r="P8" s="109" t="s">
        <v>4791</v>
      </c>
    </row>
    <row r="9" spans="1:16" x14ac:dyDescent="0.15">
      <c r="A9" s="30">
        <v>7</v>
      </c>
      <c r="B9" s="44" t="s">
        <v>3872</v>
      </c>
      <c r="C9" s="45" t="s">
        <v>4791</v>
      </c>
      <c r="D9" s="33">
        <v>27</v>
      </c>
      <c r="E9" s="44" t="s">
        <v>3280</v>
      </c>
      <c r="F9" s="45" t="s">
        <v>3795</v>
      </c>
      <c r="G9" s="33">
        <v>47</v>
      </c>
      <c r="H9" s="44" t="s">
        <v>3450</v>
      </c>
      <c r="I9" s="45" t="s">
        <v>4683</v>
      </c>
      <c r="J9" s="30">
        <v>67</v>
      </c>
      <c r="K9" s="135" t="s">
        <v>3450</v>
      </c>
      <c r="L9" s="136" t="s">
        <v>476</v>
      </c>
      <c r="M9" s="131"/>
      <c r="N9" s="107">
        <v>8</v>
      </c>
      <c r="O9" s="109" t="s">
        <v>3452</v>
      </c>
      <c r="P9" s="109" t="s">
        <v>4792</v>
      </c>
    </row>
    <row r="10" spans="1:16" x14ac:dyDescent="0.15">
      <c r="A10" s="24">
        <v>8</v>
      </c>
      <c r="B10" s="25" t="s">
        <v>3452</v>
      </c>
      <c r="C10" s="26" t="s">
        <v>4792</v>
      </c>
      <c r="D10" s="24">
        <v>28</v>
      </c>
      <c r="E10" s="25" t="s">
        <v>3452</v>
      </c>
      <c r="F10" s="26" t="s">
        <v>4729</v>
      </c>
      <c r="G10" s="33">
        <v>48</v>
      </c>
      <c r="H10" s="44" t="s">
        <v>3557</v>
      </c>
      <c r="I10" s="45" t="s">
        <v>4684</v>
      </c>
      <c r="J10" s="30">
        <v>68</v>
      </c>
      <c r="K10" s="135" t="s">
        <v>59</v>
      </c>
      <c r="L10" s="136" t="s">
        <v>4809</v>
      </c>
      <c r="M10" s="131"/>
      <c r="N10" s="107">
        <v>9</v>
      </c>
      <c r="O10" s="109" t="s">
        <v>3557</v>
      </c>
      <c r="P10" s="109" t="s">
        <v>4793</v>
      </c>
    </row>
    <row r="11" spans="1:16" x14ac:dyDescent="0.15">
      <c r="A11" s="30">
        <v>9</v>
      </c>
      <c r="B11" s="44" t="s">
        <v>3557</v>
      </c>
      <c r="C11" s="45" t="s">
        <v>4793</v>
      </c>
      <c r="D11" s="33">
        <v>29</v>
      </c>
      <c r="E11" s="44" t="s">
        <v>3557</v>
      </c>
      <c r="F11" s="45" t="s">
        <v>4737</v>
      </c>
      <c r="G11" s="33">
        <v>49</v>
      </c>
      <c r="H11" s="44" t="s">
        <v>3521</v>
      </c>
      <c r="I11" s="45" t="s">
        <v>4685</v>
      </c>
      <c r="J11" s="30">
        <v>69</v>
      </c>
      <c r="K11" s="135" t="s">
        <v>3557</v>
      </c>
      <c r="L11" s="136" t="s">
        <v>4810</v>
      </c>
      <c r="M11" s="131"/>
      <c r="N11" s="107">
        <v>10</v>
      </c>
      <c r="O11" s="109" t="s">
        <v>3521</v>
      </c>
      <c r="P11" s="109" t="s">
        <v>4794</v>
      </c>
    </row>
    <row r="12" spans="1:16" x14ac:dyDescent="0.15">
      <c r="A12" s="30">
        <v>10</v>
      </c>
      <c r="B12" s="44" t="s">
        <v>3521</v>
      </c>
      <c r="C12" s="45" t="s">
        <v>4794</v>
      </c>
      <c r="D12" s="33">
        <v>30</v>
      </c>
      <c r="E12" s="44" t="s">
        <v>3280</v>
      </c>
      <c r="F12" s="45" t="s">
        <v>4132</v>
      </c>
      <c r="G12" s="33">
        <v>50</v>
      </c>
      <c r="H12" s="44" t="s">
        <v>59</v>
      </c>
      <c r="I12" s="45" t="s">
        <v>4686</v>
      </c>
      <c r="J12" s="30">
        <v>70</v>
      </c>
      <c r="K12" s="135" t="s">
        <v>3521</v>
      </c>
      <c r="L12" s="136" t="s">
        <v>4811</v>
      </c>
      <c r="M12" s="131"/>
      <c r="N12" s="107">
        <v>11</v>
      </c>
      <c r="O12" s="109" t="s">
        <v>3450</v>
      </c>
      <c r="P12" s="109" t="s">
        <v>4795</v>
      </c>
    </row>
    <row r="13" spans="1:16" x14ac:dyDescent="0.15">
      <c r="A13" s="30">
        <v>11</v>
      </c>
      <c r="B13" s="44" t="s">
        <v>3450</v>
      </c>
      <c r="C13" s="45" t="s">
        <v>4795</v>
      </c>
      <c r="D13" s="33">
        <v>31</v>
      </c>
      <c r="E13" s="44" t="s">
        <v>3521</v>
      </c>
      <c r="F13" s="45" t="s">
        <v>4042</v>
      </c>
      <c r="G13" s="33">
        <v>51</v>
      </c>
      <c r="H13" s="44" t="s">
        <v>3280</v>
      </c>
      <c r="I13" s="45" t="s">
        <v>4687</v>
      </c>
      <c r="J13" s="24">
        <v>71</v>
      </c>
      <c r="K13" s="123" t="s">
        <v>3452</v>
      </c>
      <c r="L13" s="124" t="s">
        <v>4812</v>
      </c>
      <c r="M13" s="131"/>
      <c r="N13" s="107">
        <v>12</v>
      </c>
      <c r="O13" s="109" t="s">
        <v>3449</v>
      </c>
      <c r="P13" s="109" t="s">
        <v>4796</v>
      </c>
    </row>
    <row r="14" spans="1:16" x14ac:dyDescent="0.15">
      <c r="A14" s="30">
        <v>12</v>
      </c>
      <c r="B14" s="44" t="s">
        <v>3449</v>
      </c>
      <c r="C14" s="45" t="s">
        <v>4796</v>
      </c>
      <c r="D14" s="33">
        <v>32</v>
      </c>
      <c r="E14" s="44" t="s">
        <v>62</v>
      </c>
      <c r="F14" s="45" t="s">
        <v>4738</v>
      </c>
      <c r="G14" s="33">
        <v>52</v>
      </c>
      <c r="H14" s="44" t="s">
        <v>3280</v>
      </c>
      <c r="I14" s="45" t="s">
        <v>4688</v>
      </c>
      <c r="J14" s="30">
        <v>72</v>
      </c>
      <c r="K14" s="135" t="s">
        <v>3449</v>
      </c>
      <c r="L14" s="136" t="s">
        <v>4813</v>
      </c>
      <c r="M14" s="131"/>
      <c r="N14" s="107">
        <v>13</v>
      </c>
      <c r="O14" s="109" t="s">
        <v>3453</v>
      </c>
      <c r="P14" s="109" t="s">
        <v>4797</v>
      </c>
    </row>
    <row r="15" spans="1:16" x14ac:dyDescent="0.15">
      <c r="A15" s="30">
        <v>13</v>
      </c>
      <c r="B15" s="44" t="s">
        <v>3453</v>
      </c>
      <c r="C15" s="45" t="s">
        <v>4797</v>
      </c>
      <c r="D15" s="33">
        <v>33</v>
      </c>
      <c r="E15" s="44" t="s">
        <v>3230</v>
      </c>
      <c r="F15" s="45" t="s">
        <v>4739</v>
      </c>
      <c r="G15" s="33">
        <v>53</v>
      </c>
      <c r="H15" s="44" t="s">
        <v>3472</v>
      </c>
      <c r="I15" s="45" t="s">
        <v>4689</v>
      </c>
      <c r="J15" s="30">
        <v>73</v>
      </c>
      <c r="K15" s="135" t="s">
        <v>3230</v>
      </c>
      <c r="L15" s="136" t="s">
        <v>3282</v>
      </c>
      <c r="M15" s="131"/>
      <c r="N15" s="107">
        <v>14</v>
      </c>
      <c r="O15" s="109" t="s">
        <v>3230</v>
      </c>
      <c r="P15" s="109" t="s">
        <v>4798</v>
      </c>
    </row>
    <row r="16" spans="1:16" x14ac:dyDescent="0.15">
      <c r="A16" s="30">
        <v>14</v>
      </c>
      <c r="B16" s="44" t="s">
        <v>3230</v>
      </c>
      <c r="C16" s="45" t="s">
        <v>4798</v>
      </c>
      <c r="D16" s="33">
        <v>34</v>
      </c>
      <c r="E16" s="44" t="s">
        <v>62</v>
      </c>
      <c r="F16" s="45" t="s">
        <v>4740</v>
      </c>
      <c r="G16" s="33">
        <v>54</v>
      </c>
      <c r="H16" s="44" t="s">
        <v>3499</v>
      </c>
      <c r="I16" s="45" t="s">
        <v>4690</v>
      </c>
      <c r="J16" s="24">
        <v>74</v>
      </c>
      <c r="K16" s="123" t="s">
        <v>3452</v>
      </c>
      <c r="L16" s="124" t="s">
        <v>4814</v>
      </c>
      <c r="M16" s="131"/>
      <c r="N16" s="107">
        <v>15</v>
      </c>
      <c r="O16" s="109" t="s">
        <v>3453</v>
      </c>
      <c r="P16" s="109" t="s">
        <v>4799</v>
      </c>
    </row>
    <row r="17" spans="1:16" x14ac:dyDescent="0.15">
      <c r="A17" s="30">
        <v>15</v>
      </c>
      <c r="B17" s="44" t="s">
        <v>3453</v>
      </c>
      <c r="C17" s="45" t="s">
        <v>4799</v>
      </c>
      <c r="D17" s="33">
        <v>35</v>
      </c>
      <c r="E17" s="44" t="s">
        <v>3453</v>
      </c>
      <c r="F17" s="45" t="s">
        <v>4741</v>
      </c>
      <c r="G17" s="33">
        <v>55</v>
      </c>
      <c r="H17" s="44" t="s">
        <v>1559</v>
      </c>
      <c r="I17" s="45" t="s">
        <v>4691</v>
      </c>
      <c r="J17" s="30">
        <v>75</v>
      </c>
      <c r="K17" s="135" t="s">
        <v>3557</v>
      </c>
      <c r="L17" s="136" t="s">
        <v>4815</v>
      </c>
      <c r="M17" s="131"/>
      <c r="N17" s="107">
        <v>16</v>
      </c>
      <c r="O17" s="109" t="s">
        <v>3258</v>
      </c>
      <c r="P17" s="109" t="s">
        <v>4800</v>
      </c>
    </row>
    <row r="18" spans="1:16" x14ac:dyDescent="0.15">
      <c r="A18" s="30">
        <v>16</v>
      </c>
      <c r="B18" s="44" t="s">
        <v>3258</v>
      </c>
      <c r="C18" s="45" t="s">
        <v>4800</v>
      </c>
      <c r="D18" s="33">
        <v>36</v>
      </c>
      <c r="E18" s="44" t="s">
        <v>3258</v>
      </c>
      <c r="F18" s="45" t="s">
        <v>4742</v>
      </c>
      <c r="G18" s="33">
        <v>56</v>
      </c>
      <c r="H18" s="44" t="s">
        <v>3258</v>
      </c>
      <c r="I18" s="45" t="s">
        <v>4692</v>
      </c>
      <c r="J18" s="30">
        <v>76</v>
      </c>
      <c r="K18" s="135" t="s">
        <v>3521</v>
      </c>
      <c r="L18" s="136" t="s">
        <v>4816</v>
      </c>
      <c r="M18" s="131"/>
      <c r="N18" s="107">
        <v>17</v>
      </c>
      <c r="O18" s="109" t="s">
        <v>3374</v>
      </c>
      <c r="P18" s="109" t="s">
        <v>4801</v>
      </c>
    </row>
    <row r="19" spans="1:16" x14ac:dyDescent="0.15">
      <c r="A19" s="30">
        <v>17</v>
      </c>
      <c r="B19" s="44" t="s">
        <v>3374</v>
      </c>
      <c r="C19" s="45" t="s">
        <v>4801</v>
      </c>
      <c r="D19" s="24">
        <v>37</v>
      </c>
      <c r="E19" s="25" t="s">
        <v>3452</v>
      </c>
      <c r="F19" s="26" t="s">
        <v>4743</v>
      </c>
      <c r="G19" s="33">
        <v>57</v>
      </c>
      <c r="H19" s="44" t="s">
        <v>75</v>
      </c>
      <c r="I19" s="45" t="s">
        <v>4693</v>
      </c>
      <c r="J19" s="30">
        <v>77</v>
      </c>
      <c r="K19" s="135" t="s">
        <v>3557</v>
      </c>
      <c r="L19" s="136" t="s">
        <v>4817</v>
      </c>
      <c r="M19" s="131"/>
      <c r="N19" s="107">
        <v>18</v>
      </c>
      <c r="O19" s="109" t="s">
        <v>3280</v>
      </c>
      <c r="P19" s="109" t="s">
        <v>2531</v>
      </c>
    </row>
    <row r="20" spans="1:16" x14ac:dyDescent="0.15">
      <c r="A20" s="30">
        <v>18</v>
      </c>
      <c r="B20" s="44" t="s">
        <v>3280</v>
      </c>
      <c r="C20" s="45" t="s">
        <v>2531</v>
      </c>
      <c r="D20" s="33">
        <v>38</v>
      </c>
      <c r="E20" s="44" t="s">
        <v>3374</v>
      </c>
      <c r="F20" s="45" t="s">
        <v>4744</v>
      </c>
      <c r="G20" s="33">
        <v>58</v>
      </c>
      <c r="H20" s="44" t="s">
        <v>3374</v>
      </c>
      <c r="I20" s="45" t="s">
        <v>4339</v>
      </c>
      <c r="J20" s="30">
        <v>78</v>
      </c>
      <c r="K20" s="135" t="s">
        <v>55</v>
      </c>
      <c r="L20" s="136" t="s">
        <v>3902</v>
      </c>
      <c r="M20" s="131"/>
      <c r="N20" s="107">
        <v>19</v>
      </c>
      <c r="O20" s="109" t="s">
        <v>62</v>
      </c>
      <c r="P20" s="109" t="s">
        <v>4802</v>
      </c>
    </row>
    <row r="21" spans="1:16" x14ac:dyDescent="0.15">
      <c r="A21" s="30">
        <v>19</v>
      </c>
      <c r="B21" s="44" t="s">
        <v>62</v>
      </c>
      <c r="C21" s="45" t="s">
        <v>4802</v>
      </c>
      <c r="D21" s="33">
        <v>39</v>
      </c>
      <c r="E21" s="44" t="s">
        <v>3557</v>
      </c>
      <c r="F21" s="45" t="s">
        <v>4745</v>
      </c>
      <c r="G21" s="33">
        <v>59</v>
      </c>
      <c r="H21" s="44" t="s">
        <v>55</v>
      </c>
      <c r="I21" s="45" t="s">
        <v>4694</v>
      </c>
      <c r="J21" s="30">
        <v>79</v>
      </c>
      <c r="K21" s="135" t="s">
        <v>3557</v>
      </c>
      <c r="L21" s="136" t="s">
        <v>4818</v>
      </c>
      <c r="M21" s="131"/>
      <c r="N21" s="107">
        <v>20</v>
      </c>
      <c r="O21" s="109" t="s">
        <v>3499</v>
      </c>
      <c r="P21" s="109" t="s">
        <v>4803</v>
      </c>
    </row>
    <row r="22" spans="1:16" ht="13" thickBot="1" x14ac:dyDescent="0.2">
      <c r="A22" s="37">
        <v>20</v>
      </c>
      <c r="B22" s="46" t="s">
        <v>3499</v>
      </c>
      <c r="C22" s="47" t="s">
        <v>4803</v>
      </c>
      <c r="D22" s="34">
        <v>40</v>
      </c>
      <c r="E22" s="46" t="s">
        <v>3453</v>
      </c>
      <c r="F22" s="47" t="s">
        <v>1914</v>
      </c>
      <c r="G22" s="34">
        <v>60</v>
      </c>
      <c r="H22" s="46" t="s">
        <v>3557</v>
      </c>
      <c r="I22" s="47" t="s">
        <v>4695</v>
      </c>
      <c r="J22" s="37">
        <v>80</v>
      </c>
      <c r="K22" s="137" t="s">
        <v>3374</v>
      </c>
      <c r="L22" s="138" t="s">
        <v>4819</v>
      </c>
      <c r="M22" s="131"/>
      <c r="N22" s="105"/>
      <c r="O22" s="106"/>
      <c r="P22" s="106"/>
    </row>
    <row r="23" spans="1:16" s="41" customFormat="1" ht="13" thickBot="1" x14ac:dyDescent="0.2">
      <c r="A23" s="215" t="s">
        <v>67</v>
      </c>
      <c r="B23" s="218"/>
      <c r="C23" s="219"/>
      <c r="D23" s="215" t="s">
        <v>68</v>
      </c>
      <c r="E23" s="218"/>
      <c r="F23" s="219"/>
      <c r="G23" s="215" t="s">
        <v>69</v>
      </c>
      <c r="H23" s="218"/>
      <c r="I23" s="219"/>
      <c r="J23" s="215" t="s">
        <v>70</v>
      </c>
      <c r="K23" s="216"/>
      <c r="L23" s="217"/>
      <c r="M23" s="132"/>
      <c r="N23" s="105" t="s">
        <v>64</v>
      </c>
      <c r="O23" s="108"/>
      <c r="P23" s="108"/>
    </row>
    <row r="24" spans="1:16" x14ac:dyDescent="0.15">
      <c r="A24" s="27">
        <v>81</v>
      </c>
      <c r="B24" s="42" t="s">
        <v>3453</v>
      </c>
      <c r="C24" s="43" t="s">
        <v>4746</v>
      </c>
      <c r="D24" s="27">
        <v>101</v>
      </c>
      <c r="E24" s="42" t="s">
        <v>3453</v>
      </c>
      <c r="F24" s="43" t="s">
        <v>4696</v>
      </c>
      <c r="G24" s="38">
        <v>121</v>
      </c>
      <c r="H24" s="42" t="s">
        <v>3453</v>
      </c>
      <c r="I24" s="43" t="s">
        <v>4820</v>
      </c>
      <c r="J24" s="27">
        <v>141</v>
      </c>
      <c r="K24" s="133" t="s">
        <v>3374</v>
      </c>
      <c r="L24" s="134" t="s">
        <v>4762</v>
      </c>
      <c r="M24" s="131"/>
      <c r="N24" s="107">
        <v>21</v>
      </c>
      <c r="O24" s="109" t="s">
        <v>62</v>
      </c>
      <c r="P24" s="109" t="s">
        <v>4731</v>
      </c>
    </row>
    <row r="25" spans="1:16" x14ac:dyDescent="0.15">
      <c r="A25" s="33">
        <v>82</v>
      </c>
      <c r="B25" s="44" t="s">
        <v>62</v>
      </c>
      <c r="C25" s="45" t="s">
        <v>4747</v>
      </c>
      <c r="D25" s="33">
        <v>102</v>
      </c>
      <c r="E25" s="44" t="s">
        <v>62</v>
      </c>
      <c r="F25" s="45" t="s">
        <v>4697</v>
      </c>
      <c r="G25" s="30">
        <v>122</v>
      </c>
      <c r="H25" s="44" t="s">
        <v>62</v>
      </c>
      <c r="I25" s="45" t="s">
        <v>4821</v>
      </c>
      <c r="J25" s="33">
        <v>142</v>
      </c>
      <c r="K25" s="135" t="s">
        <v>62</v>
      </c>
      <c r="L25" s="136" t="s">
        <v>4763</v>
      </c>
      <c r="M25" s="131"/>
      <c r="N25" s="107">
        <v>22</v>
      </c>
      <c r="O25" s="109" t="s">
        <v>3453</v>
      </c>
      <c r="P25" s="109" t="s">
        <v>4732</v>
      </c>
    </row>
    <row r="26" spans="1:16" x14ac:dyDescent="0.15">
      <c r="A26" s="24">
        <v>83</v>
      </c>
      <c r="B26" s="25" t="s">
        <v>3452</v>
      </c>
      <c r="C26" s="26" t="s">
        <v>4748</v>
      </c>
      <c r="D26" s="33">
        <v>103</v>
      </c>
      <c r="E26" s="44" t="s">
        <v>59</v>
      </c>
      <c r="F26" s="45" t="s">
        <v>4698</v>
      </c>
      <c r="G26" s="30">
        <v>123</v>
      </c>
      <c r="H26" s="44" t="s">
        <v>4193</v>
      </c>
      <c r="I26" s="45" t="s">
        <v>4822</v>
      </c>
      <c r="J26" s="24">
        <v>143</v>
      </c>
      <c r="K26" s="123" t="s">
        <v>3452</v>
      </c>
      <c r="L26" s="124" t="s">
        <v>4764</v>
      </c>
      <c r="M26" s="131"/>
      <c r="N26" s="107">
        <v>23</v>
      </c>
      <c r="O26" s="109" t="s">
        <v>3452</v>
      </c>
      <c r="P26" s="109" t="s">
        <v>4733</v>
      </c>
    </row>
    <row r="27" spans="1:16" x14ac:dyDescent="0.15">
      <c r="A27" s="33">
        <v>84</v>
      </c>
      <c r="B27" s="44" t="s">
        <v>3472</v>
      </c>
      <c r="C27" s="45" t="s">
        <v>4749</v>
      </c>
      <c r="D27" s="33">
        <v>104</v>
      </c>
      <c r="E27" s="44" t="s">
        <v>3472</v>
      </c>
      <c r="F27" s="45" t="s">
        <v>4699</v>
      </c>
      <c r="G27" s="30">
        <v>124</v>
      </c>
      <c r="H27" s="44" t="s">
        <v>3472</v>
      </c>
      <c r="I27" s="45" t="s">
        <v>4823</v>
      </c>
      <c r="J27" s="33">
        <v>144</v>
      </c>
      <c r="K27" s="135" t="s">
        <v>3472</v>
      </c>
      <c r="L27" s="136" t="s">
        <v>4765</v>
      </c>
      <c r="M27" s="131"/>
      <c r="N27" s="107">
        <v>24</v>
      </c>
      <c r="O27" s="109" t="s">
        <v>75</v>
      </c>
      <c r="P27" s="109" t="s">
        <v>4734</v>
      </c>
    </row>
    <row r="28" spans="1:16" x14ac:dyDescent="0.15">
      <c r="A28" s="33">
        <v>85</v>
      </c>
      <c r="B28" s="44" t="s">
        <v>75</v>
      </c>
      <c r="C28" s="45" t="s">
        <v>4750</v>
      </c>
      <c r="D28" s="33">
        <v>105</v>
      </c>
      <c r="E28" s="44" t="s">
        <v>75</v>
      </c>
      <c r="F28" s="45" t="s">
        <v>4700</v>
      </c>
      <c r="G28" s="30">
        <v>125</v>
      </c>
      <c r="H28" s="44" t="s">
        <v>75</v>
      </c>
      <c r="I28" s="45" t="s">
        <v>4824</v>
      </c>
      <c r="J28" s="33">
        <v>145</v>
      </c>
      <c r="K28" s="135" t="s">
        <v>75</v>
      </c>
      <c r="L28" s="136" t="s">
        <v>4766</v>
      </c>
      <c r="M28" s="131"/>
      <c r="N28" s="107">
        <v>25</v>
      </c>
      <c r="O28" s="109" t="s">
        <v>3472</v>
      </c>
      <c r="P28" s="109" t="s">
        <v>4735</v>
      </c>
    </row>
    <row r="29" spans="1:16" x14ac:dyDescent="0.15">
      <c r="A29" s="33">
        <v>86</v>
      </c>
      <c r="B29" s="44" t="s">
        <v>56</v>
      </c>
      <c r="C29" s="45" t="s">
        <v>4177</v>
      </c>
      <c r="D29" s="33">
        <v>106</v>
      </c>
      <c r="E29" s="44" t="s">
        <v>3453</v>
      </c>
      <c r="F29" s="45" t="s">
        <v>4701</v>
      </c>
      <c r="G29" s="30">
        <v>126</v>
      </c>
      <c r="H29" s="44" t="s">
        <v>3453</v>
      </c>
      <c r="I29" s="45" t="s">
        <v>4825</v>
      </c>
      <c r="J29" s="33">
        <v>146</v>
      </c>
      <c r="K29" s="135" t="s">
        <v>3872</v>
      </c>
      <c r="L29" s="136" t="s">
        <v>4148</v>
      </c>
      <c r="M29" s="131"/>
      <c r="N29" s="107">
        <v>26</v>
      </c>
      <c r="O29" s="109" t="s">
        <v>3872</v>
      </c>
      <c r="P29" s="109" t="s">
        <v>4736</v>
      </c>
    </row>
    <row r="30" spans="1:16" x14ac:dyDescent="0.15">
      <c r="A30" s="33">
        <v>87</v>
      </c>
      <c r="B30" s="44" t="s">
        <v>3450</v>
      </c>
      <c r="C30" s="45" t="s">
        <v>4751</v>
      </c>
      <c r="D30" s="33">
        <v>107</v>
      </c>
      <c r="E30" s="44" t="s">
        <v>3450</v>
      </c>
      <c r="F30" s="45" t="s">
        <v>4702</v>
      </c>
      <c r="G30" s="30">
        <v>127</v>
      </c>
      <c r="H30" s="44" t="s">
        <v>3450</v>
      </c>
      <c r="I30" s="45" t="s">
        <v>4826</v>
      </c>
      <c r="J30" s="33">
        <v>147</v>
      </c>
      <c r="K30" s="135" t="s">
        <v>3450</v>
      </c>
      <c r="L30" s="136" t="s">
        <v>4306</v>
      </c>
      <c r="M30" s="131"/>
      <c r="N30" s="107">
        <v>27</v>
      </c>
      <c r="O30" s="109" t="s">
        <v>3280</v>
      </c>
      <c r="P30" s="109" t="s">
        <v>3795</v>
      </c>
    </row>
    <row r="31" spans="1:16" x14ac:dyDescent="0.15">
      <c r="A31" s="33">
        <v>88</v>
      </c>
      <c r="B31" s="44" t="s">
        <v>3521</v>
      </c>
      <c r="C31" s="45" t="s">
        <v>4752</v>
      </c>
      <c r="D31" s="33">
        <v>108</v>
      </c>
      <c r="E31" s="44" t="s">
        <v>59</v>
      </c>
      <c r="F31" s="45" t="s">
        <v>4527</v>
      </c>
      <c r="G31" s="30">
        <v>128</v>
      </c>
      <c r="H31" s="44" t="s">
        <v>59</v>
      </c>
      <c r="I31" s="45" t="s">
        <v>4827</v>
      </c>
      <c r="J31" s="33">
        <v>148</v>
      </c>
      <c r="K31" s="135" t="s">
        <v>59</v>
      </c>
      <c r="L31" s="136" t="s">
        <v>4767</v>
      </c>
      <c r="M31" s="131"/>
      <c r="N31" s="107">
        <v>28</v>
      </c>
      <c r="O31" s="109" t="s">
        <v>3452</v>
      </c>
      <c r="P31" s="109" t="s">
        <v>4729</v>
      </c>
    </row>
    <row r="32" spans="1:16" x14ac:dyDescent="0.15">
      <c r="A32" s="33">
        <v>89</v>
      </c>
      <c r="B32" s="44" t="s">
        <v>62</v>
      </c>
      <c r="C32" s="45" t="s">
        <v>4753</v>
      </c>
      <c r="D32" s="33">
        <v>109</v>
      </c>
      <c r="E32" s="44" t="s">
        <v>3557</v>
      </c>
      <c r="F32" s="45" t="s">
        <v>4703</v>
      </c>
      <c r="G32" s="30">
        <v>129</v>
      </c>
      <c r="H32" s="44" t="s">
        <v>3557</v>
      </c>
      <c r="I32" s="45" t="s">
        <v>4828</v>
      </c>
      <c r="J32" s="33">
        <v>149</v>
      </c>
      <c r="K32" s="135" t="s">
        <v>3557</v>
      </c>
      <c r="L32" s="136" t="s">
        <v>4768</v>
      </c>
      <c r="M32" s="131"/>
      <c r="N32" s="107">
        <v>29</v>
      </c>
      <c r="O32" s="109" t="s">
        <v>3557</v>
      </c>
      <c r="P32" s="109" t="s">
        <v>4737</v>
      </c>
    </row>
    <row r="33" spans="1:16" x14ac:dyDescent="0.15">
      <c r="A33" s="33">
        <v>90</v>
      </c>
      <c r="B33" s="44" t="s">
        <v>3521</v>
      </c>
      <c r="C33" s="45" t="s">
        <v>4754</v>
      </c>
      <c r="D33" s="33">
        <v>110</v>
      </c>
      <c r="E33" s="44" t="s">
        <v>3521</v>
      </c>
      <c r="F33" s="45" t="s">
        <v>4704</v>
      </c>
      <c r="G33" s="30">
        <v>130</v>
      </c>
      <c r="H33" s="44" t="s">
        <v>3521</v>
      </c>
      <c r="I33" s="45" t="s">
        <v>4829</v>
      </c>
      <c r="J33" s="33">
        <v>150</v>
      </c>
      <c r="K33" s="135" t="s">
        <v>3521</v>
      </c>
      <c r="L33" s="136" t="s">
        <v>4769</v>
      </c>
      <c r="M33" s="131"/>
      <c r="N33" s="107">
        <v>30</v>
      </c>
      <c r="O33" s="109" t="s">
        <v>3280</v>
      </c>
      <c r="P33" s="109" t="s">
        <v>4132</v>
      </c>
    </row>
    <row r="34" spans="1:16" x14ac:dyDescent="0.15">
      <c r="A34" s="33">
        <v>91</v>
      </c>
      <c r="B34" s="44" t="s">
        <v>3499</v>
      </c>
      <c r="C34" s="45" t="s">
        <v>4755</v>
      </c>
      <c r="D34" s="33">
        <v>111</v>
      </c>
      <c r="E34" s="44" t="s">
        <v>3499</v>
      </c>
      <c r="F34" s="45" t="s">
        <v>3675</v>
      </c>
      <c r="G34" s="30">
        <v>131</v>
      </c>
      <c r="H34" s="44" t="s">
        <v>4193</v>
      </c>
      <c r="I34" s="45" t="s">
        <v>4830</v>
      </c>
      <c r="J34" s="33">
        <v>151</v>
      </c>
      <c r="K34" s="135" t="s">
        <v>3499</v>
      </c>
      <c r="L34" s="136" t="s">
        <v>4159</v>
      </c>
      <c r="M34" s="131"/>
      <c r="N34" s="107">
        <v>31</v>
      </c>
      <c r="O34" s="109" t="s">
        <v>3521</v>
      </c>
      <c r="P34" s="109" t="s">
        <v>4042</v>
      </c>
    </row>
    <row r="35" spans="1:16" x14ac:dyDescent="0.15">
      <c r="A35" s="33">
        <v>92</v>
      </c>
      <c r="B35" s="44" t="s">
        <v>3280</v>
      </c>
      <c r="C35" s="45" t="s">
        <v>4756</v>
      </c>
      <c r="D35" s="33">
        <v>112</v>
      </c>
      <c r="E35" s="44" t="s">
        <v>75</v>
      </c>
      <c r="F35" s="45" t="s">
        <v>4705</v>
      </c>
      <c r="G35" s="30">
        <v>132</v>
      </c>
      <c r="H35" s="44" t="s">
        <v>75</v>
      </c>
      <c r="I35" s="45" t="s">
        <v>4831</v>
      </c>
      <c r="J35" s="24">
        <v>152</v>
      </c>
      <c r="K35" s="123" t="s">
        <v>3452</v>
      </c>
      <c r="L35" s="124" t="s">
        <v>4770</v>
      </c>
      <c r="M35" s="131"/>
      <c r="N35" s="107">
        <v>32</v>
      </c>
      <c r="O35" s="109" t="s">
        <v>62</v>
      </c>
      <c r="P35" s="109" t="s">
        <v>4738</v>
      </c>
    </row>
    <row r="36" spans="1:16" x14ac:dyDescent="0.15">
      <c r="A36" s="33">
        <v>93</v>
      </c>
      <c r="B36" s="44" t="s">
        <v>3230</v>
      </c>
      <c r="C36" s="45" t="s">
        <v>4297</v>
      </c>
      <c r="D36" s="33">
        <v>113</v>
      </c>
      <c r="E36" s="44" t="s">
        <v>3230</v>
      </c>
      <c r="F36" s="45" t="s">
        <v>3177</v>
      </c>
      <c r="G36" s="30">
        <v>133</v>
      </c>
      <c r="H36" s="44" t="s">
        <v>3230</v>
      </c>
      <c r="I36" s="45" t="s">
        <v>543</v>
      </c>
      <c r="J36" s="33">
        <v>153</v>
      </c>
      <c r="K36" s="135" t="s">
        <v>3230</v>
      </c>
      <c r="L36" s="136" t="s">
        <v>4771</v>
      </c>
      <c r="M36" s="131"/>
      <c r="N36" s="107">
        <v>33</v>
      </c>
      <c r="O36" s="109" t="s">
        <v>3230</v>
      </c>
      <c r="P36" s="109" t="s">
        <v>4739</v>
      </c>
    </row>
    <row r="37" spans="1:16" x14ac:dyDescent="0.15">
      <c r="A37" s="33">
        <v>94</v>
      </c>
      <c r="B37" s="44" t="s">
        <v>3499</v>
      </c>
      <c r="C37" s="45" t="s">
        <v>4576</v>
      </c>
      <c r="D37" s="33">
        <v>114</v>
      </c>
      <c r="E37" s="44" t="s">
        <v>3499</v>
      </c>
      <c r="F37" s="45" t="s">
        <v>4253</v>
      </c>
      <c r="G37" s="30">
        <v>134</v>
      </c>
      <c r="H37" s="44" t="s">
        <v>3499</v>
      </c>
      <c r="I37" s="45" t="s">
        <v>4832</v>
      </c>
      <c r="J37" s="33">
        <v>154</v>
      </c>
      <c r="K37" s="135" t="s">
        <v>3499</v>
      </c>
      <c r="L37" s="136" t="s">
        <v>4300</v>
      </c>
      <c r="M37" s="131"/>
      <c r="N37" s="107">
        <v>34</v>
      </c>
      <c r="O37" s="109" t="s">
        <v>62</v>
      </c>
      <c r="P37" s="109" t="s">
        <v>4740</v>
      </c>
    </row>
    <row r="38" spans="1:16" x14ac:dyDescent="0.15">
      <c r="A38" s="33">
        <v>95</v>
      </c>
      <c r="B38" s="44" t="s">
        <v>3450</v>
      </c>
      <c r="C38" s="45" t="s">
        <v>4757</v>
      </c>
      <c r="D38" s="33">
        <v>115</v>
      </c>
      <c r="E38" s="44" t="s">
        <v>1559</v>
      </c>
      <c r="F38" s="45" t="s">
        <v>4706</v>
      </c>
      <c r="G38" s="30">
        <v>135</v>
      </c>
      <c r="H38" s="44" t="s">
        <v>1559</v>
      </c>
      <c r="I38" s="45" t="s">
        <v>4833</v>
      </c>
      <c r="J38" s="33">
        <v>155</v>
      </c>
      <c r="K38" s="135" t="s">
        <v>55</v>
      </c>
      <c r="L38" s="136" t="s">
        <v>3923</v>
      </c>
      <c r="M38" s="131"/>
      <c r="N38" s="107">
        <v>35</v>
      </c>
      <c r="O38" s="109" t="s">
        <v>3453</v>
      </c>
      <c r="P38" s="109" t="s">
        <v>4741</v>
      </c>
    </row>
    <row r="39" spans="1:16" x14ac:dyDescent="0.15">
      <c r="A39" s="33">
        <v>96</v>
      </c>
      <c r="B39" s="44" t="s">
        <v>3258</v>
      </c>
      <c r="C39" s="45" t="s">
        <v>4758</v>
      </c>
      <c r="D39" s="33">
        <v>116</v>
      </c>
      <c r="E39" s="44" t="s">
        <v>3258</v>
      </c>
      <c r="F39" s="45" t="s">
        <v>3407</v>
      </c>
      <c r="G39" s="30">
        <v>136</v>
      </c>
      <c r="H39" s="44" t="s">
        <v>3872</v>
      </c>
      <c r="I39" s="45" t="s">
        <v>4834</v>
      </c>
      <c r="J39" s="33">
        <v>156</v>
      </c>
      <c r="K39" s="135" t="s">
        <v>3258</v>
      </c>
      <c r="L39" s="136" t="s">
        <v>388</v>
      </c>
      <c r="M39" s="131"/>
      <c r="N39" s="107">
        <v>36</v>
      </c>
      <c r="O39" s="109" t="s">
        <v>3258</v>
      </c>
      <c r="P39" s="109" t="s">
        <v>4742</v>
      </c>
    </row>
    <row r="40" spans="1:16" x14ac:dyDescent="0.15">
      <c r="A40" s="33">
        <v>97</v>
      </c>
      <c r="B40" s="44" t="s">
        <v>3280</v>
      </c>
      <c r="C40" s="45" t="s">
        <v>4759</v>
      </c>
      <c r="D40" s="33">
        <v>117</v>
      </c>
      <c r="E40" s="44" t="s">
        <v>3280</v>
      </c>
      <c r="F40" s="45" t="s">
        <v>4707</v>
      </c>
      <c r="G40" s="30">
        <v>137</v>
      </c>
      <c r="H40" s="44" t="s">
        <v>59</v>
      </c>
      <c r="I40" s="45" t="s">
        <v>4835</v>
      </c>
      <c r="J40" s="33">
        <v>157</v>
      </c>
      <c r="K40" s="135" t="s">
        <v>4193</v>
      </c>
      <c r="L40" s="136" t="s">
        <v>4772</v>
      </c>
      <c r="M40" s="131"/>
      <c r="N40" s="107">
        <v>37</v>
      </c>
      <c r="O40" s="109" t="s">
        <v>3452</v>
      </c>
      <c r="P40" s="109" t="s">
        <v>4743</v>
      </c>
    </row>
    <row r="41" spans="1:16" x14ac:dyDescent="0.15">
      <c r="A41" s="33">
        <v>98</v>
      </c>
      <c r="B41" s="44" t="s">
        <v>3374</v>
      </c>
      <c r="C41" s="45" t="s">
        <v>4760</v>
      </c>
      <c r="D41" s="33">
        <v>118</v>
      </c>
      <c r="E41" s="44" t="s">
        <v>3374</v>
      </c>
      <c r="F41" s="45" t="s">
        <v>4708</v>
      </c>
      <c r="G41" s="30">
        <v>138</v>
      </c>
      <c r="H41" s="44" t="s">
        <v>3374</v>
      </c>
      <c r="I41" s="45" t="s">
        <v>3860</v>
      </c>
      <c r="J41" s="33">
        <v>158</v>
      </c>
      <c r="K41" s="135" t="s">
        <v>3374</v>
      </c>
      <c r="L41" s="136" t="s">
        <v>1585</v>
      </c>
      <c r="M41" s="131"/>
      <c r="N41" s="107">
        <v>38</v>
      </c>
      <c r="O41" s="109" t="s">
        <v>3374</v>
      </c>
      <c r="P41" s="109" t="s">
        <v>4744</v>
      </c>
    </row>
    <row r="42" spans="1:16" x14ac:dyDescent="0.15">
      <c r="A42" s="33">
        <v>99</v>
      </c>
      <c r="B42" s="44" t="s">
        <v>55</v>
      </c>
      <c r="C42" s="45" t="s">
        <v>3191</v>
      </c>
      <c r="D42" s="33">
        <v>119</v>
      </c>
      <c r="E42" s="44" t="s">
        <v>55</v>
      </c>
      <c r="F42" s="45" t="s">
        <v>4709</v>
      </c>
      <c r="G42" s="30">
        <v>139</v>
      </c>
      <c r="H42" s="44" t="s">
        <v>55</v>
      </c>
      <c r="I42" s="45" t="s">
        <v>3579</v>
      </c>
      <c r="J42" s="33">
        <v>159</v>
      </c>
      <c r="K42" s="135" t="s">
        <v>55</v>
      </c>
      <c r="L42" s="136" t="s">
        <v>4180</v>
      </c>
      <c r="M42" s="131"/>
      <c r="N42" s="107">
        <v>39</v>
      </c>
      <c r="O42" s="109" t="s">
        <v>3557</v>
      </c>
      <c r="P42" s="109" t="s">
        <v>4745</v>
      </c>
    </row>
    <row r="43" spans="1:16" ht="13" thickBot="1" x14ac:dyDescent="0.2">
      <c r="A43" s="34">
        <v>100</v>
      </c>
      <c r="B43" s="46" t="s">
        <v>3453</v>
      </c>
      <c r="C43" s="47" t="s">
        <v>4761</v>
      </c>
      <c r="D43" s="34">
        <v>120</v>
      </c>
      <c r="E43" s="46" t="s">
        <v>3280</v>
      </c>
      <c r="F43" s="47" t="s">
        <v>3122</v>
      </c>
      <c r="G43" s="37">
        <v>140</v>
      </c>
      <c r="H43" s="46" t="s">
        <v>4193</v>
      </c>
      <c r="I43" s="47" t="s">
        <v>4836</v>
      </c>
      <c r="J43" s="34">
        <v>160</v>
      </c>
      <c r="K43" s="137" t="s">
        <v>3557</v>
      </c>
      <c r="L43" s="138" t="s">
        <v>115</v>
      </c>
      <c r="M43" s="131"/>
      <c r="N43" s="107">
        <v>40</v>
      </c>
      <c r="O43" s="109" t="s">
        <v>3453</v>
      </c>
      <c r="P43" s="109" t="s">
        <v>1914</v>
      </c>
    </row>
    <row r="44" spans="1:16" s="41" customFormat="1" ht="13" thickBot="1" x14ac:dyDescent="0.2">
      <c r="A44" s="215" t="s">
        <v>71</v>
      </c>
      <c r="B44" s="218"/>
      <c r="C44" s="219"/>
      <c r="D44" s="215" t="s">
        <v>72</v>
      </c>
      <c r="E44" s="218"/>
      <c r="F44" s="219"/>
      <c r="G44" s="215" t="s">
        <v>73</v>
      </c>
      <c r="H44" s="218"/>
      <c r="I44" s="219"/>
      <c r="J44" s="215" t="s">
        <v>74</v>
      </c>
      <c r="K44" s="216"/>
      <c r="L44" s="217"/>
      <c r="M44" s="132"/>
      <c r="N44" s="105"/>
      <c r="O44" s="106"/>
      <c r="P44" s="106"/>
    </row>
    <row r="45" spans="1:16" x14ac:dyDescent="0.15">
      <c r="A45" s="27">
        <v>161</v>
      </c>
      <c r="B45" s="42" t="s">
        <v>3453</v>
      </c>
      <c r="C45" s="43" t="s">
        <v>4264</v>
      </c>
      <c r="D45" s="38">
        <v>181</v>
      </c>
      <c r="E45" s="42" t="s">
        <v>3521</v>
      </c>
      <c r="F45" s="43" t="s">
        <v>4837</v>
      </c>
      <c r="G45" s="27">
        <v>201</v>
      </c>
      <c r="H45" s="42" t="s">
        <v>3872</v>
      </c>
      <c r="I45" s="43" t="s">
        <v>286</v>
      </c>
      <c r="J45" s="27">
        <v>221</v>
      </c>
      <c r="K45" s="133" t="s">
        <v>4193</v>
      </c>
      <c r="L45" s="134" t="s">
        <v>4421</v>
      </c>
      <c r="M45" s="131"/>
      <c r="N45" s="105" t="s">
        <v>65</v>
      </c>
      <c r="O45" s="108"/>
      <c r="P45" s="108"/>
    </row>
    <row r="46" spans="1:16" x14ac:dyDescent="0.15">
      <c r="A46" s="33">
        <v>162</v>
      </c>
      <c r="B46" s="44" t="s">
        <v>62</v>
      </c>
      <c r="C46" s="45" t="s">
        <v>4210</v>
      </c>
      <c r="D46" s="30">
        <v>182</v>
      </c>
      <c r="E46" s="44" t="s">
        <v>75</v>
      </c>
      <c r="F46" s="45" t="s">
        <v>3677</v>
      </c>
      <c r="G46" s="33">
        <v>202</v>
      </c>
      <c r="H46" s="44" t="s">
        <v>4193</v>
      </c>
      <c r="I46" s="45" t="s">
        <v>4590</v>
      </c>
      <c r="J46" s="33">
        <v>222</v>
      </c>
      <c r="K46" s="135" t="s">
        <v>75</v>
      </c>
      <c r="L46" s="136" t="s">
        <v>4718</v>
      </c>
      <c r="M46" s="131"/>
      <c r="N46" s="107">
        <v>41</v>
      </c>
      <c r="O46" s="109" t="s">
        <v>3499</v>
      </c>
      <c r="P46" s="109" t="s">
        <v>4677</v>
      </c>
    </row>
    <row r="47" spans="1:16" x14ac:dyDescent="0.15">
      <c r="A47" s="33">
        <v>163</v>
      </c>
      <c r="B47" s="44" t="s">
        <v>1559</v>
      </c>
      <c r="C47" s="45" t="s">
        <v>4710</v>
      </c>
      <c r="D47" s="30">
        <v>183</v>
      </c>
      <c r="E47" s="44" t="s">
        <v>3450</v>
      </c>
      <c r="F47" s="45" t="s">
        <v>4838</v>
      </c>
      <c r="G47" s="33">
        <v>203</v>
      </c>
      <c r="H47" s="44" t="s">
        <v>4193</v>
      </c>
      <c r="I47" s="45" t="s">
        <v>4773</v>
      </c>
      <c r="J47" s="33">
        <v>223</v>
      </c>
      <c r="K47" s="135" t="s">
        <v>4193</v>
      </c>
      <c r="L47" s="136" t="s">
        <v>4719</v>
      </c>
      <c r="M47" s="131"/>
      <c r="N47" s="107">
        <v>42</v>
      </c>
      <c r="O47" s="109" t="s">
        <v>62</v>
      </c>
      <c r="P47" s="109" t="s">
        <v>4678</v>
      </c>
    </row>
    <row r="48" spans="1:16" x14ac:dyDescent="0.15">
      <c r="A48" s="33">
        <v>164</v>
      </c>
      <c r="B48" s="44" t="s">
        <v>3472</v>
      </c>
      <c r="C48" s="45" t="s">
        <v>4493</v>
      </c>
      <c r="D48" s="30">
        <v>184</v>
      </c>
      <c r="E48" s="44" t="s">
        <v>3472</v>
      </c>
      <c r="F48" s="45" t="s">
        <v>4839</v>
      </c>
      <c r="G48" s="33">
        <v>204</v>
      </c>
      <c r="H48" s="44" t="s">
        <v>3472</v>
      </c>
      <c r="I48" s="45" t="s">
        <v>4774</v>
      </c>
      <c r="J48" s="33">
        <v>224</v>
      </c>
      <c r="K48" s="135" t="s">
        <v>3472</v>
      </c>
      <c r="L48" s="136" t="s">
        <v>4720</v>
      </c>
      <c r="M48" s="131"/>
      <c r="N48" s="107">
        <v>43</v>
      </c>
      <c r="O48" s="109" t="s">
        <v>3452</v>
      </c>
      <c r="P48" s="109" t="s">
        <v>4679</v>
      </c>
    </row>
    <row r="49" spans="1:16" x14ac:dyDescent="0.15">
      <c r="A49" s="33">
        <v>165</v>
      </c>
      <c r="B49" s="44" t="s">
        <v>75</v>
      </c>
      <c r="C49" s="45" t="s">
        <v>4711</v>
      </c>
      <c r="D49" s="30">
        <v>185</v>
      </c>
      <c r="E49" s="44" t="s">
        <v>75</v>
      </c>
      <c r="F49" s="45" t="s">
        <v>4840</v>
      </c>
      <c r="G49" s="33">
        <v>205</v>
      </c>
      <c r="H49" s="44" t="s">
        <v>75</v>
      </c>
      <c r="I49" s="45" t="s">
        <v>4775</v>
      </c>
      <c r="J49" s="33">
        <v>225</v>
      </c>
      <c r="K49" s="135" t="s">
        <v>75</v>
      </c>
      <c r="L49" s="136" t="s">
        <v>230</v>
      </c>
      <c r="M49" s="131"/>
      <c r="N49" s="107">
        <v>44</v>
      </c>
      <c r="O49" s="109" t="s">
        <v>62</v>
      </c>
      <c r="P49" s="109" t="s">
        <v>4680</v>
      </c>
    </row>
    <row r="50" spans="1:16" x14ac:dyDescent="0.15">
      <c r="A50" s="33">
        <v>166</v>
      </c>
      <c r="B50" s="44" t="s">
        <v>1559</v>
      </c>
      <c r="C50" s="45" t="s">
        <v>4122</v>
      </c>
      <c r="D50" s="30">
        <v>186</v>
      </c>
      <c r="E50" s="44" t="s">
        <v>3872</v>
      </c>
      <c r="F50" s="45" t="s">
        <v>4841</v>
      </c>
      <c r="G50" s="33">
        <v>206</v>
      </c>
      <c r="H50" s="44" t="s">
        <v>3450</v>
      </c>
      <c r="I50" s="45" t="s">
        <v>4323</v>
      </c>
      <c r="J50" s="33">
        <v>226</v>
      </c>
      <c r="K50" s="135" t="s">
        <v>4193</v>
      </c>
      <c r="L50" s="136" t="s">
        <v>4589</v>
      </c>
      <c r="M50" s="131"/>
      <c r="N50" s="107">
        <v>45</v>
      </c>
      <c r="O50" s="109" t="s">
        <v>3472</v>
      </c>
      <c r="P50" s="109" t="s">
        <v>4681</v>
      </c>
    </row>
    <row r="51" spans="1:16" x14ac:dyDescent="0.15">
      <c r="A51" s="33">
        <v>167</v>
      </c>
      <c r="B51" s="44" t="s">
        <v>3450</v>
      </c>
      <c r="C51" s="45" t="s">
        <v>4712</v>
      </c>
      <c r="D51" s="30">
        <v>187</v>
      </c>
      <c r="E51" s="44" t="s">
        <v>3450</v>
      </c>
      <c r="F51" s="45" t="s">
        <v>3743</v>
      </c>
      <c r="G51" s="33">
        <v>207</v>
      </c>
      <c r="H51" s="44" t="s">
        <v>3450</v>
      </c>
      <c r="I51" s="45" t="s">
        <v>4730</v>
      </c>
      <c r="J51" s="33">
        <v>227</v>
      </c>
      <c r="K51" s="135" t="s">
        <v>3450</v>
      </c>
      <c r="L51" s="136" t="s">
        <v>418</v>
      </c>
      <c r="M51" s="131"/>
      <c r="N51" s="107">
        <v>46</v>
      </c>
      <c r="O51" s="109" t="s">
        <v>75</v>
      </c>
      <c r="P51" s="109" t="s">
        <v>4682</v>
      </c>
    </row>
    <row r="52" spans="1:16" x14ac:dyDescent="0.15">
      <c r="A52" s="33">
        <v>168</v>
      </c>
      <c r="B52" s="44" t="s">
        <v>59</v>
      </c>
      <c r="C52" s="45" t="s">
        <v>4713</v>
      </c>
      <c r="D52" s="24">
        <v>188</v>
      </c>
      <c r="E52" s="25" t="s">
        <v>3452</v>
      </c>
      <c r="F52" s="26" t="s">
        <v>4842</v>
      </c>
      <c r="G52" s="24">
        <v>208</v>
      </c>
      <c r="H52" s="25" t="s">
        <v>3452</v>
      </c>
      <c r="I52" s="26" t="s">
        <v>4161</v>
      </c>
      <c r="J52" s="33">
        <v>228</v>
      </c>
      <c r="K52" s="135" t="s">
        <v>4193</v>
      </c>
      <c r="L52" s="136" t="s">
        <v>4721</v>
      </c>
      <c r="M52" s="131"/>
      <c r="N52" s="107">
        <v>47</v>
      </c>
      <c r="O52" s="109" t="s">
        <v>3450</v>
      </c>
      <c r="P52" s="109" t="s">
        <v>4683</v>
      </c>
    </row>
    <row r="53" spans="1:16" x14ac:dyDescent="0.15">
      <c r="A53" s="33">
        <v>169</v>
      </c>
      <c r="B53" s="44" t="s">
        <v>1559</v>
      </c>
      <c r="C53" s="45" t="s">
        <v>3774</v>
      </c>
      <c r="D53" s="30">
        <v>189</v>
      </c>
      <c r="E53" s="44" t="s">
        <v>4193</v>
      </c>
      <c r="F53" s="45" t="s">
        <v>4843</v>
      </c>
      <c r="G53" s="33">
        <v>209</v>
      </c>
      <c r="H53" s="44" t="s">
        <v>4193</v>
      </c>
      <c r="I53" s="45" t="s">
        <v>3877</v>
      </c>
      <c r="J53" s="33">
        <v>229</v>
      </c>
      <c r="K53" s="135" t="s">
        <v>75</v>
      </c>
      <c r="L53" s="136" t="s">
        <v>4722</v>
      </c>
      <c r="M53" s="131"/>
      <c r="N53" s="107">
        <v>48</v>
      </c>
      <c r="O53" s="109" t="s">
        <v>3557</v>
      </c>
      <c r="P53" s="109" t="s">
        <v>4684</v>
      </c>
    </row>
    <row r="54" spans="1:16" x14ac:dyDescent="0.15">
      <c r="A54" s="33">
        <v>170</v>
      </c>
      <c r="B54" s="44" t="s">
        <v>59</v>
      </c>
      <c r="C54" s="45" t="s">
        <v>3576</v>
      </c>
      <c r="D54" s="30">
        <v>190</v>
      </c>
      <c r="E54" s="44" t="s">
        <v>3521</v>
      </c>
      <c r="F54" s="45" t="s">
        <v>4844</v>
      </c>
      <c r="G54" s="33">
        <v>210</v>
      </c>
      <c r="H54" s="44" t="s">
        <v>3521</v>
      </c>
      <c r="I54" s="45" t="s">
        <v>4776</v>
      </c>
      <c r="J54" s="33">
        <v>230</v>
      </c>
      <c r="K54" s="135" t="s">
        <v>3521</v>
      </c>
      <c r="L54" s="136" t="s">
        <v>4723</v>
      </c>
      <c r="M54" s="131"/>
      <c r="N54" s="107">
        <v>49</v>
      </c>
      <c r="O54" s="109" t="s">
        <v>3521</v>
      </c>
      <c r="P54" s="109" t="s">
        <v>4685</v>
      </c>
    </row>
    <row r="55" spans="1:16" x14ac:dyDescent="0.15">
      <c r="A55" s="33">
        <v>171</v>
      </c>
      <c r="B55" s="44" t="s">
        <v>3499</v>
      </c>
      <c r="C55" s="45" t="s">
        <v>4268</v>
      </c>
      <c r="D55" s="30">
        <v>191</v>
      </c>
      <c r="E55" s="44" t="s">
        <v>4193</v>
      </c>
      <c r="F55" s="45" t="s">
        <v>4845</v>
      </c>
      <c r="G55" s="33">
        <v>211</v>
      </c>
      <c r="H55" s="44" t="s">
        <v>4193</v>
      </c>
      <c r="I55" s="45" t="s">
        <v>4528</v>
      </c>
      <c r="J55" s="33">
        <v>231</v>
      </c>
      <c r="K55" s="135" t="s">
        <v>4193</v>
      </c>
      <c r="L55" s="136" t="s">
        <v>4724</v>
      </c>
      <c r="M55" s="131"/>
      <c r="N55" s="107">
        <v>50</v>
      </c>
      <c r="O55" s="109" t="s">
        <v>59</v>
      </c>
      <c r="P55" s="109" t="s">
        <v>4686</v>
      </c>
    </row>
    <row r="56" spans="1:16" x14ac:dyDescent="0.15">
      <c r="A56" s="33">
        <v>172</v>
      </c>
      <c r="B56" s="44" t="s">
        <v>3450</v>
      </c>
      <c r="C56" s="45" t="s">
        <v>1628</v>
      </c>
      <c r="D56" s="30">
        <v>192</v>
      </c>
      <c r="E56" s="44" t="s">
        <v>4193</v>
      </c>
      <c r="F56" s="45" t="s">
        <v>4846</v>
      </c>
      <c r="G56" s="33">
        <v>212</v>
      </c>
      <c r="H56" s="44" t="s">
        <v>4193</v>
      </c>
      <c r="I56" s="45" t="s">
        <v>4777</v>
      </c>
      <c r="J56" s="33">
        <v>232</v>
      </c>
      <c r="K56" s="135" t="s">
        <v>4193</v>
      </c>
      <c r="L56" s="136" t="s">
        <v>4725</v>
      </c>
      <c r="M56" s="131"/>
      <c r="N56" s="107">
        <v>51</v>
      </c>
      <c r="O56" s="109" t="s">
        <v>3280</v>
      </c>
      <c r="P56" s="109" t="s">
        <v>4687</v>
      </c>
    </row>
    <row r="57" spans="1:16" x14ac:dyDescent="0.15">
      <c r="A57" s="33">
        <v>173</v>
      </c>
      <c r="B57" s="44" t="s">
        <v>3230</v>
      </c>
      <c r="C57" s="45" t="s">
        <v>239</v>
      </c>
      <c r="D57" s="30">
        <v>193</v>
      </c>
      <c r="E57" s="44" t="s">
        <v>4193</v>
      </c>
      <c r="F57" s="45" t="s">
        <v>4847</v>
      </c>
      <c r="G57" s="33">
        <v>213</v>
      </c>
      <c r="H57" s="44" t="s">
        <v>3450</v>
      </c>
      <c r="I57" s="45" t="s">
        <v>3787</v>
      </c>
      <c r="J57" s="33">
        <v>233</v>
      </c>
      <c r="K57" s="135" t="s">
        <v>3521</v>
      </c>
      <c r="L57" s="136" t="s">
        <v>4075</v>
      </c>
      <c r="M57" s="131"/>
      <c r="N57" s="107">
        <v>52</v>
      </c>
      <c r="O57" s="109" t="s">
        <v>3280</v>
      </c>
      <c r="P57" s="109" t="s">
        <v>4688</v>
      </c>
    </row>
    <row r="58" spans="1:16" x14ac:dyDescent="0.15">
      <c r="A58" s="33">
        <v>174</v>
      </c>
      <c r="B58" s="44" t="s">
        <v>3499</v>
      </c>
      <c r="C58" s="45" t="s">
        <v>89</v>
      </c>
      <c r="D58" s="30">
        <v>194</v>
      </c>
      <c r="E58" s="44" t="s">
        <v>3499</v>
      </c>
      <c r="F58" s="45" t="s">
        <v>4848</v>
      </c>
      <c r="G58" s="33">
        <v>214</v>
      </c>
      <c r="H58" s="44" t="s">
        <v>3499</v>
      </c>
      <c r="I58" s="45" t="s">
        <v>4778</v>
      </c>
      <c r="J58" s="33">
        <v>234</v>
      </c>
      <c r="K58" s="135" t="s">
        <v>3499</v>
      </c>
      <c r="L58" s="136" t="s">
        <v>4726</v>
      </c>
      <c r="M58" s="131"/>
      <c r="N58" s="107">
        <v>53</v>
      </c>
      <c r="O58" s="109" t="s">
        <v>3472</v>
      </c>
      <c r="P58" s="109" t="s">
        <v>4689</v>
      </c>
    </row>
    <row r="59" spans="1:16" x14ac:dyDescent="0.15">
      <c r="A59" s="33">
        <v>175</v>
      </c>
      <c r="B59" s="44" t="s">
        <v>1559</v>
      </c>
      <c r="C59" s="45" t="s">
        <v>4714</v>
      </c>
      <c r="D59" s="30">
        <v>195</v>
      </c>
      <c r="E59" s="44" t="s">
        <v>1559</v>
      </c>
      <c r="F59" s="45" t="s">
        <v>3987</v>
      </c>
      <c r="G59" s="33">
        <v>215</v>
      </c>
      <c r="H59" s="44" t="s">
        <v>1559</v>
      </c>
      <c r="I59" s="45" t="s">
        <v>4779</v>
      </c>
      <c r="J59" s="33">
        <v>235</v>
      </c>
      <c r="K59" s="135" t="s">
        <v>1559</v>
      </c>
      <c r="L59" s="136" t="s">
        <v>4006</v>
      </c>
      <c r="M59" s="131"/>
      <c r="N59" s="107">
        <v>54</v>
      </c>
      <c r="O59" s="109" t="s">
        <v>3499</v>
      </c>
      <c r="P59" s="109" t="s">
        <v>4690</v>
      </c>
    </row>
    <row r="60" spans="1:16" x14ac:dyDescent="0.15">
      <c r="A60" s="33">
        <v>176</v>
      </c>
      <c r="B60" s="44" t="s">
        <v>3258</v>
      </c>
      <c r="C60" s="45" t="s">
        <v>4715</v>
      </c>
      <c r="D60" s="30">
        <v>196</v>
      </c>
      <c r="E60" s="44" t="s">
        <v>3521</v>
      </c>
      <c r="F60" s="45" t="s">
        <v>4849</v>
      </c>
      <c r="G60" s="33">
        <v>216</v>
      </c>
      <c r="H60" s="44" t="s">
        <v>3453</v>
      </c>
      <c r="I60" s="45" t="s">
        <v>4780</v>
      </c>
      <c r="J60" s="33">
        <v>236</v>
      </c>
      <c r="K60" s="135" t="s">
        <v>4193</v>
      </c>
      <c r="L60" s="136" t="s">
        <v>4727</v>
      </c>
      <c r="M60" s="131"/>
      <c r="N60" s="107">
        <v>55</v>
      </c>
      <c r="O60" s="109" t="s">
        <v>1559</v>
      </c>
      <c r="P60" s="109" t="s">
        <v>4691</v>
      </c>
    </row>
    <row r="61" spans="1:16" x14ac:dyDescent="0.15">
      <c r="A61" s="33">
        <v>177</v>
      </c>
      <c r="B61" s="44" t="s">
        <v>3280</v>
      </c>
      <c r="C61" s="45" t="s">
        <v>4716</v>
      </c>
      <c r="D61" s="30">
        <v>197</v>
      </c>
      <c r="E61" s="44" t="s">
        <v>4193</v>
      </c>
      <c r="F61" s="45" t="s">
        <v>4850</v>
      </c>
      <c r="G61" s="33">
        <v>217</v>
      </c>
      <c r="H61" s="44" t="s">
        <v>4193</v>
      </c>
      <c r="I61" s="45" t="s">
        <v>4781</v>
      </c>
      <c r="J61" s="33">
        <v>237</v>
      </c>
      <c r="K61" s="135" t="s">
        <v>4193</v>
      </c>
      <c r="L61" s="136" t="s">
        <v>4410</v>
      </c>
      <c r="M61" s="131"/>
      <c r="N61" s="107">
        <v>56</v>
      </c>
      <c r="O61" s="109" t="s">
        <v>3258</v>
      </c>
      <c r="P61" s="109" t="s">
        <v>4692</v>
      </c>
    </row>
    <row r="62" spans="1:16" x14ac:dyDescent="0.15">
      <c r="A62" s="33">
        <v>178</v>
      </c>
      <c r="B62" s="44" t="s">
        <v>3374</v>
      </c>
      <c r="C62" s="45" t="s">
        <v>1586</v>
      </c>
      <c r="D62" s="30">
        <v>198</v>
      </c>
      <c r="E62" s="44" t="s">
        <v>3374</v>
      </c>
      <c r="F62" s="45" t="s">
        <v>4851</v>
      </c>
      <c r="G62" s="33">
        <v>218</v>
      </c>
      <c r="H62" s="44" t="s">
        <v>3374</v>
      </c>
      <c r="I62" s="45" t="s">
        <v>4782</v>
      </c>
      <c r="J62" s="33">
        <v>238</v>
      </c>
      <c r="K62" s="135" t="s">
        <v>3374</v>
      </c>
      <c r="L62" s="136" t="s">
        <v>3799</v>
      </c>
      <c r="M62" s="131"/>
      <c r="N62" s="107">
        <v>57</v>
      </c>
      <c r="O62" s="109" t="s">
        <v>75</v>
      </c>
      <c r="P62" s="109" t="s">
        <v>4693</v>
      </c>
    </row>
    <row r="63" spans="1:16" x14ac:dyDescent="0.15">
      <c r="A63" s="33">
        <v>179</v>
      </c>
      <c r="B63" s="44" t="s">
        <v>55</v>
      </c>
      <c r="C63" s="45" t="s">
        <v>4717</v>
      </c>
      <c r="D63" s="24">
        <v>199</v>
      </c>
      <c r="E63" s="25" t="s">
        <v>3452</v>
      </c>
      <c r="F63" s="26" t="s">
        <v>4852</v>
      </c>
      <c r="G63" s="33">
        <v>219</v>
      </c>
      <c r="H63" s="44" t="s">
        <v>55</v>
      </c>
      <c r="I63" s="45" t="s">
        <v>4783</v>
      </c>
      <c r="J63" s="33">
        <v>239</v>
      </c>
      <c r="K63" s="135" t="s">
        <v>55</v>
      </c>
      <c r="L63" s="136" t="s">
        <v>3889</v>
      </c>
      <c r="M63" s="131"/>
      <c r="N63" s="107">
        <v>58</v>
      </c>
      <c r="O63" s="109" t="s">
        <v>3374</v>
      </c>
      <c r="P63" s="109" t="s">
        <v>4339</v>
      </c>
    </row>
    <row r="64" spans="1:16" ht="13" thickBot="1" x14ac:dyDescent="0.2">
      <c r="A64" s="48">
        <v>180</v>
      </c>
      <c r="B64" s="49" t="s">
        <v>59</v>
      </c>
      <c r="C64" s="50" t="s">
        <v>3327</v>
      </c>
      <c r="D64" s="51">
        <v>200</v>
      </c>
      <c r="E64" s="49" t="s">
        <v>4193</v>
      </c>
      <c r="F64" s="50" t="s">
        <v>4853</v>
      </c>
      <c r="G64" s="48">
        <v>220</v>
      </c>
      <c r="H64" s="49" t="s">
        <v>4193</v>
      </c>
      <c r="I64" s="50" t="s">
        <v>4784</v>
      </c>
      <c r="J64" s="48">
        <v>240</v>
      </c>
      <c r="K64" s="139" t="s">
        <v>4193</v>
      </c>
      <c r="L64" s="140" t="s">
        <v>4728</v>
      </c>
      <c r="M64" s="131"/>
      <c r="N64" s="107">
        <v>59</v>
      </c>
      <c r="O64" s="109" t="s">
        <v>55</v>
      </c>
      <c r="P64" s="109" t="s">
        <v>4694</v>
      </c>
    </row>
    <row r="65" spans="1:16" x14ac:dyDescent="0.15">
      <c r="A65" s="39"/>
      <c r="B65" s="39"/>
      <c r="C65" s="39"/>
      <c r="K65" s="131"/>
      <c r="L65" s="131"/>
      <c r="M65" s="131"/>
      <c r="N65" s="107">
        <v>60</v>
      </c>
      <c r="O65" s="109" t="s">
        <v>3557</v>
      </c>
      <c r="P65" s="109" t="s">
        <v>4695</v>
      </c>
    </row>
    <row r="66" spans="1:16" s="41" customFormat="1" x14ac:dyDescent="0.15">
      <c r="K66" s="132"/>
      <c r="L66" s="132"/>
      <c r="M66" s="132"/>
      <c r="N66" s="107"/>
      <c r="O66" s="109"/>
      <c r="P66" s="109"/>
    </row>
    <row r="67" spans="1:16" x14ac:dyDescent="0.15">
      <c r="K67" s="131"/>
      <c r="L67" s="131"/>
      <c r="M67" s="131"/>
      <c r="N67" s="105" t="s">
        <v>66</v>
      </c>
      <c r="O67" s="109"/>
      <c r="P67" s="109"/>
    </row>
    <row r="68" spans="1:16" x14ac:dyDescent="0.15">
      <c r="K68" s="131"/>
      <c r="L68" s="131"/>
      <c r="M68" s="131"/>
      <c r="N68" s="107">
        <v>61</v>
      </c>
      <c r="O68" s="109" t="s">
        <v>3453</v>
      </c>
      <c r="P68" s="109" t="s">
        <v>4804</v>
      </c>
    </row>
    <row r="69" spans="1:16" x14ac:dyDescent="0.15">
      <c r="K69" s="131"/>
      <c r="L69" s="131"/>
      <c r="M69" s="131"/>
      <c r="N69" s="107">
        <v>62</v>
      </c>
      <c r="O69" s="109" t="s">
        <v>62</v>
      </c>
      <c r="P69" s="109" t="s">
        <v>4805</v>
      </c>
    </row>
    <row r="70" spans="1:16" x14ac:dyDescent="0.15">
      <c r="K70" s="131"/>
      <c r="L70" s="131"/>
      <c r="M70" s="131"/>
      <c r="N70" s="107">
        <v>63</v>
      </c>
      <c r="O70" s="109" t="s">
        <v>3452</v>
      </c>
      <c r="P70" s="109" t="s">
        <v>4806</v>
      </c>
    </row>
    <row r="71" spans="1:16" x14ac:dyDescent="0.15">
      <c r="K71" s="131"/>
      <c r="L71" s="131"/>
      <c r="M71" s="131"/>
      <c r="N71" s="107">
        <v>64</v>
      </c>
      <c r="O71" s="109" t="s">
        <v>3472</v>
      </c>
      <c r="P71" s="109" t="s">
        <v>4807</v>
      </c>
    </row>
    <row r="72" spans="1:16" x14ac:dyDescent="0.15">
      <c r="K72" s="131"/>
      <c r="L72" s="131"/>
      <c r="M72" s="131"/>
      <c r="N72" s="107">
        <v>65</v>
      </c>
      <c r="O72" s="109" t="s">
        <v>75</v>
      </c>
      <c r="P72" s="109" t="s">
        <v>4080</v>
      </c>
    </row>
    <row r="73" spans="1:16" x14ac:dyDescent="0.15">
      <c r="K73" s="131"/>
      <c r="L73" s="131"/>
      <c r="M73" s="131"/>
      <c r="N73" s="107">
        <v>66</v>
      </c>
      <c r="O73" s="109" t="s">
        <v>3499</v>
      </c>
      <c r="P73" s="109" t="s">
        <v>4808</v>
      </c>
    </row>
    <row r="74" spans="1:16" x14ac:dyDescent="0.15">
      <c r="K74" s="131"/>
      <c r="L74" s="131"/>
      <c r="M74" s="131"/>
      <c r="N74" s="107">
        <v>67</v>
      </c>
      <c r="O74" s="109" t="s">
        <v>3450</v>
      </c>
      <c r="P74" s="109" t="s">
        <v>476</v>
      </c>
    </row>
    <row r="75" spans="1:16" x14ac:dyDescent="0.15">
      <c r="K75" s="131"/>
      <c r="L75" s="131"/>
      <c r="M75" s="131"/>
      <c r="N75" s="107">
        <v>68</v>
      </c>
      <c r="O75" s="109" t="s">
        <v>59</v>
      </c>
      <c r="P75" s="109" t="s">
        <v>4809</v>
      </c>
    </row>
    <row r="76" spans="1:16" x14ac:dyDescent="0.15">
      <c r="K76" s="131"/>
      <c r="L76" s="131"/>
      <c r="M76" s="131"/>
      <c r="N76" s="107">
        <v>69</v>
      </c>
      <c r="O76" s="109" t="s">
        <v>3557</v>
      </c>
      <c r="P76" s="109" t="s">
        <v>4810</v>
      </c>
    </row>
    <row r="77" spans="1:16" x14ac:dyDescent="0.15">
      <c r="K77" s="131"/>
      <c r="L77" s="131"/>
      <c r="M77" s="131"/>
      <c r="N77" s="107">
        <v>70</v>
      </c>
      <c r="O77" s="109" t="s">
        <v>3521</v>
      </c>
      <c r="P77" s="109" t="s">
        <v>4811</v>
      </c>
    </row>
    <row r="78" spans="1:16" x14ac:dyDescent="0.15">
      <c r="K78" s="131"/>
      <c r="L78" s="131"/>
      <c r="M78" s="131"/>
      <c r="N78" s="107">
        <v>71</v>
      </c>
      <c r="O78" s="109" t="s">
        <v>3452</v>
      </c>
      <c r="P78" s="109" t="s">
        <v>4812</v>
      </c>
    </row>
    <row r="79" spans="1:16" x14ac:dyDescent="0.15">
      <c r="K79" s="131"/>
      <c r="L79" s="131"/>
      <c r="M79" s="131"/>
      <c r="N79" s="107">
        <v>72</v>
      </c>
      <c r="O79" s="109" t="s">
        <v>3449</v>
      </c>
      <c r="P79" s="109" t="s">
        <v>4813</v>
      </c>
    </row>
    <row r="80" spans="1:16" x14ac:dyDescent="0.15">
      <c r="K80" s="131"/>
      <c r="L80" s="131"/>
      <c r="M80" s="131"/>
      <c r="N80" s="107">
        <v>73</v>
      </c>
      <c r="O80" s="109" t="s">
        <v>3230</v>
      </c>
      <c r="P80" s="109" t="s">
        <v>3282</v>
      </c>
    </row>
    <row r="81" spans="11:16" x14ac:dyDescent="0.15">
      <c r="K81" s="131"/>
      <c r="L81" s="131"/>
      <c r="M81" s="131"/>
      <c r="N81" s="107">
        <v>74</v>
      </c>
      <c r="O81" s="109" t="s">
        <v>3452</v>
      </c>
      <c r="P81" s="109" t="s">
        <v>4814</v>
      </c>
    </row>
    <row r="82" spans="11:16" x14ac:dyDescent="0.15">
      <c r="K82" s="131"/>
      <c r="L82" s="131"/>
      <c r="M82" s="131"/>
      <c r="N82" s="107">
        <v>75</v>
      </c>
      <c r="O82" s="109" t="s">
        <v>3557</v>
      </c>
      <c r="P82" s="109" t="s">
        <v>4815</v>
      </c>
    </row>
    <row r="83" spans="11:16" x14ac:dyDescent="0.15">
      <c r="K83" s="131"/>
      <c r="L83" s="131"/>
      <c r="M83" s="131"/>
      <c r="N83" s="107">
        <v>76</v>
      </c>
      <c r="O83" s="109" t="s">
        <v>3521</v>
      </c>
      <c r="P83" s="109" t="s">
        <v>4816</v>
      </c>
    </row>
    <row r="84" spans="11:16" x14ac:dyDescent="0.15">
      <c r="K84" s="131"/>
      <c r="L84" s="131"/>
      <c r="M84" s="131"/>
      <c r="N84" s="107">
        <v>77</v>
      </c>
      <c r="O84" s="109" t="s">
        <v>3557</v>
      </c>
      <c r="P84" s="109" t="s">
        <v>4817</v>
      </c>
    </row>
    <row r="85" spans="11:16" x14ac:dyDescent="0.15">
      <c r="K85" s="131"/>
      <c r="L85" s="131"/>
      <c r="M85" s="131"/>
      <c r="N85" s="107">
        <v>78</v>
      </c>
      <c r="O85" s="109" t="s">
        <v>55</v>
      </c>
      <c r="P85" s="109" t="s">
        <v>3902</v>
      </c>
    </row>
    <row r="86" spans="11:16" x14ac:dyDescent="0.15">
      <c r="K86" s="131"/>
      <c r="L86" s="131"/>
      <c r="M86" s="131"/>
      <c r="N86" s="107">
        <v>79</v>
      </c>
      <c r="O86" s="109" t="s">
        <v>3557</v>
      </c>
      <c r="P86" s="109" t="s">
        <v>4818</v>
      </c>
    </row>
    <row r="87" spans="11:16" x14ac:dyDescent="0.15">
      <c r="K87" s="131"/>
      <c r="L87" s="131"/>
      <c r="M87" s="131"/>
      <c r="N87" s="107">
        <v>80</v>
      </c>
      <c r="O87" s="109" t="s">
        <v>3374</v>
      </c>
      <c r="P87" s="109" t="s">
        <v>4819</v>
      </c>
    </row>
    <row r="88" spans="11:16" x14ac:dyDescent="0.15">
      <c r="K88" s="131"/>
      <c r="L88" s="131"/>
      <c r="M88" s="131"/>
      <c r="N88" s="107"/>
      <c r="O88" s="107"/>
      <c r="P88" s="107"/>
    </row>
    <row r="89" spans="11:16" x14ac:dyDescent="0.15">
      <c r="K89" s="131"/>
      <c r="L89" s="131"/>
      <c r="M89" s="131"/>
      <c r="N89" s="105" t="s">
        <v>67</v>
      </c>
      <c r="O89" s="107"/>
      <c r="P89" s="107"/>
    </row>
    <row r="90" spans="11:16" x14ac:dyDescent="0.15">
      <c r="K90" s="131"/>
      <c r="L90" s="131"/>
      <c r="M90" s="131"/>
      <c r="N90" s="107">
        <v>81</v>
      </c>
      <c r="O90" s="109" t="s">
        <v>3453</v>
      </c>
      <c r="P90" s="109" t="s">
        <v>4746</v>
      </c>
    </row>
    <row r="91" spans="11:16" x14ac:dyDescent="0.15">
      <c r="K91" s="131"/>
      <c r="L91" s="131"/>
      <c r="M91" s="131"/>
      <c r="N91" s="107">
        <v>82</v>
      </c>
      <c r="O91" s="109" t="s">
        <v>62</v>
      </c>
      <c r="P91" s="109" t="s">
        <v>4747</v>
      </c>
    </row>
    <row r="92" spans="11:16" x14ac:dyDescent="0.15">
      <c r="K92" s="131"/>
      <c r="L92" s="131"/>
      <c r="M92" s="131"/>
      <c r="N92" s="107">
        <v>83</v>
      </c>
      <c r="O92" s="109" t="s">
        <v>3452</v>
      </c>
      <c r="P92" s="109" t="s">
        <v>4748</v>
      </c>
    </row>
    <row r="93" spans="11:16" x14ac:dyDescent="0.15">
      <c r="K93" s="131"/>
      <c r="L93" s="131"/>
      <c r="M93" s="131"/>
      <c r="N93" s="107">
        <v>84</v>
      </c>
      <c r="O93" s="109" t="s">
        <v>3472</v>
      </c>
      <c r="P93" s="109" t="s">
        <v>4749</v>
      </c>
    </row>
    <row r="94" spans="11:16" x14ac:dyDescent="0.15">
      <c r="K94" s="131"/>
      <c r="L94" s="131"/>
      <c r="M94" s="131"/>
      <c r="N94" s="107">
        <v>85</v>
      </c>
      <c r="O94" s="109" t="s">
        <v>75</v>
      </c>
      <c r="P94" s="109" t="s">
        <v>4750</v>
      </c>
    </row>
    <row r="95" spans="11:16" x14ac:dyDescent="0.15">
      <c r="K95" s="131"/>
      <c r="L95" s="131"/>
      <c r="M95" s="131"/>
      <c r="N95" s="107">
        <v>86</v>
      </c>
      <c r="O95" s="109" t="s">
        <v>56</v>
      </c>
      <c r="P95" s="109" t="s">
        <v>4177</v>
      </c>
    </row>
    <row r="96" spans="11:16" x14ac:dyDescent="0.15">
      <c r="K96" s="131"/>
      <c r="L96" s="131"/>
      <c r="M96" s="131"/>
      <c r="N96" s="107">
        <v>87</v>
      </c>
      <c r="O96" s="109" t="s">
        <v>3450</v>
      </c>
      <c r="P96" s="109" t="s">
        <v>4751</v>
      </c>
    </row>
    <row r="97" spans="11:16" x14ac:dyDescent="0.15">
      <c r="K97" s="131"/>
      <c r="L97" s="131"/>
      <c r="M97" s="131"/>
      <c r="N97" s="107">
        <v>88</v>
      </c>
      <c r="O97" s="109" t="s">
        <v>3521</v>
      </c>
      <c r="P97" s="109" t="s">
        <v>4752</v>
      </c>
    </row>
    <row r="98" spans="11:16" x14ac:dyDescent="0.15">
      <c r="K98" s="131"/>
      <c r="L98" s="131"/>
      <c r="M98" s="131"/>
      <c r="N98" s="107">
        <v>89</v>
      </c>
      <c r="O98" s="109" t="s">
        <v>62</v>
      </c>
      <c r="P98" s="109" t="s">
        <v>4753</v>
      </c>
    </row>
    <row r="99" spans="11:16" x14ac:dyDescent="0.15">
      <c r="K99" s="131"/>
      <c r="L99" s="131"/>
      <c r="M99" s="131"/>
      <c r="N99" s="107">
        <v>90</v>
      </c>
      <c r="O99" s="109" t="s">
        <v>3521</v>
      </c>
      <c r="P99" s="109" t="s">
        <v>4754</v>
      </c>
    </row>
    <row r="100" spans="11:16" x14ac:dyDescent="0.15">
      <c r="K100" s="131"/>
      <c r="L100" s="131"/>
      <c r="M100" s="131"/>
      <c r="N100" s="107">
        <v>91</v>
      </c>
      <c r="O100" s="109" t="s">
        <v>3499</v>
      </c>
      <c r="P100" s="109" t="s">
        <v>4755</v>
      </c>
    </row>
    <row r="101" spans="11:16" x14ac:dyDescent="0.15">
      <c r="K101" s="131"/>
      <c r="L101" s="131"/>
      <c r="M101" s="131"/>
      <c r="N101" s="107">
        <v>92</v>
      </c>
      <c r="O101" s="109" t="s">
        <v>3280</v>
      </c>
      <c r="P101" s="109" t="s">
        <v>4756</v>
      </c>
    </row>
    <row r="102" spans="11:16" x14ac:dyDescent="0.15">
      <c r="K102" s="131"/>
      <c r="L102" s="131"/>
      <c r="M102" s="131"/>
      <c r="N102" s="107">
        <v>93</v>
      </c>
      <c r="O102" s="109" t="s">
        <v>3230</v>
      </c>
      <c r="P102" s="109" t="s">
        <v>4297</v>
      </c>
    </row>
    <row r="103" spans="11:16" x14ac:dyDescent="0.15">
      <c r="K103" s="131"/>
      <c r="L103" s="131"/>
      <c r="M103" s="131"/>
      <c r="N103" s="107">
        <v>94</v>
      </c>
      <c r="O103" s="109" t="s">
        <v>3499</v>
      </c>
      <c r="P103" s="109" t="s">
        <v>4576</v>
      </c>
    </row>
    <row r="104" spans="11:16" x14ac:dyDescent="0.15">
      <c r="K104" s="131"/>
      <c r="L104" s="131"/>
      <c r="M104" s="131"/>
      <c r="N104" s="107">
        <v>95</v>
      </c>
      <c r="O104" s="109" t="s">
        <v>3450</v>
      </c>
      <c r="P104" s="109" t="s">
        <v>4757</v>
      </c>
    </row>
    <row r="105" spans="11:16" x14ac:dyDescent="0.15">
      <c r="K105" s="131"/>
      <c r="L105" s="131"/>
      <c r="M105" s="131"/>
      <c r="N105" s="107">
        <v>96</v>
      </c>
      <c r="O105" s="109" t="s">
        <v>3258</v>
      </c>
      <c r="P105" s="109" t="s">
        <v>4758</v>
      </c>
    </row>
    <row r="106" spans="11:16" x14ac:dyDescent="0.15">
      <c r="K106" s="131"/>
      <c r="L106" s="131"/>
      <c r="M106" s="131"/>
      <c r="N106" s="107">
        <v>97</v>
      </c>
      <c r="O106" s="109" t="s">
        <v>3280</v>
      </c>
      <c r="P106" s="109" t="s">
        <v>4759</v>
      </c>
    </row>
    <row r="107" spans="11:16" x14ac:dyDescent="0.15">
      <c r="K107" s="131"/>
      <c r="L107" s="131"/>
      <c r="M107" s="131"/>
      <c r="N107" s="107">
        <v>98</v>
      </c>
      <c r="O107" s="109" t="s">
        <v>3374</v>
      </c>
      <c r="P107" s="109" t="s">
        <v>4760</v>
      </c>
    </row>
    <row r="108" spans="11:16" x14ac:dyDescent="0.15">
      <c r="K108" s="131"/>
      <c r="L108" s="131"/>
      <c r="M108" s="131"/>
      <c r="N108" s="107">
        <v>99</v>
      </c>
      <c r="O108" s="109" t="s">
        <v>55</v>
      </c>
      <c r="P108" s="109" t="s">
        <v>3191</v>
      </c>
    </row>
    <row r="109" spans="11:16" x14ac:dyDescent="0.15">
      <c r="K109" s="131"/>
      <c r="L109" s="131"/>
      <c r="M109" s="131"/>
      <c r="N109" s="107">
        <v>100</v>
      </c>
      <c r="O109" s="109" t="s">
        <v>3453</v>
      </c>
      <c r="P109" s="109" t="s">
        <v>4761</v>
      </c>
    </row>
    <row r="110" spans="11:16" x14ac:dyDescent="0.15">
      <c r="K110" s="131"/>
      <c r="L110" s="131"/>
      <c r="M110" s="131"/>
      <c r="N110" s="107"/>
      <c r="O110" s="109"/>
      <c r="P110" s="109"/>
    </row>
    <row r="111" spans="11:16" x14ac:dyDescent="0.15">
      <c r="K111" s="131"/>
      <c r="L111" s="131"/>
      <c r="M111" s="131"/>
      <c r="N111" s="105" t="s">
        <v>68</v>
      </c>
      <c r="O111" s="109"/>
      <c r="P111" s="109"/>
    </row>
    <row r="112" spans="11:16" x14ac:dyDescent="0.15">
      <c r="K112" s="131"/>
      <c r="L112" s="131"/>
      <c r="M112" s="131"/>
      <c r="N112" s="107">
        <v>101</v>
      </c>
      <c r="O112" s="109" t="s">
        <v>3453</v>
      </c>
      <c r="P112" s="109" t="s">
        <v>4696</v>
      </c>
    </row>
    <row r="113" spans="11:16" x14ac:dyDescent="0.15">
      <c r="K113" s="131"/>
      <c r="L113" s="131"/>
      <c r="M113" s="131"/>
      <c r="N113" s="107">
        <v>102</v>
      </c>
      <c r="O113" s="109" t="s">
        <v>62</v>
      </c>
      <c r="P113" s="109" t="s">
        <v>4697</v>
      </c>
    </row>
    <row r="114" spans="11:16" x14ac:dyDescent="0.15">
      <c r="K114" s="131"/>
      <c r="L114" s="131"/>
      <c r="M114" s="131"/>
      <c r="N114" s="107">
        <v>103</v>
      </c>
      <c r="O114" s="109" t="s">
        <v>59</v>
      </c>
      <c r="P114" s="109" t="s">
        <v>4698</v>
      </c>
    </row>
    <row r="115" spans="11:16" x14ac:dyDescent="0.15">
      <c r="K115" s="131"/>
      <c r="L115" s="131"/>
      <c r="M115" s="131"/>
      <c r="N115" s="107">
        <v>104</v>
      </c>
      <c r="O115" s="109" t="s">
        <v>3472</v>
      </c>
      <c r="P115" s="109" t="s">
        <v>4699</v>
      </c>
    </row>
    <row r="116" spans="11:16" x14ac:dyDescent="0.15">
      <c r="K116" s="131"/>
      <c r="L116" s="131"/>
      <c r="M116" s="131"/>
      <c r="N116" s="107">
        <v>105</v>
      </c>
      <c r="O116" s="109" t="s">
        <v>75</v>
      </c>
      <c r="P116" s="109" t="s">
        <v>4700</v>
      </c>
    </row>
    <row r="117" spans="11:16" x14ac:dyDescent="0.15">
      <c r="K117" s="131"/>
      <c r="L117" s="131"/>
      <c r="M117" s="131"/>
      <c r="N117" s="107">
        <v>106</v>
      </c>
      <c r="O117" s="109" t="s">
        <v>3453</v>
      </c>
      <c r="P117" s="109" t="s">
        <v>4701</v>
      </c>
    </row>
    <row r="118" spans="11:16" x14ac:dyDescent="0.15">
      <c r="K118" s="131"/>
      <c r="L118" s="131"/>
      <c r="M118" s="131"/>
      <c r="N118" s="107">
        <v>107</v>
      </c>
      <c r="O118" s="109" t="s">
        <v>3450</v>
      </c>
      <c r="P118" s="109" t="s">
        <v>4702</v>
      </c>
    </row>
    <row r="119" spans="11:16" x14ac:dyDescent="0.15">
      <c r="K119" s="131"/>
      <c r="L119" s="131"/>
      <c r="M119" s="131"/>
      <c r="N119" s="107">
        <v>108</v>
      </c>
      <c r="O119" s="109" t="s">
        <v>59</v>
      </c>
      <c r="P119" s="109" t="s">
        <v>4527</v>
      </c>
    </row>
    <row r="120" spans="11:16" x14ac:dyDescent="0.15">
      <c r="K120" s="131"/>
      <c r="L120" s="131"/>
      <c r="M120" s="131"/>
      <c r="N120" s="107">
        <v>109</v>
      </c>
      <c r="O120" s="109" t="s">
        <v>3557</v>
      </c>
      <c r="P120" s="109" t="s">
        <v>4703</v>
      </c>
    </row>
    <row r="121" spans="11:16" x14ac:dyDescent="0.15">
      <c r="K121" s="131"/>
      <c r="L121" s="131"/>
      <c r="M121" s="131"/>
      <c r="N121" s="107">
        <v>110</v>
      </c>
      <c r="O121" s="109" t="s">
        <v>3521</v>
      </c>
      <c r="P121" s="109" t="s">
        <v>4704</v>
      </c>
    </row>
    <row r="122" spans="11:16" x14ac:dyDescent="0.15">
      <c r="K122" s="131"/>
      <c r="L122" s="131"/>
      <c r="M122" s="131"/>
      <c r="N122" s="107">
        <v>111</v>
      </c>
      <c r="O122" s="109" t="s">
        <v>3499</v>
      </c>
      <c r="P122" s="109" t="s">
        <v>3675</v>
      </c>
    </row>
    <row r="123" spans="11:16" x14ac:dyDescent="0.15">
      <c r="K123" s="131"/>
      <c r="L123" s="131"/>
      <c r="M123" s="131"/>
      <c r="N123" s="107">
        <v>112</v>
      </c>
      <c r="O123" s="109" t="s">
        <v>75</v>
      </c>
      <c r="P123" s="109" t="s">
        <v>4705</v>
      </c>
    </row>
    <row r="124" spans="11:16" x14ac:dyDescent="0.15">
      <c r="K124" s="131"/>
      <c r="L124" s="131"/>
      <c r="M124" s="131"/>
      <c r="N124" s="107">
        <v>113</v>
      </c>
      <c r="O124" s="109" t="s">
        <v>3230</v>
      </c>
      <c r="P124" s="109" t="s">
        <v>3177</v>
      </c>
    </row>
    <row r="125" spans="11:16" x14ac:dyDescent="0.15">
      <c r="K125" s="131"/>
      <c r="L125" s="131"/>
      <c r="M125" s="131"/>
      <c r="N125" s="107">
        <v>114</v>
      </c>
      <c r="O125" s="109" t="s">
        <v>3499</v>
      </c>
      <c r="P125" s="109" t="s">
        <v>4253</v>
      </c>
    </row>
    <row r="126" spans="11:16" x14ac:dyDescent="0.15">
      <c r="K126" s="131"/>
      <c r="L126" s="131"/>
      <c r="M126" s="131"/>
      <c r="N126" s="107">
        <v>115</v>
      </c>
      <c r="O126" s="109" t="s">
        <v>1559</v>
      </c>
      <c r="P126" s="109" t="s">
        <v>4706</v>
      </c>
    </row>
    <row r="127" spans="11:16" x14ac:dyDescent="0.15">
      <c r="K127" s="131"/>
      <c r="L127" s="131"/>
      <c r="M127" s="131"/>
      <c r="N127" s="107">
        <v>116</v>
      </c>
      <c r="O127" s="109" t="s">
        <v>3258</v>
      </c>
      <c r="P127" s="109" t="s">
        <v>3407</v>
      </c>
    </row>
    <row r="128" spans="11:16" x14ac:dyDescent="0.15">
      <c r="K128" s="131"/>
      <c r="L128" s="131"/>
      <c r="M128" s="131"/>
      <c r="N128" s="107">
        <v>117</v>
      </c>
      <c r="O128" s="109" t="s">
        <v>3280</v>
      </c>
      <c r="P128" s="109" t="s">
        <v>4707</v>
      </c>
    </row>
    <row r="129" spans="11:16" x14ac:dyDescent="0.15">
      <c r="K129" s="131"/>
      <c r="L129" s="131"/>
      <c r="M129" s="131"/>
      <c r="N129" s="107">
        <v>118</v>
      </c>
      <c r="O129" s="109" t="s">
        <v>3374</v>
      </c>
      <c r="P129" s="109" t="s">
        <v>4708</v>
      </c>
    </row>
    <row r="130" spans="11:16" x14ac:dyDescent="0.15">
      <c r="K130" s="131"/>
      <c r="L130" s="131"/>
      <c r="M130" s="131"/>
      <c r="N130" s="107">
        <v>119</v>
      </c>
      <c r="O130" s="109" t="s">
        <v>55</v>
      </c>
      <c r="P130" s="109" t="s">
        <v>4709</v>
      </c>
    </row>
    <row r="131" spans="11:16" x14ac:dyDescent="0.15">
      <c r="K131" s="131"/>
      <c r="L131" s="131"/>
      <c r="M131" s="131"/>
      <c r="N131" s="107">
        <v>120</v>
      </c>
      <c r="O131" s="109" t="s">
        <v>3280</v>
      </c>
      <c r="P131" s="109" t="s">
        <v>3122</v>
      </c>
    </row>
    <row r="132" spans="11:16" x14ac:dyDescent="0.15">
      <c r="K132" s="131"/>
      <c r="L132" s="131"/>
      <c r="M132" s="131"/>
      <c r="N132" s="107"/>
      <c r="O132" s="109"/>
      <c r="P132" s="109"/>
    </row>
    <row r="133" spans="11:16" x14ac:dyDescent="0.15">
      <c r="K133" s="131"/>
      <c r="L133" s="131"/>
      <c r="M133" s="131"/>
      <c r="N133" s="105" t="s">
        <v>69</v>
      </c>
      <c r="O133" s="109"/>
      <c r="P133" s="109"/>
    </row>
    <row r="134" spans="11:16" x14ac:dyDescent="0.15">
      <c r="K134" s="131"/>
      <c r="L134" s="131"/>
      <c r="M134" s="131"/>
      <c r="N134" s="107">
        <v>121</v>
      </c>
      <c r="O134" s="109" t="s">
        <v>3453</v>
      </c>
      <c r="P134" s="109" t="s">
        <v>4820</v>
      </c>
    </row>
    <row r="135" spans="11:16" x14ac:dyDescent="0.15">
      <c r="K135" s="131"/>
      <c r="L135" s="131"/>
      <c r="M135" s="131"/>
      <c r="N135" s="107">
        <v>122</v>
      </c>
      <c r="O135" s="109" t="s">
        <v>62</v>
      </c>
      <c r="P135" s="109" t="s">
        <v>4821</v>
      </c>
    </row>
    <row r="136" spans="11:16" x14ac:dyDescent="0.15">
      <c r="K136" s="131"/>
      <c r="L136" s="131"/>
      <c r="M136" s="131"/>
      <c r="N136" s="107">
        <v>123</v>
      </c>
      <c r="O136" s="109" t="s">
        <v>4193</v>
      </c>
      <c r="P136" s="109" t="s">
        <v>4822</v>
      </c>
    </row>
    <row r="137" spans="11:16" x14ac:dyDescent="0.15">
      <c r="K137" s="131"/>
      <c r="L137" s="131"/>
      <c r="M137" s="131"/>
      <c r="N137" s="107">
        <v>124</v>
      </c>
      <c r="O137" s="109" t="s">
        <v>3472</v>
      </c>
      <c r="P137" s="109" t="s">
        <v>4823</v>
      </c>
    </row>
    <row r="138" spans="11:16" x14ac:dyDescent="0.15">
      <c r="K138" s="131"/>
      <c r="L138" s="131"/>
      <c r="M138" s="131"/>
      <c r="N138" s="107">
        <v>125</v>
      </c>
      <c r="O138" s="109" t="s">
        <v>75</v>
      </c>
      <c r="P138" s="109" t="s">
        <v>4824</v>
      </c>
    </row>
    <row r="139" spans="11:16" x14ac:dyDescent="0.15">
      <c r="K139" s="131"/>
      <c r="L139" s="131"/>
      <c r="M139" s="131"/>
      <c r="N139" s="107">
        <v>126</v>
      </c>
      <c r="O139" s="109" t="s">
        <v>3453</v>
      </c>
      <c r="P139" s="109" t="s">
        <v>4825</v>
      </c>
    </row>
    <row r="140" spans="11:16" x14ac:dyDescent="0.15">
      <c r="K140" s="131"/>
      <c r="L140" s="131"/>
      <c r="M140" s="131"/>
      <c r="N140" s="107">
        <v>127</v>
      </c>
      <c r="O140" s="109" t="s">
        <v>3450</v>
      </c>
      <c r="P140" s="109" t="s">
        <v>4826</v>
      </c>
    </row>
    <row r="141" spans="11:16" x14ac:dyDescent="0.15">
      <c r="K141" s="131"/>
      <c r="L141" s="131"/>
      <c r="M141" s="131"/>
      <c r="N141" s="107">
        <v>128</v>
      </c>
      <c r="O141" s="109" t="s">
        <v>59</v>
      </c>
      <c r="P141" s="109" t="s">
        <v>4827</v>
      </c>
    </row>
    <row r="142" spans="11:16" x14ac:dyDescent="0.15">
      <c r="K142" s="131"/>
      <c r="L142" s="131"/>
      <c r="M142" s="131"/>
      <c r="N142" s="107">
        <v>129</v>
      </c>
      <c r="O142" s="109" t="s">
        <v>3557</v>
      </c>
      <c r="P142" s="109" t="s">
        <v>4828</v>
      </c>
    </row>
    <row r="143" spans="11:16" x14ac:dyDescent="0.15">
      <c r="K143" s="131"/>
      <c r="L143" s="131"/>
      <c r="M143" s="131"/>
      <c r="N143" s="107">
        <v>130</v>
      </c>
      <c r="O143" s="109" t="s">
        <v>3521</v>
      </c>
      <c r="P143" s="109" t="s">
        <v>4829</v>
      </c>
    </row>
    <row r="144" spans="11:16" x14ac:dyDescent="0.15">
      <c r="K144" s="131"/>
      <c r="L144" s="131"/>
      <c r="M144" s="131"/>
      <c r="N144" s="107">
        <v>131</v>
      </c>
      <c r="O144" s="109" t="s">
        <v>4193</v>
      </c>
      <c r="P144" s="109" t="s">
        <v>4830</v>
      </c>
    </row>
    <row r="145" spans="11:16" x14ac:dyDescent="0.15">
      <c r="K145" s="131"/>
      <c r="L145" s="131"/>
      <c r="M145" s="131"/>
      <c r="N145" s="107">
        <v>132</v>
      </c>
      <c r="O145" s="109" t="s">
        <v>75</v>
      </c>
      <c r="P145" s="109" t="s">
        <v>4831</v>
      </c>
    </row>
    <row r="146" spans="11:16" x14ac:dyDescent="0.15">
      <c r="K146" s="131"/>
      <c r="L146" s="131"/>
      <c r="M146" s="131"/>
      <c r="N146" s="107">
        <v>133</v>
      </c>
      <c r="O146" s="109" t="s">
        <v>3230</v>
      </c>
      <c r="P146" s="109" t="s">
        <v>543</v>
      </c>
    </row>
    <row r="147" spans="11:16" x14ac:dyDescent="0.15">
      <c r="K147" s="131"/>
      <c r="L147" s="131"/>
      <c r="M147" s="131"/>
      <c r="N147" s="107">
        <v>134</v>
      </c>
      <c r="O147" s="109" t="s">
        <v>3499</v>
      </c>
      <c r="P147" s="109" t="s">
        <v>4832</v>
      </c>
    </row>
    <row r="148" spans="11:16" x14ac:dyDescent="0.15">
      <c r="K148" s="131"/>
      <c r="L148" s="131"/>
      <c r="M148" s="131"/>
      <c r="N148" s="107">
        <v>135</v>
      </c>
      <c r="O148" s="109" t="s">
        <v>1559</v>
      </c>
      <c r="P148" s="109" t="s">
        <v>4833</v>
      </c>
    </row>
    <row r="149" spans="11:16" x14ac:dyDescent="0.15">
      <c r="K149" s="131"/>
      <c r="L149" s="131"/>
      <c r="M149" s="131"/>
      <c r="N149" s="107">
        <v>136</v>
      </c>
      <c r="O149" s="109" t="s">
        <v>3872</v>
      </c>
      <c r="P149" s="109" t="s">
        <v>4834</v>
      </c>
    </row>
    <row r="150" spans="11:16" x14ac:dyDescent="0.15">
      <c r="K150" s="131"/>
      <c r="L150" s="131"/>
      <c r="M150" s="131"/>
      <c r="N150" s="107">
        <v>137</v>
      </c>
      <c r="O150" s="109" t="s">
        <v>59</v>
      </c>
      <c r="P150" s="109" t="s">
        <v>4835</v>
      </c>
    </row>
    <row r="151" spans="11:16" x14ac:dyDescent="0.15">
      <c r="K151" s="131"/>
      <c r="L151" s="131"/>
      <c r="M151" s="131"/>
      <c r="N151" s="107">
        <v>138</v>
      </c>
      <c r="O151" s="109" t="s">
        <v>3374</v>
      </c>
      <c r="P151" s="109" t="s">
        <v>3860</v>
      </c>
    </row>
    <row r="152" spans="11:16" x14ac:dyDescent="0.15">
      <c r="K152" s="131"/>
      <c r="L152" s="131"/>
      <c r="M152" s="131"/>
      <c r="N152" s="107">
        <v>139</v>
      </c>
      <c r="O152" s="109" t="s">
        <v>55</v>
      </c>
      <c r="P152" s="109" t="s">
        <v>3579</v>
      </c>
    </row>
    <row r="153" spans="11:16" x14ac:dyDescent="0.15">
      <c r="K153" s="131"/>
      <c r="L153" s="131"/>
      <c r="M153" s="131"/>
      <c r="N153" s="107">
        <v>140</v>
      </c>
      <c r="O153" s="109" t="s">
        <v>4193</v>
      </c>
      <c r="P153" s="109" t="s">
        <v>4836</v>
      </c>
    </row>
    <row r="154" spans="11:16" x14ac:dyDescent="0.15">
      <c r="K154" s="131"/>
      <c r="L154" s="131"/>
      <c r="M154" s="131"/>
      <c r="N154" s="107"/>
      <c r="O154" s="109"/>
      <c r="P154" s="109"/>
    </row>
    <row r="155" spans="11:16" x14ac:dyDescent="0.15">
      <c r="K155" s="131"/>
      <c r="L155" s="131"/>
      <c r="M155" s="131"/>
      <c r="N155" s="105" t="s">
        <v>70</v>
      </c>
      <c r="O155" s="109"/>
      <c r="P155" s="109"/>
    </row>
    <row r="156" spans="11:16" x14ac:dyDescent="0.15">
      <c r="K156" s="131"/>
      <c r="L156" s="131"/>
      <c r="M156" s="131"/>
      <c r="N156" s="107">
        <v>141</v>
      </c>
      <c r="O156" s="109" t="s">
        <v>3374</v>
      </c>
      <c r="P156" s="109" t="s">
        <v>4762</v>
      </c>
    </row>
    <row r="157" spans="11:16" x14ac:dyDescent="0.15">
      <c r="K157" s="131"/>
      <c r="L157" s="131"/>
      <c r="M157" s="131"/>
      <c r="N157" s="107">
        <v>142</v>
      </c>
      <c r="O157" s="109" t="s">
        <v>62</v>
      </c>
      <c r="P157" s="109" t="s">
        <v>4763</v>
      </c>
    </row>
    <row r="158" spans="11:16" x14ac:dyDescent="0.15">
      <c r="K158" s="131"/>
      <c r="L158" s="131"/>
      <c r="M158" s="131"/>
      <c r="N158" s="107">
        <v>143</v>
      </c>
      <c r="O158" s="109" t="s">
        <v>3452</v>
      </c>
      <c r="P158" s="109" t="s">
        <v>4764</v>
      </c>
    </row>
    <row r="159" spans="11:16" x14ac:dyDescent="0.15">
      <c r="K159" s="131"/>
      <c r="L159" s="131"/>
      <c r="M159" s="131"/>
      <c r="N159" s="107">
        <v>144</v>
      </c>
      <c r="O159" s="109" t="s">
        <v>3472</v>
      </c>
      <c r="P159" s="109" t="s">
        <v>4765</v>
      </c>
    </row>
    <row r="160" spans="11:16" x14ac:dyDescent="0.15">
      <c r="K160" s="131"/>
      <c r="L160" s="131"/>
      <c r="M160" s="131"/>
      <c r="N160" s="107">
        <v>145</v>
      </c>
      <c r="O160" s="109" t="s">
        <v>75</v>
      </c>
      <c r="P160" s="109" t="s">
        <v>4766</v>
      </c>
    </row>
    <row r="161" spans="11:16" x14ac:dyDescent="0.15">
      <c r="K161" s="131"/>
      <c r="L161" s="131"/>
      <c r="M161" s="131"/>
      <c r="N161" s="107">
        <v>146</v>
      </c>
      <c r="O161" s="109" t="s">
        <v>3872</v>
      </c>
      <c r="P161" s="109" t="s">
        <v>4148</v>
      </c>
    </row>
    <row r="162" spans="11:16" x14ac:dyDescent="0.15">
      <c r="K162" s="131"/>
      <c r="L162" s="131"/>
      <c r="M162" s="131"/>
      <c r="N162" s="107">
        <v>147</v>
      </c>
      <c r="O162" s="109" t="s">
        <v>3450</v>
      </c>
      <c r="P162" s="109" t="s">
        <v>4306</v>
      </c>
    </row>
    <row r="163" spans="11:16" x14ac:dyDescent="0.15">
      <c r="K163" s="131"/>
      <c r="L163" s="131"/>
      <c r="M163" s="131"/>
      <c r="N163" s="107">
        <v>148</v>
      </c>
      <c r="O163" s="109" t="s">
        <v>59</v>
      </c>
      <c r="P163" s="109" t="s">
        <v>4767</v>
      </c>
    </row>
    <row r="164" spans="11:16" x14ac:dyDescent="0.15">
      <c r="K164" s="131"/>
      <c r="L164" s="131"/>
      <c r="M164" s="131"/>
      <c r="N164" s="107">
        <v>149</v>
      </c>
      <c r="O164" s="109" t="s">
        <v>3557</v>
      </c>
      <c r="P164" s="109" t="s">
        <v>4768</v>
      </c>
    </row>
    <row r="165" spans="11:16" x14ac:dyDescent="0.15">
      <c r="K165" s="131"/>
      <c r="L165" s="131"/>
      <c r="M165" s="131"/>
      <c r="N165" s="107">
        <v>150</v>
      </c>
      <c r="O165" s="109" t="s">
        <v>3521</v>
      </c>
      <c r="P165" s="109" t="s">
        <v>4769</v>
      </c>
    </row>
    <row r="166" spans="11:16" x14ac:dyDescent="0.15">
      <c r="K166" s="131"/>
      <c r="L166" s="131"/>
      <c r="M166" s="131"/>
      <c r="N166" s="107">
        <v>151</v>
      </c>
      <c r="O166" s="109" t="s">
        <v>3499</v>
      </c>
      <c r="P166" s="109" t="s">
        <v>4159</v>
      </c>
    </row>
    <row r="167" spans="11:16" x14ac:dyDescent="0.15">
      <c r="K167" s="131"/>
      <c r="L167" s="131"/>
      <c r="M167" s="131"/>
      <c r="N167" s="107">
        <v>152</v>
      </c>
      <c r="O167" s="109" t="s">
        <v>3452</v>
      </c>
      <c r="P167" s="109" t="s">
        <v>4770</v>
      </c>
    </row>
    <row r="168" spans="11:16" x14ac:dyDescent="0.15">
      <c r="K168" s="131"/>
      <c r="L168" s="131"/>
      <c r="M168" s="131"/>
      <c r="N168" s="107">
        <v>153</v>
      </c>
      <c r="O168" s="109" t="s">
        <v>3230</v>
      </c>
      <c r="P168" s="109" t="s">
        <v>4771</v>
      </c>
    </row>
    <row r="169" spans="11:16" x14ac:dyDescent="0.15">
      <c r="K169" s="131"/>
      <c r="L169" s="131"/>
      <c r="M169" s="131"/>
      <c r="N169" s="107">
        <v>154</v>
      </c>
      <c r="O169" s="109" t="s">
        <v>3499</v>
      </c>
      <c r="P169" s="109" t="s">
        <v>4300</v>
      </c>
    </row>
    <row r="170" spans="11:16" x14ac:dyDescent="0.15">
      <c r="K170" s="131"/>
      <c r="L170" s="131"/>
      <c r="M170" s="131"/>
      <c r="N170" s="107">
        <v>155</v>
      </c>
      <c r="O170" s="109" t="s">
        <v>55</v>
      </c>
      <c r="P170" s="109" t="s">
        <v>3923</v>
      </c>
    </row>
    <row r="171" spans="11:16" x14ac:dyDescent="0.15">
      <c r="K171" s="131"/>
      <c r="L171" s="131"/>
      <c r="M171" s="131"/>
      <c r="N171" s="107">
        <v>156</v>
      </c>
      <c r="O171" s="109" t="s">
        <v>3258</v>
      </c>
      <c r="P171" s="109" t="s">
        <v>388</v>
      </c>
    </row>
    <row r="172" spans="11:16" x14ac:dyDescent="0.15">
      <c r="K172" s="131"/>
      <c r="L172" s="131"/>
      <c r="M172" s="131"/>
      <c r="N172" s="107">
        <v>157</v>
      </c>
      <c r="O172" s="109" t="s">
        <v>4193</v>
      </c>
      <c r="P172" s="109" t="s">
        <v>4772</v>
      </c>
    </row>
    <row r="173" spans="11:16" x14ac:dyDescent="0.15">
      <c r="K173" s="131"/>
      <c r="L173" s="131"/>
      <c r="M173" s="131"/>
      <c r="N173" s="107">
        <v>158</v>
      </c>
      <c r="O173" s="109" t="s">
        <v>3374</v>
      </c>
      <c r="P173" s="109" t="s">
        <v>1585</v>
      </c>
    </row>
    <row r="174" spans="11:16" x14ac:dyDescent="0.15">
      <c r="K174" s="131"/>
      <c r="L174" s="131"/>
      <c r="M174" s="131"/>
      <c r="N174" s="107">
        <v>159</v>
      </c>
      <c r="O174" s="109" t="s">
        <v>55</v>
      </c>
      <c r="P174" s="109" t="s">
        <v>4180</v>
      </c>
    </row>
    <row r="175" spans="11:16" x14ac:dyDescent="0.15">
      <c r="K175" s="131"/>
      <c r="L175" s="131"/>
      <c r="M175" s="131"/>
      <c r="N175" s="107">
        <v>160</v>
      </c>
      <c r="O175" s="109" t="s">
        <v>3557</v>
      </c>
      <c r="P175" s="109" t="s">
        <v>115</v>
      </c>
    </row>
    <row r="176" spans="11:16" x14ac:dyDescent="0.15">
      <c r="K176" s="131"/>
      <c r="L176" s="131"/>
      <c r="M176" s="131"/>
      <c r="N176" s="107"/>
      <c r="O176" s="109"/>
      <c r="P176" s="109"/>
    </row>
    <row r="177" spans="11:16" x14ac:dyDescent="0.15">
      <c r="K177" s="131"/>
      <c r="L177" s="131"/>
      <c r="M177" s="131"/>
      <c r="N177" s="105" t="s">
        <v>71</v>
      </c>
      <c r="O177" s="109"/>
      <c r="P177" s="109"/>
    </row>
    <row r="178" spans="11:16" x14ac:dyDescent="0.15">
      <c r="K178" s="131"/>
      <c r="L178" s="131"/>
      <c r="M178" s="131"/>
      <c r="N178" s="107">
        <v>161</v>
      </c>
      <c r="O178" s="109" t="s">
        <v>3453</v>
      </c>
      <c r="P178" s="109" t="s">
        <v>4264</v>
      </c>
    </row>
    <row r="179" spans="11:16" x14ac:dyDescent="0.15">
      <c r="K179" s="131"/>
      <c r="L179" s="131"/>
      <c r="M179" s="131"/>
      <c r="N179" s="107">
        <v>162</v>
      </c>
      <c r="O179" s="109" t="s">
        <v>62</v>
      </c>
      <c r="P179" s="109" t="s">
        <v>4210</v>
      </c>
    </row>
    <row r="180" spans="11:16" x14ac:dyDescent="0.15">
      <c r="K180" s="131"/>
      <c r="L180" s="131"/>
      <c r="M180" s="131"/>
      <c r="N180" s="107">
        <v>163</v>
      </c>
      <c r="O180" s="109" t="s">
        <v>1559</v>
      </c>
      <c r="P180" s="109" t="s">
        <v>4710</v>
      </c>
    </row>
    <row r="181" spans="11:16" x14ac:dyDescent="0.15">
      <c r="K181" s="131"/>
      <c r="L181" s="131"/>
      <c r="M181" s="131"/>
      <c r="N181" s="107">
        <v>164</v>
      </c>
      <c r="O181" s="109" t="s">
        <v>3472</v>
      </c>
      <c r="P181" s="109" t="s">
        <v>4493</v>
      </c>
    </row>
    <row r="182" spans="11:16" x14ac:dyDescent="0.15">
      <c r="K182" s="131"/>
      <c r="L182" s="131"/>
      <c r="M182" s="131"/>
      <c r="N182" s="107">
        <v>165</v>
      </c>
      <c r="O182" s="109" t="s">
        <v>75</v>
      </c>
      <c r="P182" s="109" t="s">
        <v>4711</v>
      </c>
    </row>
    <row r="183" spans="11:16" x14ac:dyDescent="0.15">
      <c r="K183" s="131"/>
      <c r="L183" s="131"/>
      <c r="M183" s="131"/>
      <c r="N183" s="107">
        <v>166</v>
      </c>
      <c r="O183" s="109" t="s">
        <v>1559</v>
      </c>
      <c r="P183" s="109" t="s">
        <v>4122</v>
      </c>
    </row>
    <row r="184" spans="11:16" x14ac:dyDescent="0.15">
      <c r="K184" s="131"/>
      <c r="L184" s="131"/>
      <c r="M184" s="131"/>
      <c r="N184" s="107">
        <v>167</v>
      </c>
      <c r="O184" s="109" t="s">
        <v>3450</v>
      </c>
      <c r="P184" s="109" t="s">
        <v>4712</v>
      </c>
    </row>
    <row r="185" spans="11:16" x14ac:dyDescent="0.15">
      <c r="K185" s="131"/>
      <c r="L185" s="131"/>
      <c r="M185" s="131"/>
      <c r="N185" s="107">
        <v>168</v>
      </c>
      <c r="O185" s="109" t="s">
        <v>59</v>
      </c>
      <c r="P185" s="109" t="s">
        <v>4713</v>
      </c>
    </row>
    <row r="186" spans="11:16" x14ac:dyDescent="0.15">
      <c r="K186" s="131"/>
      <c r="L186" s="131"/>
      <c r="M186" s="131"/>
      <c r="N186" s="107">
        <v>169</v>
      </c>
      <c r="O186" s="109" t="s">
        <v>1559</v>
      </c>
      <c r="P186" s="109" t="s">
        <v>3774</v>
      </c>
    </row>
    <row r="187" spans="11:16" x14ac:dyDescent="0.15">
      <c r="K187" s="131"/>
      <c r="L187" s="131"/>
      <c r="M187" s="131"/>
      <c r="N187" s="107">
        <v>170</v>
      </c>
      <c r="O187" s="109" t="s">
        <v>59</v>
      </c>
      <c r="P187" s="109" t="s">
        <v>3576</v>
      </c>
    </row>
    <row r="188" spans="11:16" x14ac:dyDescent="0.15">
      <c r="K188" s="131"/>
      <c r="L188" s="131"/>
      <c r="M188" s="131"/>
      <c r="N188" s="107">
        <v>171</v>
      </c>
      <c r="O188" s="109" t="s">
        <v>3499</v>
      </c>
      <c r="P188" s="109" t="s">
        <v>4268</v>
      </c>
    </row>
    <row r="189" spans="11:16" x14ac:dyDescent="0.15">
      <c r="K189" s="131"/>
      <c r="L189" s="131"/>
      <c r="M189" s="131"/>
      <c r="N189" s="107">
        <v>172</v>
      </c>
      <c r="O189" s="109" t="s">
        <v>3450</v>
      </c>
      <c r="P189" s="109" t="s">
        <v>1628</v>
      </c>
    </row>
    <row r="190" spans="11:16" x14ac:dyDescent="0.15">
      <c r="K190" s="131"/>
      <c r="L190" s="131"/>
      <c r="M190" s="131"/>
      <c r="N190" s="107">
        <v>173</v>
      </c>
      <c r="O190" s="109" t="s">
        <v>3230</v>
      </c>
      <c r="P190" s="109" t="s">
        <v>239</v>
      </c>
    </row>
    <row r="191" spans="11:16" x14ac:dyDescent="0.15">
      <c r="K191" s="131"/>
      <c r="L191" s="131"/>
      <c r="M191" s="131"/>
      <c r="N191" s="107">
        <v>174</v>
      </c>
      <c r="O191" s="109" t="s">
        <v>3499</v>
      </c>
      <c r="P191" s="109" t="s">
        <v>89</v>
      </c>
    </row>
    <row r="192" spans="11:16" x14ac:dyDescent="0.15">
      <c r="K192" s="131"/>
      <c r="L192" s="131"/>
      <c r="M192" s="131"/>
      <c r="N192" s="107">
        <v>175</v>
      </c>
      <c r="O192" s="109" t="s">
        <v>1559</v>
      </c>
      <c r="P192" s="109" t="s">
        <v>4714</v>
      </c>
    </row>
    <row r="193" spans="11:16" x14ac:dyDescent="0.15">
      <c r="K193" s="131"/>
      <c r="L193" s="131"/>
      <c r="M193" s="131"/>
      <c r="N193" s="107">
        <v>176</v>
      </c>
      <c r="O193" s="109" t="s">
        <v>3258</v>
      </c>
      <c r="P193" s="109" t="s">
        <v>4715</v>
      </c>
    </row>
    <row r="194" spans="11:16" x14ac:dyDescent="0.15">
      <c r="K194" s="131"/>
      <c r="L194" s="131"/>
      <c r="M194" s="131"/>
      <c r="N194" s="107">
        <v>177</v>
      </c>
      <c r="O194" s="109" t="s">
        <v>3280</v>
      </c>
      <c r="P194" s="109" t="s">
        <v>4716</v>
      </c>
    </row>
    <row r="195" spans="11:16" x14ac:dyDescent="0.15">
      <c r="K195" s="131"/>
      <c r="L195" s="131"/>
      <c r="M195" s="131"/>
      <c r="N195" s="107">
        <v>178</v>
      </c>
      <c r="O195" s="109" t="s">
        <v>3374</v>
      </c>
      <c r="P195" s="109" t="s">
        <v>1586</v>
      </c>
    </row>
    <row r="196" spans="11:16" x14ac:dyDescent="0.15">
      <c r="K196" s="131"/>
      <c r="L196" s="131"/>
      <c r="M196" s="131"/>
      <c r="N196" s="107">
        <v>179</v>
      </c>
      <c r="O196" s="109" t="s">
        <v>55</v>
      </c>
      <c r="P196" s="109" t="s">
        <v>4717</v>
      </c>
    </row>
    <row r="197" spans="11:16" x14ac:dyDescent="0.15">
      <c r="K197" s="131"/>
      <c r="L197" s="131"/>
      <c r="M197" s="131"/>
      <c r="N197" s="107">
        <v>180</v>
      </c>
      <c r="O197" s="109" t="s">
        <v>59</v>
      </c>
      <c r="P197" s="109" t="s">
        <v>3327</v>
      </c>
    </row>
    <row r="198" spans="11:16" x14ac:dyDescent="0.15">
      <c r="K198" s="131"/>
      <c r="L198" s="131"/>
      <c r="M198" s="131"/>
      <c r="N198" s="107"/>
      <c r="O198" s="109"/>
      <c r="P198" s="109"/>
    </row>
    <row r="199" spans="11:16" x14ac:dyDescent="0.15">
      <c r="K199" s="131"/>
      <c r="L199" s="131"/>
      <c r="M199" s="131"/>
      <c r="N199" s="105" t="s">
        <v>72</v>
      </c>
      <c r="O199" s="109"/>
      <c r="P199" s="109"/>
    </row>
    <row r="200" spans="11:16" x14ac:dyDescent="0.15">
      <c r="K200" s="131"/>
      <c r="L200" s="131"/>
      <c r="M200" s="131"/>
      <c r="N200" s="107">
        <v>181</v>
      </c>
      <c r="O200" s="109" t="s">
        <v>3521</v>
      </c>
      <c r="P200" s="109" t="s">
        <v>4837</v>
      </c>
    </row>
    <row r="201" spans="11:16" x14ac:dyDescent="0.15">
      <c r="K201" s="131"/>
      <c r="L201" s="131"/>
      <c r="M201" s="131"/>
      <c r="N201" s="107">
        <v>182</v>
      </c>
      <c r="O201" s="109" t="s">
        <v>75</v>
      </c>
      <c r="P201" s="109" t="s">
        <v>3677</v>
      </c>
    </row>
    <row r="202" spans="11:16" x14ac:dyDescent="0.15">
      <c r="K202" s="131"/>
      <c r="L202" s="131"/>
      <c r="M202" s="131"/>
      <c r="N202" s="107">
        <v>183</v>
      </c>
      <c r="O202" s="109" t="s">
        <v>3450</v>
      </c>
      <c r="P202" s="109" t="s">
        <v>4838</v>
      </c>
    </row>
    <row r="203" spans="11:16" x14ac:dyDescent="0.15">
      <c r="K203" s="131"/>
      <c r="L203" s="131"/>
      <c r="M203" s="131"/>
      <c r="N203" s="107">
        <v>184</v>
      </c>
      <c r="O203" s="109" t="s">
        <v>3472</v>
      </c>
      <c r="P203" s="109" t="s">
        <v>4839</v>
      </c>
    </row>
    <row r="204" spans="11:16" x14ac:dyDescent="0.15">
      <c r="K204" s="131"/>
      <c r="L204" s="131"/>
      <c r="M204" s="131"/>
      <c r="N204" s="107">
        <v>185</v>
      </c>
      <c r="O204" s="109" t="s">
        <v>75</v>
      </c>
      <c r="P204" s="109" t="s">
        <v>4840</v>
      </c>
    </row>
    <row r="205" spans="11:16" x14ac:dyDescent="0.15">
      <c r="K205" s="131"/>
      <c r="L205" s="131"/>
      <c r="M205" s="131"/>
      <c r="N205" s="107">
        <v>186</v>
      </c>
      <c r="O205" s="109" t="s">
        <v>3872</v>
      </c>
      <c r="P205" s="109" t="s">
        <v>4841</v>
      </c>
    </row>
    <row r="206" spans="11:16" x14ac:dyDescent="0.15">
      <c r="K206" s="131"/>
      <c r="L206" s="131"/>
      <c r="M206" s="131"/>
      <c r="N206" s="107">
        <v>187</v>
      </c>
      <c r="O206" s="109" t="s">
        <v>3450</v>
      </c>
      <c r="P206" s="109" t="s">
        <v>3743</v>
      </c>
    </row>
    <row r="207" spans="11:16" x14ac:dyDescent="0.15">
      <c r="K207" s="131"/>
      <c r="L207" s="131"/>
      <c r="M207" s="131"/>
      <c r="N207" s="107">
        <v>188</v>
      </c>
      <c r="O207" s="109" t="s">
        <v>3452</v>
      </c>
      <c r="P207" s="109" t="s">
        <v>4842</v>
      </c>
    </row>
    <row r="208" spans="11:16" x14ac:dyDescent="0.15">
      <c r="K208" s="131"/>
      <c r="L208" s="131"/>
      <c r="M208" s="131"/>
      <c r="N208" s="107">
        <v>189</v>
      </c>
      <c r="O208" s="109" t="s">
        <v>4193</v>
      </c>
      <c r="P208" s="109" t="s">
        <v>4843</v>
      </c>
    </row>
    <row r="209" spans="11:16" x14ac:dyDescent="0.15">
      <c r="K209" s="131"/>
      <c r="L209" s="131"/>
      <c r="M209" s="131"/>
      <c r="N209" s="107">
        <v>190</v>
      </c>
      <c r="O209" s="109" t="s">
        <v>3521</v>
      </c>
      <c r="P209" s="109" t="s">
        <v>4844</v>
      </c>
    </row>
    <row r="210" spans="11:16" x14ac:dyDescent="0.15">
      <c r="K210" s="131"/>
      <c r="L210" s="131"/>
      <c r="M210" s="131"/>
      <c r="N210" s="107">
        <v>191</v>
      </c>
      <c r="O210" s="109" t="s">
        <v>4193</v>
      </c>
      <c r="P210" s="109" t="s">
        <v>4845</v>
      </c>
    </row>
    <row r="211" spans="11:16" x14ac:dyDescent="0.15">
      <c r="K211" s="131"/>
      <c r="L211" s="131"/>
      <c r="M211" s="131"/>
      <c r="N211" s="107">
        <v>192</v>
      </c>
      <c r="O211" s="109" t="s">
        <v>4193</v>
      </c>
      <c r="P211" s="109" t="s">
        <v>4846</v>
      </c>
    </row>
    <row r="212" spans="11:16" x14ac:dyDescent="0.15">
      <c r="K212" s="131"/>
      <c r="L212" s="131"/>
      <c r="M212" s="131"/>
      <c r="N212" s="107">
        <v>193</v>
      </c>
      <c r="O212" s="109" t="s">
        <v>4193</v>
      </c>
      <c r="P212" s="109" t="s">
        <v>4847</v>
      </c>
    </row>
    <row r="213" spans="11:16" x14ac:dyDescent="0.15">
      <c r="K213" s="131"/>
      <c r="L213" s="131"/>
      <c r="M213" s="131"/>
      <c r="N213" s="107">
        <v>194</v>
      </c>
      <c r="O213" s="109" t="s">
        <v>3499</v>
      </c>
      <c r="P213" s="109" t="s">
        <v>4848</v>
      </c>
    </row>
    <row r="214" spans="11:16" x14ac:dyDescent="0.15">
      <c r="K214" s="131"/>
      <c r="L214" s="131"/>
      <c r="M214" s="131"/>
      <c r="N214" s="107">
        <v>195</v>
      </c>
      <c r="O214" s="109" t="s">
        <v>1559</v>
      </c>
      <c r="P214" s="109" t="s">
        <v>3987</v>
      </c>
    </row>
    <row r="215" spans="11:16" x14ac:dyDescent="0.15">
      <c r="K215" s="131"/>
      <c r="L215" s="131"/>
      <c r="M215" s="131"/>
      <c r="N215" s="107">
        <v>196</v>
      </c>
      <c r="O215" s="109" t="s">
        <v>3521</v>
      </c>
      <c r="P215" s="109" t="s">
        <v>4849</v>
      </c>
    </row>
    <row r="216" spans="11:16" x14ac:dyDescent="0.15">
      <c r="K216" s="131"/>
      <c r="L216" s="131"/>
      <c r="M216" s="131"/>
      <c r="N216" s="107">
        <v>197</v>
      </c>
      <c r="O216" s="109" t="s">
        <v>4193</v>
      </c>
      <c r="P216" s="109" t="s">
        <v>4850</v>
      </c>
    </row>
    <row r="217" spans="11:16" x14ac:dyDescent="0.15">
      <c r="K217" s="131"/>
      <c r="L217" s="131"/>
      <c r="M217" s="131"/>
      <c r="N217" s="107">
        <v>198</v>
      </c>
      <c r="O217" s="109" t="s">
        <v>3374</v>
      </c>
      <c r="P217" s="109" t="s">
        <v>4851</v>
      </c>
    </row>
    <row r="218" spans="11:16" x14ac:dyDescent="0.15">
      <c r="K218" s="131"/>
      <c r="L218" s="131"/>
      <c r="M218" s="131"/>
      <c r="N218" s="107">
        <v>199</v>
      </c>
      <c r="O218" s="109" t="s">
        <v>3452</v>
      </c>
      <c r="P218" s="109" t="s">
        <v>4852</v>
      </c>
    </row>
    <row r="219" spans="11:16" x14ac:dyDescent="0.15">
      <c r="K219" s="131"/>
      <c r="L219" s="131"/>
      <c r="M219" s="131"/>
      <c r="N219" s="107">
        <v>200</v>
      </c>
      <c r="O219" s="109" t="s">
        <v>4193</v>
      </c>
      <c r="P219" s="109" t="s">
        <v>4853</v>
      </c>
    </row>
    <row r="220" spans="11:16" x14ac:dyDescent="0.15">
      <c r="K220" s="131"/>
      <c r="L220" s="131"/>
      <c r="M220" s="131"/>
      <c r="N220" s="107"/>
      <c r="O220" s="109"/>
      <c r="P220" s="109"/>
    </row>
    <row r="221" spans="11:16" x14ac:dyDescent="0.15">
      <c r="K221" s="131"/>
      <c r="L221" s="131"/>
      <c r="M221" s="131"/>
      <c r="N221" s="105" t="s">
        <v>73</v>
      </c>
      <c r="O221" s="109"/>
      <c r="P221" s="109"/>
    </row>
    <row r="222" spans="11:16" x14ac:dyDescent="0.15">
      <c r="K222" s="131"/>
      <c r="L222" s="131"/>
      <c r="M222" s="131"/>
      <c r="N222" s="107">
        <v>201</v>
      </c>
      <c r="O222" s="109" t="s">
        <v>3872</v>
      </c>
      <c r="P222" s="109" t="s">
        <v>286</v>
      </c>
    </row>
    <row r="223" spans="11:16" x14ac:dyDescent="0.15">
      <c r="K223" s="131"/>
      <c r="L223" s="131"/>
      <c r="M223" s="131"/>
      <c r="N223" s="107">
        <v>202</v>
      </c>
      <c r="O223" s="109" t="s">
        <v>4193</v>
      </c>
      <c r="P223" s="109" t="s">
        <v>4590</v>
      </c>
    </row>
    <row r="224" spans="11:16" x14ac:dyDescent="0.15">
      <c r="K224" s="131"/>
      <c r="L224" s="131"/>
      <c r="M224" s="131"/>
      <c r="N224" s="107">
        <v>203</v>
      </c>
      <c r="O224" s="109" t="s">
        <v>4193</v>
      </c>
      <c r="P224" s="109" t="s">
        <v>4773</v>
      </c>
    </row>
    <row r="225" spans="11:16" x14ac:dyDescent="0.15">
      <c r="K225" s="131"/>
      <c r="L225" s="131"/>
      <c r="M225" s="131"/>
      <c r="N225" s="107">
        <v>204</v>
      </c>
      <c r="O225" s="109" t="s">
        <v>3472</v>
      </c>
      <c r="P225" s="109" t="s">
        <v>4774</v>
      </c>
    </row>
    <row r="226" spans="11:16" x14ac:dyDescent="0.15">
      <c r="K226" s="131"/>
      <c r="L226" s="131"/>
      <c r="M226" s="131"/>
      <c r="N226" s="107">
        <v>205</v>
      </c>
      <c r="O226" s="109" t="s">
        <v>75</v>
      </c>
      <c r="P226" s="109" t="s">
        <v>4775</v>
      </c>
    </row>
    <row r="227" spans="11:16" x14ac:dyDescent="0.15">
      <c r="K227" s="131"/>
      <c r="L227" s="131"/>
      <c r="M227" s="131"/>
      <c r="N227" s="107">
        <v>206</v>
      </c>
      <c r="O227" s="109" t="s">
        <v>3450</v>
      </c>
      <c r="P227" s="109" t="s">
        <v>4323</v>
      </c>
    </row>
    <row r="228" spans="11:16" x14ac:dyDescent="0.15">
      <c r="K228" s="131"/>
      <c r="L228" s="131"/>
      <c r="M228" s="131"/>
      <c r="N228" s="107">
        <v>207</v>
      </c>
      <c r="O228" s="109" t="s">
        <v>3450</v>
      </c>
      <c r="P228" s="109" t="s">
        <v>4730</v>
      </c>
    </row>
    <row r="229" spans="11:16" x14ac:dyDescent="0.15">
      <c r="K229" s="131"/>
      <c r="L229" s="131"/>
      <c r="M229" s="131"/>
      <c r="N229" s="107">
        <v>208</v>
      </c>
      <c r="O229" s="109" t="s">
        <v>3452</v>
      </c>
      <c r="P229" s="109" t="s">
        <v>4161</v>
      </c>
    </row>
    <row r="230" spans="11:16" x14ac:dyDescent="0.15">
      <c r="K230" s="131"/>
      <c r="L230" s="131"/>
      <c r="M230" s="131"/>
      <c r="N230" s="107">
        <v>209</v>
      </c>
      <c r="O230" s="109" t="s">
        <v>4193</v>
      </c>
      <c r="P230" s="109" t="s">
        <v>3877</v>
      </c>
    </row>
    <row r="231" spans="11:16" x14ac:dyDescent="0.15">
      <c r="K231" s="131"/>
      <c r="L231" s="131"/>
      <c r="M231" s="131"/>
      <c r="N231" s="107">
        <v>210</v>
      </c>
      <c r="O231" s="109" t="s">
        <v>3521</v>
      </c>
      <c r="P231" s="109" t="s">
        <v>4776</v>
      </c>
    </row>
    <row r="232" spans="11:16" x14ac:dyDescent="0.15">
      <c r="K232" s="131"/>
      <c r="L232" s="131"/>
      <c r="M232" s="131"/>
      <c r="N232" s="107">
        <v>211</v>
      </c>
      <c r="O232" s="109" t="s">
        <v>4193</v>
      </c>
      <c r="P232" s="109" t="s">
        <v>4528</v>
      </c>
    </row>
    <row r="233" spans="11:16" x14ac:dyDescent="0.15">
      <c r="K233" s="131"/>
      <c r="L233" s="131"/>
      <c r="M233" s="131"/>
      <c r="N233" s="107">
        <v>212</v>
      </c>
      <c r="O233" s="109" t="s">
        <v>4193</v>
      </c>
      <c r="P233" s="109" t="s">
        <v>4777</v>
      </c>
    </row>
    <row r="234" spans="11:16" x14ac:dyDescent="0.15">
      <c r="K234" s="131"/>
      <c r="L234" s="131"/>
      <c r="M234" s="131"/>
      <c r="N234" s="107">
        <v>213</v>
      </c>
      <c r="O234" s="109" t="s">
        <v>3450</v>
      </c>
      <c r="P234" s="109" t="s">
        <v>3787</v>
      </c>
    </row>
    <row r="235" spans="11:16" x14ac:dyDescent="0.15">
      <c r="K235" s="131"/>
      <c r="L235" s="131"/>
      <c r="M235" s="131"/>
      <c r="N235" s="107">
        <v>214</v>
      </c>
      <c r="O235" s="109" t="s">
        <v>3499</v>
      </c>
      <c r="P235" s="109" t="s">
        <v>4778</v>
      </c>
    </row>
    <row r="236" spans="11:16" x14ac:dyDescent="0.15">
      <c r="K236" s="131"/>
      <c r="L236" s="131"/>
      <c r="M236" s="131"/>
      <c r="N236" s="107">
        <v>215</v>
      </c>
      <c r="O236" s="109" t="s">
        <v>1559</v>
      </c>
      <c r="P236" s="109" t="s">
        <v>4779</v>
      </c>
    </row>
    <row r="237" spans="11:16" x14ac:dyDescent="0.15">
      <c r="K237" s="131"/>
      <c r="L237" s="131"/>
      <c r="M237" s="131"/>
      <c r="N237" s="107">
        <v>216</v>
      </c>
      <c r="O237" s="109" t="s">
        <v>3453</v>
      </c>
      <c r="P237" s="109" t="s">
        <v>4780</v>
      </c>
    </row>
    <row r="238" spans="11:16" x14ac:dyDescent="0.15">
      <c r="K238" s="131"/>
      <c r="L238" s="131"/>
      <c r="M238" s="131"/>
      <c r="N238" s="107">
        <v>217</v>
      </c>
      <c r="O238" s="109" t="s">
        <v>4193</v>
      </c>
      <c r="P238" s="109" t="s">
        <v>4781</v>
      </c>
    </row>
    <row r="239" spans="11:16" x14ac:dyDescent="0.15">
      <c r="K239" s="131"/>
      <c r="L239" s="131"/>
      <c r="M239" s="131"/>
      <c r="N239" s="107">
        <v>218</v>
      </c>
      <c r="O239" s="109" t="s">
        <v>3374</v>
      </c>
      <c r="P239" s="109" t="s">
        <v>4782</v>
      </c>
    </row>
    <row r="240" spans="11:16" x14ac:dyDescent="0.15">
      <c r="K240" s="131"/>
      <c r="L240" s="131"/>
      <c r="M240" s="131"/>
      <c r="N240" s="107">
        <v>219</v>
      </c>
      <c r="O240" s="109" t="s">
        <v>55</v>
      </c>
      <c r="P240" s="109" t="s">
        <v>4783</v>
      </c>
    </row>
    <row r="241" spans="11:16" x14ac:dyDescent="0.15">
      <c r="K241" s="131"/>
      <c r="L241" s="131"/>
      <c r="M241" s="131"/>
      <c r="N241" s="107">
        <v>220</v>
      </c>
      <c r="O241" s="109" t="s">
        <v>4193</v>
      </c>
      <c r="P241" s="109" t="s">
        <v>4784</v>
      </c>
    </row>
    <row r="242" spans="11:16" x14ac:dyDescent="0.15">
      <c r="K242" s="131"/>
      <c r="L242" s="131"/>
      <c r="M242" s="131"/>
      <c r="N242" s="107"/>
      <c r="O242" s="109"/>
      <c r="P242" s="109"/>
    </row>
    <row r="243" spans="11:16" x14ac:dyDescent="0.15">
      <c r="K243" s="131"/>
      <c r="L243" s="131"/>
      <c r="M243" s="131"/>
      <c r="N243" s="105" t="s">
        <v>74</v>
      </c>
      <c r="O243" s="109"/>
      <c r="P243" s="109"/>
    </row>
    <row r="244" spans="11:16" x14ac:dyDescent="0.15">
      <c r="K244" s="131"/>
      <c r="L244" s="131"/>
      <c r="M244" s="131"/>
      <c r="N244" s="107">
        <v>221</v>
      </c>
      <c r="O244" s="109" t="s">
        <v>4193</v>
      </c>
      <c r="P244" s="109" t="s">
        <v>4421</v>
      </c>
    </row>
    <row r="245" spans="11:16" x14ac:dyDescent="0.15">
      <c r="K245" s="131"/>
      <c r="L245" s="131"/>
      <c r="M245" s="131"/>
      <c r="N245" s="107">
        <v>222</v>
      </c>
      <c r="O245" s="109" t="s">
        <v>75</v>
      </c>
      <c r="P245" s="109" t="s">
        <v>4718</v>
      </c>
    </row>
    <row r="246" spans="11:16" x14ac:dyDescent="0.15">
      <c r="K246" s="131"/>
      <c r="L246" s="131"/>
      <c r="M246" s="131"/>
      <c r="N246" s="107">
        <v>223</v>
      </c>
      <c r="O246" s="109" t="s">
        <v>4193</v>
      </c>
      <c r="P246" s="109" t="s">
        <v>4719</v>
      </c>
    </row>
    <row r="247" spans="11:16" x14ac:dyDescent="0.15">
      <c r="K247" s="131"/>
      <c r="L247" s="131"/>
      <c r="M247" s="131"/>
      <c r="N247" s="107">
        <v>224</v>
      </c>
      <c r="O247" s="109" t="s">
        <v>3472</v>
      </c>
      <c r="P247" s="109" t="s">
        <v>4720</v>
      </c>
    </row>
    <row r="248" spans="11:16" x14ac:dyDescent="0.15">
      <c r="K248" s="131"/>
      <c r="L248" s="131"/>
      <c r="M248" s="131"/>
      <c r="N248" s="107">
        <v>225</v>
      </c>
      <c r="O248" s="109" t="s">
        <v>75</v>
      </c>
      <c r="P248" s="109" t="s">
        <v>230</v>
      </c>
    </row>
    <row r="249" spans="11:16" x14ac:dyDescent="0.15">
      <c r="K249" s="131"/>
      <c r="L249" s="131"/>
      <c r="M249" s="131"/>
      <c r="N249" s="107">
        <v>226</v>
      </c>
      <c r="O249" s="109" t="s">
        <v>4193</v>
      </c>
      <c r="P249" s="109" t="s">
        <v>4589</v>
      </c>
    </row>
    <row r="250" spans="11:16" x14ac:dyDescent="0.15">
      <c r="K250" s="131"/>
      <c r="L250" s="131"/>
      <c r="M250" s="131"/>
      <c r="N250" s="107">
        <v>227</v>
      </c>
      <c r="O250" s="109" t="s">
        <v>3450</v>
      </c>
      <c r="P250" s="109" t="s">
        <v>418</v>
      </c>
    </row>
    <row r="251" spans="11:16" x14ac:dyDescent="0.15">
      <c r="K251" s="131"/>
      <c r="L251" s="131"/>
      <c r="M251" s="131"/>
      <c r="N251" s="107">
        <v>228</v>
      </c>
      <c r="O251" s="109" t="s">
        <v>4193</v>
      </c>
      <c r="P251" s="109" t="s">
        <v>4721</v>
      </c>
    </row>
    <row r="252" spans="11:16" x14ac:dyDescent="0.15">
      <c r="K252" s="131"/>
      <c r="L252" s="131"/>
      <c r="M252" s="131"/>
      <c r="N252" s="107">
        <v>229</v>
      </c>
      <c r="O252" s="109" t="s">
        <v>75</v>
      </c>
      <c r="P252" s="109" t="s">
        <v>4722</v>
      </c>
    </row>
    <row r="253" spans="11:16" x14ac:dyDescent="0.15">
      <c r="K253" s="131"/>
      <c r="L253" s="131"/>
      <c r="M253" s="131"/>
      <c r="N253" s="107">
        <v>230</v>
      </c>
      <c r="O253" s="109" t="s">
        <v>3521</v>
      </c>
      <c r="P253" s="109" t="s">
        <v>4723</v>
      </c>
    </row>
    <row r="254" spans="11:16" x14ac:dyDescent="0.15">
      <c r="K254" s="131"/>
      <c r="L254" s="131"/>
      <c r="M254" s="131"/>
      <c r="N254" s="107">
        <v>231</v>
      </c>
      <c r="O254" s="109" t="s">
        <v>4193</v>
      </c>
      <c r="P254" s="109" t="s">
        <v>4724</v>
      </c>
    </row>
    <row r="255" spans="11:16" x14ac:dyDescent="0.15">
      <c r="K255" s="131"/>
      <c r="L255" s="131"/>
      <c r="M255" s="131"/>
      <c r="N255" s="107">
        <v>232</v>
      </c>
      <c r="O255" s="109" t="s">
        <v>4193</v>
      </c>
      <c r="P255" s="109" t="s">
        <v>4725</v>
      </c>
    </row>
    <row r="256" spans="11:16" x14ac:dyDescent="0.15">
      <c r="K256" s="131"/>
      <c r="L256" s="131"/>
      <c r="M256" s="131"/>
      <c r="N256" s="107">
        <v>233</v>
      </c>
      <c r="O256" s="109" t="s">
        <v>3521</v>
      </c>
      <c r="P256" s="109" t="s">
        <v>4075</v>
      </c>
    </row>
    <row r="257" spans="11:16" x14ac:dyDescent="0.15">
      <c r="K257" s="131"/>
      <c r="L257" s="131"/>
      <c r="M257" s="131"/>
      <c r="N257" s="107">
        <v>234</v>
      </c>
      <c r="O257" s="109" t="s">
        <v>3499</v>
      </c>
      <c r="P257" s="109" t="s">
        <v>4726</v>
      </c>
    </row>
    <row r="258" spans="11:16" x14ac:dyDescent="0.15">
      <c r="K258" s="131"/>
      <c r="L258" s="131"/>
      <c r="M258" s="131"/>
      <c r="N258" s="107">
        <v>235</v>
      </c>
      <c r="O258" s="109" t="s">
        <v>1559</v>
      </c>
      <c r="P258" s="109" t="s">
        <v>4006</v>
      </c>
    </row>
    <row r="259" spans="11:16" x14ac:dyDescent="0.15">
      <c r="K259" s="131"/>
      <c r="L259" s="131"/>
      <c r="M259" s="131"/>
      <c r="N259" s="107">
        <v>236</v>
      </c>
      <c r="O259" s="109" t="s">
        <v>4193</v>
      </c>
      <c r="P259" s="109" t="s">
        <v>4727</v>
      </c>
    </row>
    <row r="260" spans="11:16" x14ac:dyDescent="0.15">
      <c r="K260" s="131"/>
      <c r="L260" s="131"/>
      <c r="M260" s="131"/>
      <c r="N260" s="107">
        <v>237</v>
      </c>
      <c r="O260" s="109" t="s">
        <v>4193</v>
      </c>
      <c r="P260" s="109" t="s">
        <v>4410</v>
      </c>
    </row>
    <row r="261" spans="11:16" x14ac:dyDescent="0.15">
      <c r="K261" s="131"/>
      <c r="L261" s="131"/>
      <c r="M261" s="131"/>
      <c r="N261" s="107">
        <v>238</v>
      </c>
      <c r="O261" s="109" t="s">
        <v>3374</v>
      </c>
      <c r="P261" s="109" t="s">
        <v>3799</v>
      </c>
    </row>
    <row r="262" spans="11:16" x14ac:dyDescent="0.15">
      <c r="K262" s="131"/>
      <c r="L262" s="131"/>
      <c r="M262" s="131"/>
      <c r="N262" s="107">
        <v>239</v>
      </c>
      <c r="O262" s="109" t="s">
        <v>55</v>
      </c>
      <c r="P262" s="109" t="s">
        <v>3889</v>
      </c>
    </row>
    <row r="263" spans="11:16" x14ac:dyDescent="0.15">
      <c r="K263" s="131"/>
      <c r="L263" s="131"/>
      <c r="M263" s="131"/>
      <c r="N263" s="107">
        <v>240</v>
      </c>
      <c r="O263" s="109" t="s">
        <v>4193</v>
      </c>
      <c r="P263" s="109" t="s">
        <v>4728</v>
      </c>
    </row>
    <row r="264" spans="11:16" x14ac:dyDescent="0.15">
      <c r="K264" s="131"/>
      <c r="L264" s="131"/>
      <c r="M264" s="131"/>
      <c r="N264" s="107"/>
      <c r="O264" s="109"/>
      <c r="P264" s="109"/>
    </row>
    <row r="265" spans="11:16" x14ac:dyDescent="0.15">
      <c r="K265" s="131"/>
      <c r="L265" s="131"/>
      <c r="M265" s="131"/>
      <c r="N265" s="107"/>
      <c r="O265" s="109"/>
      <c r="P265" s="109"/>
    </row>
    <row r="266" spans="11:16" x14ac:dyDescent="0.15">
      <c r="K266" s="131"/>
      <c r="L266" s="131"/>
      <c r="M266" s="131"/>
      <c r="N266" s="107"/>
      <c r="O266" s="109"/>
      <c r="P266" s="109"/>
    </row>
    <row r="267" spans="11:16" x14ac:dyDescent="0.15">
      <c r="K267" s="131"/>
      <c r="L267" s="131"/>
      <c r="M267" s="131"/>
      <c r="N267" s="107"/>
      <c r="O267" s="109"/>
      <c r="P267" s="109"/>
    </row>
    <row r="268" spans="11:16" x14ac:dyDescent="0.15">
      <c r="K268" s="131"/>
      <c r="L268" s="131"/>
      <c r="M268" s="131"/>
      <c r="N268" s="107"/>
      <c r="O268" s="109"/>
      <c r="P268" s="109"/>
    </row>
    <row r="269" spans="11:16" x14ac:dyDescent="0.15">
      <c r="K269" s="131"/>
      <c r="L269" s="131"/>
      <c r="M269" s="131"/>
      <c r="N269" s="107"/>
      <c r="O269" s="109"/>
      <c r="P269" s="109"/>
    </row>
  </sheetData>
  <mergeCells count="13">
    <mergeCell ref="A1:L1"/>
    <mergeCell ref="J23:L23"/>
    <mergeCell ref="A44:C44"/>
    <mergeCell ref="G44:I44"/>
    <mergeCell ref="J44:L44"/>
    <mergeCell ref="G23:I23"/>
    <mergeCell ref="D44:F44"/>
    <mergeCell ref="A2:C2"/>
    <mergeCell ref="D2:F2"/>
    <mergeCell ref="J2:L2"/>
    <mergeCell ref="A23:C23"/>
    <mergeCell ref="D23:F23"/>
    <mergeCell ref="G2:I2"/>
  </mergeCells>
  <printOptions horizontalCentered="1" verticalCentered="1"/>
  <pageMargins left="0" right="0" top="0" bottom="0" header="0.5" footer="0.5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A1:P269"/>
  <sheetViews>
    <sheetView zoomScale="120" zoomScaleNormal="120" workbookViewId="0">
      <selection activeCell="N1" sqref="N1:P263"/>
    </sheetView>
  </sheetViews>
  <sheetFormatPr baseColWidth="10" defaultColWidth="11.5" defaultRowHeight="12" x14ac:dyDescent="0.15"/>
  <cols>
    <col min="1" max="1" width="3.33203125" style="40" bestFit="1" customWidth="1"/>
    <col min="2" max="2" width="7" style="40" bestFit="1" customWidth="1"/>
    <col min="3" max="3" width="15" style="40" bestFit="1" customWidth="1"/>
    <col min="4" max="4" width="3.33203125" style="40" bestFit="1" customWidth="1"/>
    <col min="5" max="5" width="7" style="40" bestFit="1" customWidth="1"/>
    <col min="6" max="6" width="13.6640625" style="40" bestFit="1" customWidth="1"/>
    <col min="7" max="7" width="3.33203125" style="40" bestFit="1" customWidth="1"/>
    <col min="8" max="8" width="7" style="40" bestFit="1" customWidth="1"/>
    <col min="9" max="9" width="12.5" style="40" bestFit="1" customWidth="1"/>
    <col min="10" max="10" width="3.33203125" style="23" bestFit="1" customWidth="1"/>
    <col min="11" max="11" width="7" style="23" bestFit="1" customWidth="1"/>
    <col min="12" max="12" width="11.1640625" style="23" bestFit="1" customWidth="1"/>
    <col min="13" max="13" width="11.5" style="23"/>
    <col min="14" max="14" width="4.5" style="3" customWidth="1"/>
    <col min="15" max="15" width="9.1640625" style="4" customWidth="1"/>
    <col min="16" max="16" width="13.6640625" style="4" customWidth="1"/>
    <col min="17" max="16384" width="11.5" style="23"/>
  </cols>
  <sheetData>
    <row r="1" spans="1:16" ht="12.5" customHeight="1" thickBot="1" x14ac:dyDescent="0.2">
      <c r="A1" s="208" t="s">
        <v>5038</v>
      </c>
      <c r="B1" s="209"/>
      <c r="C1" s="209"/>
      <c r="D1" s="209"/>
      <c r="E1" s="209"/>
      <c r="F1" s="209"/>
      <c r="G1" s="209"/>
      <c r="H1" s="209"/>
      <c r="I1" s="209"/>
      <c r="J1" s="209"/>
      <c r="K1" s="210"/>
      <c r="L1" s="211"/>
      <c r="M1" s="122"/>
      <c r="N1" s="105" t="s">
        <v>63</v>
      </c>
      <c r="O1" s="108"/>
      <c r="P1" s="108"/>
    </row>
    <row r="2" spans="1:16" ht="12.5" customHeight="1" thickBot="1" x14ac:dyDescent="0.2">
      <c r="A2" s="215" t="s">
        <v>63</v>
      </c>
      <c r="B2" s="218"/>
      <c r="C2" s="219"/>
      <c r="D2" s="212" t="s">
        <v>64</v>
      </c>
      <c r="E2" s="213"/>
      <c r="F2" s="214"/>
      <c r="G2" s="212" t="s">
        <v>65</v>
      </c>
      <c r="H2" s="213"/>
      <c r="I2" s="214"/>
      <c r="J2" s="215" t="s">
        <v>66</v>
      </c>
      <c r="K2" s="216"/>
      <c r="L2" s="217"/>
      <c r="M2" s="122"/>
      <c r="N2" s="107">
        <v>1</v>
      </c>
      <c r="O2" s="109" t="s">
        <v>3452</v>
      </c>
      <c r="P2" s="109" t="s">
        <v>4960</v>
      </c>
    </row>
    <row r="3" spans="1:16" ht="12.5" customHeight="1" x14ac:dyDescent="0.15">
      <c r="A3" s="24">
        <v>1</v>
      </c>
      <c r="B3" s="25" t="s">
        <v>3452</v>
      </c>
      <c r="C3" s="26" t="s">
        <v>4960</v>
      </c>
      <c r="D3" s="27">
        <v>21</v>
      </c>
      <c r="E3" s="28" t="s">
        <v>1559</v>
      </c>
      <c r="F3" s="29" t="s">
        <v>4907</v>
      </c>
      <c r="G3" s="24">
        <v>41</v>
      </c>
      <c r="H3" s="25" t="s">
        <v>3452</v>
      </c>
      <c r="I3" s="26" t="s">
        <v>4855</v>
      </c>
      <c r="J3" s="24">
        <v>61</v>
      </c>
      <c r="K3" s="123" t="s">
        <v>3452</v>
      </c>
      <c r="L3" s="124" t="s">
        <v>4977</v>
      </c>
      <c r="M3" s="122"/>
      <c r="N3" s="107">
        <v>2</v>
      </c>
      <c r="O3" s="109" t="s">
        <v>59</v>
      </c>
      <c r="P3" s="109" t="s">
        <v>4961</v>
      </c>
    </row>
    <row r="4" spans="1:16" ht="12.5" customHeight="1" x14ac:dyDescent="0.15">
      <c r="A4" s="30">
        <v>2</v>
      </c>
      <c r="B4" s="31" t="s">
        <v>59</v>
      </c>
      <c r="C4" s="32" t="s">
        <v>4961</v>
      </c>
      <c r="D4" s="33">
        <v>22</v>
      </c>
      <c r="E4" s="31" t="s">
        <v>62</v>
      </c>
      <c r="F4" s="32" t="s">
        <v>4908</v>
      </c>
      <c r="G4" s="33">
        <v>42</v>
      </c>
      <c r="H4" s="31" t="s">
        <v>62</v>
      </c>
      <c r="I4" s="32" t="s">
        <v>4856</v>
      </c>
      <c r="J4" s="30">
        <v>62</v>
      </c>
      <c r="K4" s="125" t="s">
        <v>62</v>
      </c>
      <c r="L4" s="126" t="s">
        <v>4978</v>
      </c>
      <c r="M4" s="122"/>
      <c r="N4" s="107">
        <v>3</v>
      </c>
      <c r="O4" s="109" t="s">
        <v>62</v>
      </c>
      <c r="P4" s="109" t="s">
        <v>4962</v>
      </c>
    </row>
    <row r="5" spans="1:16" ht="12.5" customHeight="1" x14ac:dyDescent="0.15">
      <c r="A5" s="30">
        <v>3</v>
      </c>
      <c r="B5" s="31" t="s">
        <v>62</v>
      </c>
      <c r="C5" s="32" t="s">
        <v>4962</v>
      </c>
      <c r="D5" s="33">
        <v>23</v>
      </c>
      <c r="E5" s="31" t="s">
        <v>3453</v>
      </c>
      <c r="F5" s="32" t="s">
        <v>4909</v>
      </c>
      <c r="G5" s="33">
        <v>43</v>
      </c>
      <c r="H5" s="31" t="s">
        <v>3453</v>
      </c>
      <c r="I5" s="32" t="s">
        <v>4857</v>
      </c>
      <c r="J5" s="30">
        <v>63</v>
      </c>
      <c r="K5" s="125" t="s">
        <v>3453</v>
      </c>
      <c r="L5" s="126" t="s">
        <v>4979</v>
      </c>
      <c r="M5" s="122"/>
      <c r="N5" s="107">
        <v>4</v>
      </c>
      <c r="O5" s="109" t="s">
        <v>56</v>
      </c>
      <c r="P5" s="109" t="s">
        <v>4963</v>
      </c>
    </row>
    <row r="6" spans="1:16" ht="12.5" customHeight="1" x14ac:dyDescent="0.15">
      <c r="A6" s="30">
        <v>4</v>
      </c>
      <c r="B6" s="31" t="s">
        <v>56</v>
      </c>
      <c r="C6" s="32" t="s">
        <v>4963</v>
      </c>
      <c r="D6" s="33">
        <v>24</v>
      </c>
      <c r="E6" s="31" t="s">
        <v>3521</v>
      </c>
      <c r="F6" s="32" t="s">
        <v>4910</v>
      </c>
      <c r="G6" s="24">
        <v>44</v>
      </c>
      <c r="H6" s="25" t="s">
        <v>3452</v>
      </c>
      <c r="I6" s="26" t="s">
        <v>4858</v>
      </c>
      <c r="J6" s="24">
        <v>64</v>
      </c>
      <c r="K6" s="123" t="s">
        <v>3452</v>
      </c>
      <c r="L6" s="124" t="s">
        <v>3431</v>
      </c>
      <c r="M6" s="122"/>
      <c r="N6" s="107">
        <v>5</v>
      </c>
      <c r="O6" s="109" t="s">
        <v>3453</v>
      </c>
      <c r="P6" s="109" t="s">
        <v>2307</v>
      </c>
    </row>
    <row r="7" spans="1:16" ht="12.5" customHeight="1" x14ac:dyDescent="0.15">
      <c r="A7" s="30">
        <v>5</v>
      </c>
      <c r="B7" s="31" t="s">
        <v>3453</v>
      </c>
      <c r="C7" s="32" t="s">
        <v>2307</v>
      </c>
      <c r="D7" s="33">
        <v>25</v>
      </c>
      <c r="E7" s="31" t="s">
        <v>3521</v>
      </c>
      <c r="F7" s="32" t="s">
        <v>4911</v>
      </c>
      <c r="G7" s="33">
        <v>45</v>
      </c>
      <c r="H7" s="31" t="s">
        <v>3521</v>
      </c>
      <c r="I7" s="32" t="s">
        <v>4859</v>
      </c>
      <c r="J7" s="30">
        <v>65</v>
      </c>
      <c r="K7" s="125" t="s">
        <v>59</v>
      </c>
      <c r="L7" s="126" t="s">
        <v>4980</v>
      </c>
      <c r="M7" s="122"/>
      <c r="N7" s="107">
        <v>6</v>
      </c>
      <c r="O7" s="109" t="s">
        <v>2747</v>
      </c>
      <c r="P7" s="109" t="s">
        <v>4964</v>
      </c>
    </row>
    <row r="8" spans="1:16" ht="12.5" customHeight="1" x14ac:dyDescent="0.15">
      <c r="A8" s="30">
        <v>6</v>
      </c>
      <c r="B8" s="31" t="s">
        <v>2747</v>
      </c>
      <c r="C8" s="32" t="s">
        <v>4964</v>
      </c>
      <c r="D8" s="33">
        <v>26</v>
      </c>
      <c r="E8" s="31" t="s">
        <v>2747</v>
      </c>
      <c r="F8" s="32" t="s">
        <v>4912</v>
      </c>
      <c r="G8" s="33">
        <v>46</v>
      </c>
      <c r="H8" s="31" t="s">
        <v>2747</v>
      </c>
      <c r="I8" s="32" t="s">
        <v>4860</v>
      </c>
      <c r="J8" s="30">
        <v>66</v>
      </c>
      <c r="K8" s="125" t="s">
        <v>2747</v>
      </c>
      <c r="L8" s="126" t="s">
        <v>4981</v>
      </c>
      <c r="M8" s="122"/>
      <c r="N8" s="107">
        <v>7</v>
      </c>
      <c r="O8" s="109" t="s">
        <v>3472</v>
      </c>
      <c r="P8" s="109" t="s">
        <v>4965</v>
      </c>
    </row>
    <row r="9" spans="1:16" ht="12.5" customHeight="1" x14ac:dyDescent="0.15">
      <c r="A9" s="30">
        <v>7</v>
      </c>
      <c r="B9" s="31" t="s">
        <v>3472</v>
      </c>
      <c r="C9" s="32" t="s">
        <v>4965</v>
      </c>
      <c r="D9" s="33">
        <v>27</v>
      </c>
      <c r="E9" s="31" t="s">
        <v>3472</v>
      </c>
      <c r="F9" s="32" t="s">
        <v>4913</v>
      </c>
      <c r="G9" s="33">
        <v>47</v>
      </c>
      <c r="H9" s="31" t="s">
        <v>3472</v>
      </c>
      <c r="I9" s="32" t="s">
        <v>4861</v>
      </c>
      <c r="J9" s="30">
        <v>67</v>
      </c>
      <c r="K9" s="125" t="s">
        <v>3472</v>
      </c>
      <c r="L9" s="126" t="s">
        <v>4982</v>
      </c>
      <c r="M9" s="122"/>
      <c r="N9" s="107">
        <v>8</v>
      </c>
      <c r="O9" s="109" t="s">
        <v>1589</v>
      </c>
      <c r="P9" s="109" t="s">
        <v>4966</v>
      </c>
    </row>
    <row r="10" spans="1:16" ht="12.5" customHeight="1" x14ac:dyDescent="0.15">
      <c r="A10" s="30">
        <v>8</v>
      </c>
      <c r="B10" s="31" t="s">
        <v>1589</v>
      </c>
      <c r="C10" s="32" t="s">
        <v>4966</v>
      </c>
      <c r="D10" s="33">
        <v>28</v>
      </c>
      <c r="E10" s="31" t="s">
        <v>1589</v>
      </c>
      <c r="F10" s="32" t="s">
        <v>4914</v>
      </c>
      <c r="G10" s="33">
        <v>48</v>
      </c>
      <c r="H10" s="31" t="s">
        <v>4854</v>
      </c>
      <c r="I10" s="32" t="s">
        <v>3771</v>
      </c>
      <c r="J10" s="30">
        <v>68</v>
      </c>
      <c r="K10" s="125" t="s">
        <v>4193</v>
      </c>
      <c r="L10" s="126" t="s">
        <v>4983</v>
      </c>
      <c r="M10" s="122"/>
      <c r="N10" s="107">
        <v>9</v>
      </c>
      <c r="O10" s="109" t="s">
        <v>3499</v>
      </c>
      <c r="P10" s="109" t="s">
        <v>4967</v>
      </c>
    </row>
    <row r="11" spans="1:16" ht="12.5" customHeight="1" x14ac:dyDescent="0.15">
      <c r="A11" s="30">
        <v>9</v>
      </c>
      <c r="B11" s="31" t="s">
        <v>3499</v>
      </c>
      <c r="C11" s="32" t="s">
        <v>4967</v>
      </c>
      <c r="D11" s="33">
        <v>29</v>
      </c>
      <c r="E11" s="31" t="s">
        <v>3499</v>
      </c>
      <c r="F11" s="32" t="s">
        <v>258</v>
      </c>
      <c r="G11" s="33">
        <v>49</v>
      </c>
      <c r="H11" s="31" t="s">
        <v>3499</v>
      </c>
      <c r="I11" s="32" t="s">
        <v>4862</v>
      </c>
      <c r="J11" s="24">
        <v>69</v>
      </c>
      <c r="K11" s="123" t="s">
        <v>3452</v>
      </c>
      <c r="L11" s="124" t="s">
        <v>4984</v>
      </c>
      <c r="M11" s="122"/>
      <c r="N11" s="107">
        <v>10</v>
      </c>
      <c r="O11" s="109" t="s">
        <v>3450</v>
      </c>
      <c r="P11" s="109" t="s">
        <v>4341</v>
      </c>
    </row>
    <row r="12" spans="1:16" ht="12.5" customHeight="1" x14ac:dyDescent="0.15">
      <c r="A12" s="30">
        <v>10</v>
      </c>
      <c r="B12" s="31" t="s">
        <v>3450</v>
      </c>
      <c r="C12" s="32" t="s">
        <v>4341</v>
      </c>
      <c r="D12" s="33">
        <v>30</v>
      </c>
      <c r="E12" s="31" t="s">
        <v>3450</v>
      </c>
      <c r="F12" s="32" t="s">
        <v>4915</v>
      </c>
      <c r="G12" s="33">
        <v>50</v>
      </c>
      <c r="H12" s="31" t="s">
        <v>2747</v>
      </c>
      <c r="I12" s="32" t="s">
        <v>4863</v>
      </c>
      <c r="J12" s="30">
        <v>70</v>
      </c>
      <c r="K12" s="125" t="s">
        <v>3450</v>
      </c>
      <c r="L12" s="126" t="s">
        <v>4226</v>
      </c>
      <c r="M12" s="122"/>
      <c r="N12" s="107">
        <v>11</v>
      </c>
      <c r="O12" s="109" t="s">
        <v>62</v>
      </c>
      <c r="P12" s="109" t="s">
        <v>4968</v>
      </c>
    </row>
    <row r="13" spans="1:16" ht="12.5" customHeight="1" x14ac:dyDescent="0.15">
      <c r="A13" s="30">
        <v>11</v>
      </c>
      <c r="B13" s="31" t="s">
        <v>62</v>
      </c>
      <c r="C13" s="32" t="s">
        <v>4968</v>
      </c>
      <c r="D13" s="33">
        <v>31</v>
      </c>
      <c r="E13" s="31" t="s">
        <v>3872</v>
      </c>
      <c r="F13" s="32" t="s">
        <v>4916</v>
      </c>
      <c r="G13" s="33">
        <v>51</v>
      </c>
      <c r="H13" s="31" t="s">
        <v>1589</v>
      </c>
      <c r="I13" s="32" t="s">
        <v>4864</v>
      </c>
      <c r="J13" s="30">
        <v>71</v>
      </c>
      <c r="K13" s="125" t="s">
        <v>4854</v>
      </c>
      <c r="L13" s="126" t="s">
        <v>4985</v>
      </c>
      <c r="M13" s="122"/>
      <c r="N13" s="107">
        <v>12</v>
      </c>
      <c r="O13" s="109" t="s">
        <v>3452</v>
      </c>
      <c r="P13" s="109" t="s">
        <v>4969</v>
      </c>
    </row>
    <row r="14" spans="1:16" ht="12.5" customHeight="1" x14ac:dyDescent="0.15">
      <c r="A14" s="24">
        <v>12</v>
      </c>
      <c r="B14" s="25" t="s">
        <v>3452</v>
      </c>
      <c r="C14" s="26" t="s">
        <v>4969</v>
      </c>
      <c r="D14" s="33">
        <v>32</v>
      </c>
      <c r="E14" s="31" t="s">
        <v>1589</v>
      </c>
      <c r="F14" s="32" t="s">
        <v>4917</v>
      </c>
      <c r="G14" s="33">
        <v>52</v>
      </c>
      <c r="H14" s="31" t="s">
        <v>3521</v>
      </c>
      <c r="I14" s="32" t="s">
        <v>4865</v>
      </c>
      <c r="J14" s="30">
        <v>72</v>
      </c>
      <c r="K14" s="125" t="s">
        <v>3521</v>
      </c>
      <c r="L14" s="126" t="s">
        <v>4986</v>
      </c>
      <c r="M14" s="122"/>
      <c r="N14" s="107">
        <v>13</v>
      </c>
      <c r="O14" s="109" t="s">
        <v>3374</v>
      </c>
      <c r="P14" s="109" t="s">
        <v>4429</v>
      </c>
    </row>
    <row r="15" spans="1:16" ht="12.5" customHeight="1" x14ac:dyDescent="0.15">
      <c r="A15" s="30">
        <v>13</v>
      </c>
      <c r="B15" s="31" t="s">
        <v>3374</v>
      </c>
      <c r="C15" s="32" t="s">
        <v>4429</v>
      </c>
      <c r="D15" s="33">
        <v>33</v>
      </c>
      <c r="E15" s="31" t="s">
        <v>3374</v>
      </c>
      <c r="F15" s="32" t="s">
        <v>4918</v>
      </c>
      <c r="G15" s="33">
        <v>53</v>
      </c>
      <c r="H15" s="31" t="s">
        <v>3374</v>
      </c>
      <c r="I15" s="32" t="s">
        <v>4013</v>
      </c>
      <c r="J15" s="30">
        <v>73</v>
      </c>
      <c r="K15" s="125" t="s">
        <v>1589</v>
      </c>
      <c r="L15" s="126" t="s">
        <v>3783</v>
      </c>
      <c r="M15" s="122"/>
      <c r="N15" s="107">
        <v>14</v>
      </c>
      <c r="O15" s="109" t="s">
        <v>3472</v>
      </c>
      <c r="P15" s="109" t="s">
        <v>4970</v>
      </c>
    </row>
    <row r="16" spans="1:16" ht="12.5" customHeight="1" x14ac:dyDescent="0.15">
      <c r="A16" s="30">
        <v>14</v>
      </c>
      <c r="B16" s="31" t="s">
        <v>3472</v>
      </c>
      <c r="C16" s="32" t="s">
        <v>4970</v>
      </c>
      <c r="D16" s="33">
        <v>34</v>
      </c>
      <c r="E16" s="31" t="s">
        <v>75</v>
      </c>
      <c r="F16" s="32" t="s">
        <v>4919</v>
      </c>
      <c r="G16" s="33">
        <v>54</v>
      </c>
      <c r="H16" s="31" t="s">
        <v>75</v>
      </c>
      <c r="I16" s="32" t="s">
        <v>461</v>
      </c>
      <c r="J16" s="30">
        <v>74</v>
      </c>
      <c r="K16" s="125" t="s">
        <v>75</v>
      </c>
      <c r="L16" s="126" t="s">
        <v>4987</v>
      </c>
      <c r="M16" s="122"/>
      <c r="N16" s="107">
        <v>15</v>
      </c>
      <c r="O16" s="109" t="s">
        <v>1559</v>
      </c>
      <c r="P16" s="109" t="s">
        <v>4971</v>
      </c>
    </row>
    <row r="17" spans="1:16" ht="12.5" customHeight="1" x14ac:dyDescent="0.15">
      <c r="A17" s="30">
        <v>15</v>
      </c>
      <c r="B17" s="31" t="s">
        <v>1559</v>
      </c>
      <c r="C17" s="32" t="s">
        <v>4971</v>
      </c>
      <c r="D17" s="33">
        <v>35</v>
      </c>
      <c r="E17" s="31" t="s">
        <v>3453</v>
      </c>
      <c r="F17" s="32" t="s">
        <v>4920</v>
      </c>
      <c r="G17" s="33">
        <v>55</v>
      </c>
      <c r="H17" s="31" t="s">
        <v>3521</v>
      </c>
      <c r="I17" s="32" t="s">
        <v>4866</v>
      </c>
      <c r="J17" s="30">
        <v>75</v>
      </c>
      <c r="K17" s="125" t="s">
        <v>3872</v>
      </c>
      <c r="L17" s="126" t="s">
        <v>4988</v>
      </c>
      <c r="M17" s="122"/>
      <c r="N17" s="107">
        <v>16</v>
      </c>
      <c r="O17" s="109" t="s">
        <v>1589</v>
      </c>
      <c r="P17" s="109" t="s">
        <v>4972</v>
      </c>
    </row>
    <row r="18" spans="1:16" ht="12.5" customHeight="1" x14ac:dyDescent="0.15">
      <c r="A18" s="30">
        <v>16</v>
      </c>
      <c r="B18" s="31" t="s">
        <v>1589</v>
      </c>
      <c r="C18" s="32" t="s">
        <v>4972</v>
      </c>
      <c r="D18" s="33">
        <v>36</v>
      </c>
      <c r="E18" s="31" t="s">
        <v>3258</v>
      </c>
      <c r="F18" s="32" t="s">
        <v>4921</v>
      </c>
      <c r="G18" s="33">
        <v>56</v>
      </c>
      <c r="H18" s="31" t="s">
        <v>3499</v>
      </c>
      <c r="I18" s="32" t="s">
        <v>4867</v>
      </c>
      <c r="J18" s="30">
        <v>76</v>
      </c>
      <c r="K18" s="125" t="s">
        <v>3258</v>
      </c>
      <c r="L18" s="126" t="s">
        <v>4302</v>
      </c>
      <c r="M18" s="122"/>
      <c r="N18" s="107">
        <v>17</v>
      </c>
      <c r="O18" s="109" t="s">
        <v>3258</v>
      </c>
      <c r="P18" s="109" t="s">
        <v>4973</v>
      </c>
    </row>
    <row r="19" spans="1:16" ht="12.5" customHeight="1" x14ac:dyDescent="0.15">
      <c r="A19" s="30">
        <v>17</v>
      </c>
      <c r="B19" s="31" t="s">
        <v>3258</v>
      </c>
      <c r="C19" s="32" t="s">
        <v>4973</v>
      </c>
      <c r="D19" s="33">
        <v>37</v>
      </c>
      <c r="E19" s="31" t="s">
        <v>3453</v>
      </c>
      <c r="F19" s="32" t="s">
        <v>4922</v>
      </c>
      <c r="G19" s="33">
        <v>57</v>
      </c>
      <c r="H19" s="31" t="s">
        <v>3453</v>
      </c>
      <c r="I19" s="32" t="s">
        <v>4868</v>
      </c>
      <c r="J19" s="30">
        <v>77</v>
      </c>
      <c r="K19" s="125" t="s">
        <v>3453</v>
      </c>
      <c r="L19" s="126" t="s">
        <v>4418</v>
      </c>
      <c r="M19" s="122"/>
      <c r="N19" s="107">
        <v>18</v>
      </c>
      <c r="O19" s="109" t="s">
        <v>62</v>
      </c>
      <c r="P19" s="109" t="s">
        <v>4974</v>
      </c>
    </row>
    <row r="20" spans="1:16" ht="12.5" customHeight="1" x14ac:dyDescent="0.15">
      <c r="A20" s="30">
        <v>18</v>
      </c>
      <c r="B20" s="31" t="s">
        <v>62</v>
      </c>
      <c r="C20" s="32" t="s">
        <v>4974</v>
      </c>
      <c r="D20" s="33">
        <v>38</v>
      </c>
      <c r="E20" s="31" t="s">
        <v>3449</v>
      </c>
      <c r="F20" s="32" t="s">
        <v>4649</v>
      </c>
      <c r="G20" s="33">
        <v>58</v>
      </c>
      <c r="H20" s="31" t="s">
        <v>2747</v>
      </c>
      <c r="I20" s="32" t="s">
        <v>4869</v>
      </c>
      <c r="J20" s="30">
        <v>78</v>
      </c>
      <c r="K20" s="125" t="s">
        <v>3499</v>
      </c>
      <c r="L20" s="126" t="s">
        <v>4989</v>
      </c>
      <c r="M20" s="122"/>
      <c r="N20" s="107">
        <v>19</v>
      </c>
      <c r="O20" s="109" t="s">
        <v>1589</v>
      </c>
      <c r="P20" s="109" t="s">
        <v>4975</v>
      </c>
    </row>
    <row r="21" spans="1:16" ht="12.5" customHeight="1" x14ac:dyDescent="0.15">
      <c r="A21" s="30">
        <v>19</v>
      </c>
      <c r="B21" s="31" t="s">
        <v>1589</v>
      </c>
      <c r="C21" s="32" t="s">
        <v>4975</v>
      </c>
      <c r="D21" s="33">
        <v>39</v>
      </c>
      <c r="E21" s="31" t="s">
        <v>62</v>
      </c>
      <c r="F21" s="32" t="s">
        <v>4923</v>
      </c>
      <c r="G21" s="24">
        <v>59</v>
      </c>
      <c r="H21" s="25" t="s">
        <v>3452</v>
      </c>
      <c r="I21" s="26" t="s">
        <v>4870</v>
      </c>
      <c r="J21" s="30">
        <v>79</v>
      </c>
      <c r="K21" s="125" t="s">
        <v>3453</v>
      </c>
      <c r="L21" s="126" t="s">
        <v>4990</v>
      </c>
      <c r="M21" s="122"/>
      <c r="N21" s="107">
        <v>20</v>
      </c>
      <c r="O21" s="109" t="s">
        <v>3452</v>
      </c>
      <c r="P21" s="109" t="s">
        <v>4976</v>
      </c>
    </row>
    <row r="22" spans="1:16" ht="12.5" customHeight="1" thickBot="1" x14ac:dyDescent="0.2">
      <c r="A22" s="24">
        <v>20</v>
      </c>
      <c r="B22" s="25" t="s">
        <v>3452</v>
      </c>
      <c r="C22" s="26" t="s">
        <v>4976</v>
      </c>
      <c r="D22" s="34">
        <v>40</v>
      </c>
      <c r="E22" s="35" t="s">
        <v>1589</v>
      </c>
      <c r="F22" s="36" t="s">
        <v>4924</v>
      </c>
      <c r="G22" s="34">
        <v>60</v>
      </c>
      <c r="H22" s="35" t="s">
        <v>1559</v>
      </c>
      <c r="I22" s="36" t="s">
        <v>4871</v>
      </c>
      <c r="J22" s="37">
        <v>80</v>
      </c>
      <c r="K22" s="127" t="s">
        <v>3872</v>
      </c>
      <c r="L22" s="128" t="s">
        <v>1546</v>
      </c>
      <c r="M22" s="122"/>
      <c r="N22" s="105"/>
      <c r="O22" s="106"/>
      <c r="P22" s="106"/>
    </row>
    <row r="23" spans="1:16" ht="12.5" customHeight="1" thickBot="1" x14ac:dyDescent="0.2">
      <c r="A23" s="215" t="s">
        <v>67</v>
      </c>
      <c r="B23" s="218"/>
      <c r="C23" s="219"/>
      <c r="D23" s="215" t="s">
        <v>68</v>
      </c>
      <c r="E23" s="218"/>
      <c r="F23" s="219"/>
      <c r="G23" s="215" t="s">
        <v>69</v>
      </c>
      <c r="H23" s="218"/>
      <c r="I23" s="219"/>
      <c r="J23" s="215" t="s">
        <v>70</v>
      </c>
      <c r="K23" s="216"/>
      <c r="L23" s="217"/>
      <c r="M23" s="122"/>
      <c r="N23" s="105" t="s">
        <v>64</v>
      </c>
      <c r="O23" s="108"/>
      <c r="P23" s="108"/>
    </row>
    <row r="24" spans="1:16" ht="12.5" customHeight="1" x14ac:dyDescent="0.15">
      <c r="A24" s="27">
        <v>81</v>
      </c>
      <c r="B24" s="28" t="s">
        <v>3521</v>
      </c>
      <c r="C24" s="29" t="s">
        <v>4925</v>
      </c>
      <c r="D24" s="24">
        <v>101</v>
      </c>
      <c r="E24" s="25" t="s">
        <v>3452</v>
      </c>
      <c r="F24" s="26" t="s">
        <v>4872</v>
      </c>
      <c r="G24" s="24">
        <v>121</v>
      </c>
      <c r="H24" s="25" t="s">
        <v>3452</v>
      </c>
      <c r="I24" s="26" t="s">
        <v>4991</v>
      </c>
      <c r="J24" s="24">
        <v>141</v>
      </c>
      <c r="K24" s="123" t="s">
        <v>3452</v>
      </c>
      <c r="L24" s="124" t="s">
        <v>3777</v>
      </c>
      <c r="M24" s="122"/>
      <c r="N24" s="107">
        <v>21</v>
      </c>
      <c r="O24" s="109" t="s">
        <v>1559</v>
      </c>
      <c r="P24" s="109" t="s">
        <v>4907</v>
      </c>
    </row>
    <row r="25" spans="1:16" ht="12.5" customHeight="1" x14ac:dyDescent="0.15">
      <c r="A25" s="33">
        <v>82</v>
      </c>
      <c r="B25" s="31" t="s">
        <v>62</v>
      </c>
      <c r="C25" s="32" t="s">
        <v>4695</v>
      </c>
      <c r="D25" s="33">
        <v>102</v>
      </c>
      <c r="E25" s="31" t="s">
        <v>62</v>
      </c>
      <c r="F25" s="32" t="s">
        <v>4873</v>
      </c>
      <c r="G25" s="30">
        <v>122</v>
      </c>
      <c r="H25" s="31" t="s">
        <v>62</v>
      </c>
      <c r="I25" s="32" t="s">
        <v>4992</v>
      </c>
      <c r="J25" s="33">
        <v>142</v>
      </c>
      <c r="K25" s="125" t="s">
        <v>62</v>
      </c>
      <c r="L25" s="126" t="s">
        <v>4384</v>
      </c>
      <c r="M25" s="122"/>
      <c r="N25" s="107">
        <v>22</v>
      </c>
      <c r="O25" s="109" t="s">
        <v>62</v>
      </c>
      <c r="P25" s="109" t="s">
        <v>4908</v>
      </c>
    </row>
    <row r="26" spans="1:16" ht="12.5" customHeight="1" x14ac:dyDescent="0.15">
      <c r="A26" s="33">
        <v>83</v>
      </c>
      <c r="B26" s="31" t="s">
        <v>3258</v>
      </c>
      <c r="C26" s="32" t="s">
        <v>3623</v>
      </c>
      <c r="D26" s="33">
        <v>103</v>
      </c>
      <c r="E26" s="31" t="s">
        <v>3453</v>
      </c>
      <c r="F26" s="32" t="s">
        <v>4874</v>
      </c>
      <c r="G26" s="30">
        <v>123</v>
      </c>
      <c r="H26" s="31" t="s">
        <v>3453</v>
      </c>
      <c r="I26" s="32" t="s">
        <v>4993</v>
      </c>
      <c r="J26" s="33">
        <v>143</v>
      </c>
      <c r="K26" s="125" t="s">
        <v>3453</v>
      </c>
      <c r="L26" s="126" t="s">
        <v>4938</v>
      </c>
      <c r="M26" s="122"/>
      <c r="N26" s="107">
        <v>23</v>
      </c>
      <c r="O26" s="109" t="s">
        <v>3453</v>
      </c>
      <c r="P26" s="109" t="s">
        <v>4909</v>
      </c>
    </row>
    <row r="27" spans="1:16" ht="12.5" customHeight="1" x14ac:dyDescent="0.15">
      <c r="A27" s="24">
        <v>84</v>
      </c>
      <c r="B27" s="25" t="s">
        <v>3452</v>
      </c>
      <c r="C27" s="26" t="s">
        <v>4926</v>
      </c>
      <c r="D27" s="24">
        <v>104</v>
      </c>
      <c r="E27" s="25" t="s">
        <v>3452</v>
      </c>
      <c r="F27" s="26" t="s">
        <v>4875</v>
      </c>
      <c r="G27" s="30">
        <v>124</v>
      </c>
      <c r="H27" s="31" t="s">
        <v>1559</v>
      </c>
      <c r="I27" s="32" t="s">
        <v>4433</v>
      </c>
      <c r="J27" s="33">
        <v>144</v>
      </c>
      <c r="K27" s="125" t="s">
        <v>3521</v>
      </c>
      <c r="L27" s="126" t="s">
        <v>4340</v>
      </c>
      <c r="M27" s="122"/>
      <c r="N27" s="107">
        <v>24</v>
      </c>
      <c r="O27" s="109" t="s">
        <v>3521</v>
      </c>
      <c r="P27" s="109" t="s">
        <v>4910</v>
      </c>
    </row>
    <row r="28" spans="1:16" ht="12.5" customHeight="1" x14ac:dyDescent="0.15">
      <c r="A28" s="33">
        <v>85</v>
      </c>
      <c r="B28" s="31" t="s">
        <v>59</v>
      </c>
      <c r="C28" s="32" t="s">
        <v>3926</v>
      </c>
      <c r="D28" s="33">
        <v>105</v>
      </c>
      <c r="E28" s="31" t="s">
        <v>4854</v>
      </c>
      <c r="F28" s="32" t="s">
        <v>4153</v>
      </c>
      <c r="G28" s="30">
        <v>125</v>
      </c>
      <c r="H28" s="31" t="s">
        <v>59</v>
      </c>
      <c r="I28" s="32" t="s">
        <v>4994</v>
      </c>
      <c r="J28" s="33">
        <v>145</v>
      </c>
      <c r="K28" s="125" t="s">
        <v>59</v>
      </c>
      <c r="L28" s="126" t="s">
        <v>4939</v>
      </c>
      <c r="M28" s="122"/>
      <c r="N28" s="107">
        <v>25</v>
      </c>
      <c r="O28" s="109" t="s">
        <v>3521</v>
      </c>
      <c r="P28" s="109" t="s">
        <v>4911</v>
      </c>
    </row>
    <row r="29" spans="1:16" ht="12.5" customHeight="1" x14ac:dyDescent="0.15">
      <c r="A29" s="33">
        <v>86</v>
      </c>
      <c r="B29" s="31" t="s">
        <v>2747</v>
      </c>
      <c r="C29" s="32" t="s">
        <v>4927</v>
      </c>
      <c r="D29" s="33">
        <v>106</v>
      </c>
      <c r="E29" s="31" t="s">
        <v>2747</v>
      </c>
      <c r="F29" s="32" t="s">
        <v>4876</v>
      </c>
      <c r="G29" s="30">
        <v>126</v>
      </c>
      <c r="H29" s="31" t="s">
        <v>2747</v>
      </c>
      <c r="I29" s="32" t="s">
        <v>4995</v>
      </c>
      <c r="J29" s="33">
        <v>146</v>
      </c>
      <c r="K29" s="125" t="s">
        <v>2747</v>
      </c>
      <c r="L29" s="126" t="s">
        <v>4940</v>
      </c>
      <c r="M29" s="122"/>
      <c r="N29" s="107">
        <v>26</v>
      </c>
      <c r="O29" s="109" t="s">
        <v>2747</v>
      </c>
      <c r="P29" s="109" t="s">
        <v>4912</v>
      </c>
    </row>
    <row r="30" spans="1:16" ht="12.5" customHeight="1" x14ac:dyDescent="0.15">
      <c r="A30" s="33">
        <v>87</v>
      </c>
      <c r="B30" s="31" t="s">
        <v>3472</v>
      </c>
      <c r="C30" s="32" t="s">
        <v>3953</v>
      </c>
      <c r="D30" s="33">
        <v>107</v>
      </c>
      <c r="E30" s="31" t="s">
        <v>3472</v>
      </c>
      <c r="F30" s="32" t="s">
        <v>4877</v>
      </c>
      <c r="G30" s="30">
        <v>127</v>
      </c>
      <c r="H30" s="31" t="s">
        <v>4193</v>
      </c>
      <c r="I30" s="32" t="s">
        <v>4996</v>
      </c>
      <c r="J30" s="33">
        <v>147</v>
      </c>
      <c r="K30" s="125" t="s">
        <v>3472</v>
      </c>
      <c r="L30" s="126" t="s">
        <v>4941</v>
      </c>
      <c r="M30" s="122"/>
      <c r="N30" s="107">
        <v>27</v>
      </c>
      <c r="O30" s="109" t="s">
        <v>3472</v>
      </c>
      <c r="P30" s="109" t="s">
        <v>4913</v>
      </c>
    </row>
    <row r="31" spans="1:16" ht="12.5" customHeight="1" x14ac:dyDescent="0.15">
      <c r="A31" s="33">
        <v>88</v>
      </c>
      <c r="B31" s="31" t="s">
        <v>1589</v>
      </c>
      <c r="C31" s="32" t="s">
        <v>4928</v>
      </c>
      <c r="D31" s="33">
        <v>108</v>
      </c>
      <c r="E31" s="31" t="s">
        <v>1589</v>
      </c>
      <c r="F31" s="32" t="s">
        <v>4674</v>
      </c>
      <c r="G31" s="30">
        <v>128</v>
      </c>
      <c r="H31" s="31" t="s">
        <v>1589</v>
      </c>
      <c r="I31" s="32" t="s">
        <v>4513</v>
      </c>
      <c r="J31" s="33">
        <v>148</v>
      </c>
      <c r="K31" s="125" t="s">
        <v>1589</v>
      </c>
      <c r="L31" s="126" t="s">
        <v>4942</v>
      </c>
      <c r="M31" s="122"/>
      <c r="N31" s="107">
        <v>28</v>
      </c>
      <c r="O31" s="109" t="s">
        <v>1589</v>
      </c>
      <c r="P31" s="109" t="s">
        <v>4914</v>
      </c>
    </row>
    <row r="32" spans="1:16" ht="12.5" customHeight="1" x14ac:dyDescent="0.15">
      <c r="A32" s="33">
        <v>89</v>
      </c>
      <c r="B32" s="31" t="s">
        <v>3499</v>
      </c>
      <c r="C32" s="32" t="s">
        <v>4929</v>
      </c>
      <c r="D32" s="33">
        <v>109</v>
      </c>
      <c r="E32" s="31" t="s">
        <v>3499</v>
      </c>
      <c r="F32" s="32" t="s">
        <v>4878</v>
      </c>
      <c r="G32" s="30">
        <v>129</v>
      </c>
      <c r="H32" s="31" t="s">
        <v>3499</v>
      </c>
      <c r="I32" s="32" t="s">
        <v>287</v>
      </c>
      <c r="J32" s="33">
        <v>149</v>
      </c>
      <c r="K32" s="125" t="s">
        <v>3499</v>
      </c>
      <c r="L32" s="126" t="s">
        <v>4943</v>
      </c>
      <c r="M32" s="122"/>
      <c r="N32" s="107">
        <v>29</v>
      </c>
      <c r="O32" s="109" t="s">
        <v>3499</v>
      </c>
      <c r="P32" s="109" t="s">
        <v>258</v>
      </c>
    </row>
    <row r="33" spans="1:16" ht="12.5" customHeight="1" x14ac:dyDescent="0.15">
      <c r="A33" s="33">
        <v>90</v>
      </c>
      <c r="B33" s="31" t="s">
        <v>3450</v>
      </c>
      <c r="C33" s="32" t="s">
        <v>4930</v>
      </c>
      <c r="D33" s="33">
        <v>110</v>
      </c>
      <c r="E33" s="31" t="s">
        <v>3450</v>
      </c>
      <c r="F33" s="32" t="s">
        <v>4402</v>
      </c>
      <c r="G33" s="30">
        <v>130</v>
      </c>
      <c r="H33" s="31" t="s">
        <v>3450</v>
      </c>
      <c r="I33" s="32" t="s">
        <v>4776</v>
      </c>
      <c r="J33" s="33">
        <v>150</v>
      </c>
      <c r="K33" s="125" t="s">
        <v>3450</v>
      </c>
      <c r="L33" s="126" t="s">
        <v>4086</v>
      </c>
      <c r="M33" s="122"/>
      <c r="N33" s="107">
        <v>30</v>
      </c>
      <c r="O33" s="109" t="s">
        <v>3450</v>
      </c>
      <c r="P33" s="109" t="s">
        <v>4915</v>
      </c>
    </row>
    <row r="34" spans="1:16" ht="12.5" customHeight="1" x14ac:dyDescent="0.15">
      <c r="A34" s="33">
        <v>91</v>
      </c>
      <c r="B34" s="31" t="s">
        <v>1589</v>
      </c>
      <c r="C34" s="32" t="s">
        <v>4931</v>
      </c>
      <c r="D34" s="33">
        <v>111</v>
      </c>
      <c r="E34" s="31" t="s">
        <v>3872</v>
      </c>
      <c r="F34" s="32" t="s">
        <v>4230</v>
      </c>
      <c r="G34" s="30">
        <v>131</v>
      </c>
      <c r="H34" s="31" t="s">
        <v>4854</v>
      </c>
      <c r="I34" s="32" t="s">
        <v>3844</v>
      </c>
      <c r="J34" s="33">
        <v>151</v>
      </c>
      <c r="K34" s="125" t="s">
        <v>4854</v>
      </c>
      <c r="L34" s="126" t="s">
        <v>3576</v>
      </c>
      <c r="M34" s="122"/>
      <c r="N34" s="107">
        <v>31</v>
      </c>
      <c r="O34" s="109" t="s">
        <v>3872</v>
      </c>
      <c r="P34" s="109" t="s">
        <v>4916</v>
      </c>
    </row>
    <row r="35" spans="1:16" ht="12.5" customHeight="1" x14ac:dyDescent="0.15">
      <c r="A35" s="33">
        <v>92</v>
      </c>
      <c r="B35" s="31" t="s">
        <v>3521</v>
      </c>
      <c r="C35" s="32" t="s">
        <v>4932</v>
      </c>
      <c r="D35" s="33">
        <v>112</v>
      </c>
      <c r="E35" s="31" t="s">
        <v>3521</v>
      </c>
      <c r="F35" s="32" t="s">
        <v>4879</v>
      </c>
      <c r="G35" s="30">
        <v>132</v>
      </c>
      <c r="H35" s="31" t="s">
        <v>3521</v>
      </c>
      <c r="I35" s="32" t="s">
        <v>4997</v>
      </c>
      <c r="J35" s="33">
        <v>152</v>
      </c>
      <c r="K35" s="125" t="s">
        <v>3521</v>
      </c>
      <c r="L35" s="126" t="s">
        <v>4944</v>
      </c>
      <c r="M35" s="122"/>
      <c r="N35" s="107">
        <v>32</v>
      </c>
      <c r="O35" s="109" t="s">
        <v>1589</v>
      </c>
      <c r="P35" s="109" t="s">
        <v>4917</v>
      </c>
    </row>
    <row r="36" spans="1:16" ht="12.5" customHeight="1" x14ac:dyDescent="0.15">
      <c r="A36" s="33">
        <v>93</v>
      </c>
      <c r="B36" s="31" t="s">
        <v>3374</v>
      </c>
      <c r="C36" s="32" t="s">
        <v>1654</v>
      </c>
      <c r="D36" s="33">
        <v>113</v>
      </c>
      <c r="E36" s="31" t="s">
        <v>3374</v>
      </c>
      <c r="F36" s="32" t="s">
        <v>4420</v>
      </c>
      <c r="G36" s="30">
        <v>133</v>
      </c>
      <c r="H36" s="31" t="s">
        <v>3374</v>
      </c>
      <c r="I36" s="32" t="s">
        <v>4998</v>
      </c>
      <c r="J36" s="33">
        <v>153</v>
      </c>
      <c r="K36" s="125" t="s">
        <v>3374</v>
      </c>
      <c r="L36" s="126" t="s">
        <v>1625</v>
      </c>
      <c r="M36" s="122"/>
      <c r="N36" s="107">
        <v>33</v>
      </c>
      <c r="O36" s="109" t="s">
        <v>3374</v>
      </c>
      <c r="P36" s="109" t="s">
        <v>4918</v>
      </c>
    </row>
    <row r="37" spans="1:16" ht="12.5" customHeight="1" x14ac:dyDescent="0.15">
      <c r="A37" s="33">
        <v>94</v>
      </c>
      <c r="B37" s="31" t="s">
        <v>3872</v>
      </c>
      <c r="C37" s="32" t="s">
        <v>4933</v>
      </c>
      <c r="D37" s="33">
        <v>114</v>
      </c>
      <c r="E37" s="31" t="s">
        <v>3872</v>
      </c>
      <c r="F37" s="32" t="s">
        <v>4880</v>
      </c>
      <c r="G37" s="30">
        <v>134</v>
      </c>
      <c r="H37" s="31" t="s">
        <v>3872</v>
      </c>
      <c r="I37" s="32" t="s">
        <v>4470</v>
      </c>
      <c r="J37" s="33">
        <v>154</v>
      </c>
      <c r="K37" s="125" t="s">
        <v>3872</v>
      </c>
      <c r="L37" s="126" t="s">
        <v>4945</v>
      </c>
      <c r="M37" s="122"/>
      <c r="N37" s="107">
        <v>34</v>
      </c>
      <c r="O37" s="109" t="s">
        <v>75</v>
      </c>
      <c r="P37" s="109" t="s">
        <v>4919</v>
      </c>
    </row>
    <row r="38" spans="1:16" ht="12.5" customHeight="1" x14ac:dyDescent="0.15">
      <c r="A38" s="33">
        <v>95</v>
      </c>
      <c r="B38" s="31" t="s">
        <v>75</v>
      </c>
      <c r="C38" s="32" t="s">
        <v>4012</v>
      </c>
      <c r="D38" s="33">
        <v>115</v>
      </c>
      <c r="E38" s="31" t="s">
        <v>75</v>
      </c>
      <c r="F38" s="32" t="s">
        <v>4881</v>
      </c>
      <c r="G38" s="30">
        <v>135</v>
      </c>
      <c r="H38" s="31" t="s">
        <v>75</v>
      </c>
      <c r="I38" s="32" t="s">
        <v>4093</v>
      </c>
      <c r="J38" s="33">
        <v>155</v>
      </c>
      <c r="K38" s="125" t="s">
        <v>75</v>
      </c>
      <c r="L38" s="126" t="s">
        <v>4946</v>
      </c>
      <c r="M38" s="122"/>
      <c r="N38" s="107">
        <v>35</v>
      </c>
      <c r="O38" s="109" t="s">
        <v>3453</v>
      </c>
      <c r="P38" s="109" t="s">
        <v>4920</v>
      </c>
    </row>
    <row r="39" spans="1:16" ht="12.5" customHeight="1" x14ac:dyDescent="0.15">
      <c r="A39" s="33">
        <v>96</v>
      </c>
      <c r="B39" s="31" t="s">
        <v>3258</v>
      </c>
      <c r="C39" s="32" t="s">
        <v>4426</v>
      </c>
      <c r="D39" s="33">
        <v>116</v>
      </c>
      <c r="E39" s="31" t="s">
        <v>3258</v>
      </c>
      <c r="F39" s="32" t="s">
        <v>3647</v>
      </c>
      <c r="G39" s="30">
        <v>136</v>
      </c>
      <c r="H39" s="31" t="s">
        <v>3258</v>
      </c>
      <c r="I39" s="32" t="s">
        <v>454</v>
      </c>
      <c r="J39" s="33">
        <v>156</v>
      </c>
      <c r="K39" s="125" t="s">
        <v>3258</v>
      </c>
      <c r="L39" s="126" t="s">
        <v>4947</v>
      </c>
      <c r="M39" s="122"/>
      <c r="N39" s="107">
        <v>36</v>
      </c>
      <c r="O39" s="109" t="s">
        <v>3258</v>
      </c>
      <c r="P39" s="109" t="s">
        <v>4921</v>
      </c>
    </row>
    <row r="40" spans="1:16" ht="12.5" customHeight="1" x14ac:dyDescent="0.15">
      <c r="A40" s="33">
        <v>97</v>
      </c>
      <c r="B40" s="31" t="s">
        <v>4193</v>
      </c>
      <c r="C40" s="32" t="s">
        <v>4934</v>
      </c>
      <c r="D40" s="33">
        <v>117</v>
      </c>
      <c r="E40" s="31" t="s">
        <v>55</v>
      </c>
      <c r="F40" s="32" t="s">
        <v>691</v>
      </c>
      <c r="G40" s="30">
        <v>137</v>
      </c>
      <c r="H40" s="31" t="s">
        <v>55</v>
      </c>
      <c r="I40" s="32" t="s">
        <v>3105</v>
      </c>
      <c r="J40" s="33">
        <v>157</v>
      </c>
      <c r="K40" s="125" t="s">
        <v>55</v>
      </c>
      <c r="L40" s="126" t="s">
        <v>3910</v>
      </c>
      <c r="M40" s="122"/>
      <c r="N40" s="107">
        <v>37</v>
      </c>
      <c r="O40" s="109" t="s">
        <v>3453</v>
      </c>
      <c r="P40" s="109" t="s">
        <v>4922</v>
      </c>
    </row>
    <row r="41" spans="1:16" ht="12.5" customHeight="1" x14ac:dyDescent="0.15">
      <c r="A41" s="24">
        <v>98</v>
      </c>
      <c r="B41" s="25" t="s">
        <v>3452</v>
      </c>
      <c r="C41" s="26" t="s">
        <v>4935</v>
      </c>
      <c r="D41" s="33">
        <v>118</v>
      </c>
      <c r="E41" s="31" t="s">
        <v>3521</v>
      </c>
      <c r="F41" s="32" t="s">
        <v>4290</v>
      </c>
      <c r="G41" s="24">
        <v>138</v>
      </c>
      <c r="H41" s="25" t="s">
        <v>3452</v>
      </c>
      <c r="I41" s="26" t="s">
        <v>4999</v>
      </c>
      <c r="J41" s="33">
        <v>158</v>
      </c>
      <c r="K41" s="125" t="s">
        <v>3449</v>
      </c>
      <c r="L41" s="126" t="s">
        <v>4948</v>
      </c>
      <c r="M41" s="122"/>
      <c r="N41" s="107">
        <v>38</v>
      </c>
      <c r="O41" s="109" t="s">
        <v>3449</v>
      </c>
      <c r="P41" s="109" t="s">
        <v>4649</v>
      </c>
    </row>
    <row r="42" spans="1:16" ht="12.5" customHeight="1" x14ac:dyDescent="0.15">
      <c r="A42" s="33">
        <v>99</v>
      </c>
      <c r="B42" s="31" t="s">
        <v>62</v>
      </c>
      <c r="C42" s="32" t="s">
        <v>4936</v>
      </c>
      <c r="D42" s="24">
        <v>119</v>
      </c>
      <c r="E42" s="25" t="s">
        <v>3452</v>
      </c>
      <c r="F42" s="26" t="s">
        <v>4882</v>
      </c>
      <c r="G42" s="30">
        <v>139</v>
      </c>
      <c r="H42" s="31" t="s">
        <v>62</v>
      </c>
      <c r="I42" s="32" t="s">
        <v>5000</v>
      </c>
      <c r="J42" s="33">
        <v>159</v>
      </c>
      <c r="K42" s="125" t="s">
        <v>3450</v>
      </c>
      <c r="L42" s="126" t="s">
        <v>4949</v>
      </c>
      <c r="M42" s="122"/>
      <c r="N42" s="107">
        <v>39</v>
      </c>
      <c r="O42" s="109" t="s">
        <v>62</v>
      </c>
      <c r="P42" s="109" t="s">
        <v>4923</v>
      </c>
    </row>
    <row r="43" spans="1:16" ht="12.5" customHeight="1" thickBot="1" x14ac:dyDescent="0.2">
      <c r="A43" s="34">
        <v>100</v>
      </c>
      <c r="B43" s="35" t="s">
        <v>1559</v>
      </c>
      <c r="C43" s="36" t="s">
        <v>4937</v>
      </c>
      <c r="D43" s="34">
        <v>120</v>
      </c>
      <c r="E43" s="35" t="s">
        <v>1559</v>
      </c>
      <c r="F43" s="36" t="s">
        <v>4548</v>
      </c>
      <c r="G43" s="37">
        <v>140</v>
      </c>
      <c r="H43" s="35" t="s">
        <v>3872</v>
      </c>
      <c r="I43" s="36" t="s">
        <v>4455</v>
      </c>
      <c r="J43" s="34">
        <v>160</v>
      </c>
      <c r="K43" s="127" t="s">
        <v>1589</v>
      </c>
      <c r="L43" s="128" t="s">
        <v>4950</v>
      </c>
      <c r="M43" s="122"/>
      <c r="N43" s="107">
        <v>40</v>
      </c>
      <c r="O43" s="109" t="s">
        <v>1589</v>
      </c>
      <c r="P43" s="109" t="s">
        <v>4924</v>
      </c>
    </row>
    <row r="44" spans="1:16" ht="12.5" customHeight="1" thickBot="1" x14ac:dyDescent="0.2">
      <c r="A44" s="215" t="s">
        <v>71</v>
      </c>
      <c r="B44" s="218"/>
      <c r="C44" s="219"/>
      <c r="D44" s="215" t="s">
        <v>72</v>
      </c>
      <c r="E44" s="218"/>
      <c r="F44" s="219"/>
      <c r="G44" s="215" t="s">
        <v>73</v>
      </c>
      <c r="H44" s="218"/>
      <c r="I44" s="219"/>
      <c r="J44" s="215" t="s">
        <v>74</v>
      </c>
      <c r="K44" s="216"/>
      <c r="L44" s="217"/>
      <c r="M44" s="122"/>
      <c r="N44" s="105"/>
      <c r="O44" s="106"/>
      <c r="P44" s="106"/>
    </row>
    <row r="45" spans="1:16" ht="12.5" customHeight="1" x14ac:dyDescent="0.15">
      <c r="A45" s="24">
        <v>161</v>
      </c>
      <c r="B45" s="25" t="s">
        <v>3452</v>
      </c>
      <c r="C45" s="26" t="s">
        <v>4534</v>
      </c>
      <c r="D45" s="38">
        <v>181</v>
      </c>
      <c r="E45" s="28" t="s">
        <v>4193</v>
      </c>
      <c r="F45" s="29" t="s">
        <v>5001</v>
      </c>
      <c r="G45" s="27">
        <v>201</v>
      </c>
      <c r="H45" s="28" t="s">
        <v>4193</v>
      </c>
      <c r="I45" s="29" t="s">
        <v>4951</v>
      </c>
      <c r="J45" s="27">
        <v>221</v>
      </c>
      <c r="K45" s="129" t="s">
        <v>4193</v>
      </c>
      <c r="L45" s="130" t="s">
        <v>4896</v>
      </c>
      <c r="M45" s="122"/>
      <c r="N45" s="105" t="s">
        <v>65</v>
      </c>
      <c r="O45" s="108"/>
      <c r="P45" s="108"/>
    </row>
    <row r="46" spans="1:16" ht="12.5" customHeight="1" x14ac:dyDescent="0.15">
      <c r="A46" s="33">
        <v>162</v>
      </c>
      <c r="B46" s="31" t="s">
        <v>62</v>
      </c>
      <c r="C46" s="32" t="s">
        <v>3568</v>
      </c>
      <c r="D46" s="30">
        <v>182</v>
      </c>
      <c r="E46" s="31" t="s">
        <v>62</v>
      </c>
      <c r="F46" s="32" t="s">
        <v>4598</v>
      </c>
      <c r="G46" s="33">
        <v>202</v>
      </c>
      <c r="H46" s="31" t="s">
        <v>62</v>
      </c>
      <c r="I46" s="32" t="s">
        <v>4952</v>
      </c>
      <c r="J46" s="33">
        <v>222</v>
      </c>
      <c r="K46" s="125" t="s">
        <v>62</v>
      </c>
      <c r="L46" s="126" t="s">
        <v>4897</v>
      </c>
      <c r="M46" s="122"/>
      <c r="N46" s="107">
        <v>41</v>
      </c>
      <c r="O46" s="109" t="s">
        <v>3452</v>
      </c>
      <c r="P46" s="109" t="s">
        <v>4855</v>
      </c>
    </row>
    <row r="47" spans="1:16" ht="12.5" customHeight="1" x14ac:dyDescent="0.15">
      <c r="A47" s="33">
        <v>163</v>
      </c>
      <c r="B47" s="31" t="s">
        <v>3453</v>
      </c>
      <c r="C47" s="32" t="s">
        <v>4334</v>
      </c>
      <c r="D47" s="30">
        <v>183</v>
      </c>
      <c r="E47" s="31" t="s">
        <v>3453</v>
      </c>
      <c r="F47" s="32" t="s">
        <v>4696</v>
      </c>
      <c r="G47" s="33">
        <v>203</v>
      </c>
      <c r="H47" s="31" t="s">
        <v>3453</v>
      </c>
      <c r="I47" s="32" t="s">
        <v>4492</v>
      </c>
      <c r="J47" s="33">
        <v>223</v>
      </c>
      <c r="K47" s="125" t="s">
        <v>3453</v>
      </c>
      <c r="L47" s="126" t="s">
        <v>4300</v>
      </c>
      <c r="M47" s="122"/>
      <c r="N47" s="107">
        <v>42</v>
      </c>
      <c r="O47" s="109" t="s">
        <v>62</v>
      </c>
      <c r="P47" s="109" t="s">
        <v>4856</v>
      </c>
    </row>
    <row r="48" spans="1:16" ht="12.5" customHeight="1" x14ac:dyDescent="0.15">
      <c r="A48" s="33">
        <v>164</v>
      </c>
      <c r="B48" s="31" t="s">
        <v>4193</v>
      </c>
      <c r="C48" s="32" t="s">
        <v>4883</v>
      </c>
      <c r="D48" s="30">
        <v>184</v>
      </c>
      <c r="E48" s="31" t="s">
        <v>4193</v>
      </c>
      <c r="F48" s="32" t="s">
        <v>4450</v>
      </c>
      <c r="G48" s="33">
        <v>204</v>
      </c>
      <c r="H48" s="31" t="s">
        <v>4193</v>
      </c>
      <c r="I48" s="32" t="s">
        <v>4520</v>
      </c>
      <c r="J48" s="33">
        <v>224</v>
      </c>
      <c r="K48" s="125" t="s">
        <v>4193</v>
      </c>
      <c r="L48" s="126" t="s">
        <v>4898</v>
      </c>
      <c r="M48" s="122"/>
      <c r="N48" s="107">
        <v>43</v>
      </c>
      <c r="O48" s="109" t="s">
        <v>3453</v>
      </c>
      <c r="P48" s="109" t="s">
        <v>4857</v>
      </c>
    </row>
    <row r="49" spans="1:16" ht="12.5" customHeight="1" x14ac:dyDescent="0.15">
      <c r="A49" s="33">
        <v>165</v>
      </c>
      <c r="B49" s="31" t="s">
        <v>59</v>
      </c>
      <c r="C49" s="32" t="s">
        <v>4884</v>
      </c>
      <c r="D49" s="30">
        <v>185</v>
      </c>
      <c r="E49" s="31" t="s">
        <v>59</v>
      </c>
      <c r="F49" s="32" t="s">
        <v>2981</v>
      </c>
      <c r="G49" s="33">
        <v>205</v>
      </c>
      <c r="H49" s="31" t="s">
        <v>59</v>
      </c>
      <c r="I49" s="32" t="s">
        <v>4324</v>
      </c>
      <c r="J49" s="33">
        <v>225</v>
      </c>
      <c r="K49" s="125" t="s">
        <v>4193</v>
      </c>
      <c r="L49" s="126" t="s">
        <v>4495</v>
      </c>
      <c r="M49" s="122"/>
      <c r="N49" s="107">
        <v>44</v>
      </c>
      <c r="O49" s="109" t="s">
        <v>3452</v>
      </c>
      <c r="P49" s="109" t="s">
        <v>4858</v>
      </c>
    </row>
    <row r="50" spans="1:16" ht="12.5" customHeight="1" x14ac:dyDescent="0.15">
      <c r="A50" s="33">
        <v>166</v>
      </c>
      <c r="B50" s="31" t="s">
        <v>2747</v>
      </c>
      <c r="C50" s="32" t="s">
        <v>4454</v>
      </c>
      <c r="D50" s="30">
        <v>186</v>
      </c>
      <c r="E50" s="31" t="s">
        <v>2747</v>
      </c>
      <c r="F50" s="32" t="s">
        <v>3924</v>
      </c>
      <c r="G50" s="33">
        <v>206</v>
      </c>
      <c r="H50" s="31" t="s">
        <v>2747</v>
      </c>
      <c r="I50" s="32" t="s">
        <v>4953</v>
      </c>
      <c r="J50" s="33">
        <v>226</v>
      </c>
      <c r="K50" s="125" t="s">
        <v>2747</v>
      </c>
      <c r="L50" s="126" t="s">
        <v>4899</v>
      </c>
      <c r="M50" s="122"/>
      <c r="N50" s="107">
        <v>45</v>
      </c>
      <c r="O50" s="109" t="s">
        <v>3521</v>
      </c>
      <c r="P50" s="109" t="s">
        <v>4859</v>
      </c>
    </row>
    <row r="51" spans="1:16" ht="12.5" customHeight="1" x14ac:dyDescent="0.15">
      <c r="A51" s="33">
        <v>167</v>
      </c>
      <c r="B51" s="31" t="s">
        <v>3472</v>
      </c>
      <c r="C51" s="32" t="s">
        <v>4885</v>
      </c>
      <c r="D51" s="30">
        <v>187</v>
      </c>
      <c r="E51" s="31" t="s">
        <v>3472</v>
      </c>
      <c r="F51" s="32" t="s">
        <v>5002</v>
      </c>
      <c r="G51" s="33">
        <v>207</v>
      </c>
      <c r="H51" s="31" t="s">
        <v>3472</v>
      </c>
      <c r="I51" s="32" t="s">
        <v>4954</v>
      </c>
      <c r="J51" s="33">
        <v>227</v>
      </c>
      <c r="K51" s="125" t="s">
        <v>4193</v>
      </c>
      <c r="L51" s="126" t="s">
        <v>4661</v>
      </c>
      <c r="M51" s="122"/>
      <c r="N51" s="107">
        <v>46</v>
      </c>
      <c r="O51" s="109" t="s">
        <v>2747</v>
      </c>
      <c r="P51" s="109" t="s">
        <v>4860</v>
      </c>
    </row>
    <row r="52" spans="1:16" ht="12.5" customHeight="1" x14ac:dyDescent="0.15">
      <c r="A52" s="33">
        <v>168</v>
      </c>
      <c r="B52" s="31" t="s">
        <v>62</v>
      </c>
      <c r="C52" s="32" t="s">
        <v>3579</v>
      </c>
      <c r="D52" s="30">
        <v>188</v>
      </c>
      <c r="E52" s="31" t="s">
        <v>4193</v>
      </c>
      <c r="F52" s="32" t="s">
        <v>4703</v>
      </c>
      <c r="G52" s="33">
        <v>208</v>
      </c>
      <c r="H52" s="31" t="s">
        <v>4193</v>
      </c>
      <c r="I52" s="32" t="s">
        <v>4665</v>
      </c>
      <c r="J52" s="33">
        <v>228</v>
      </c>
      <c r="K52" s="125" t="s">
        <v>4193</v>
      </c>
      <c r="L52" s="126" t="s">
        <v>4900</v>
      </c>
      <c r="M52" s="122"/>
      <c r="N52" s="107">
        <v>47</v>
      </c>
      <c r="O52" s="109" t="s">
        <v>3472</v>
      </c>
      <c r="P52" s="109" t="s">
        <v>4861</v>
      </c>
    </row>
    <row r="53" spans="1:16" ht="12.5" customHeight="1" x14ac:dyDescent="0.15">
      <c r="A53" s="33">
        <v>169</v>
      </c>
      <c r="B53" s="31" t="s">
        <v>3499</v>
      </c>
      <c r="C53" s="32" t="s">
        <v>4886</v>
      </c>
      <c r="D53" s="30">
        <v>189</v>
      </c>
      <c r="E53" s="31" t="s">
        <v>3499</v>
      </c>
      <c r="F53" s="32" t="s">
        <v>5003</v>
      </c>
      <c r="G53" s="33">
        <v>209</v>
      </c>
      <c r="H53" s="31" t="s">
        <v>3499</v>
      </c>
      <c r="I53" s="32" t="s">
        <v>4955</v>
      </c>
      <c r="J53" s="33">
        <v>229</v>
      </c>
      <c r="K53" s="125" t="s">
        <v>3499</v>
      </c>
      <c r="L53" s="126" t="s">
        <v>4318</v>
      </c>
      <c r="M53" s="122"/>
      <c r="N53" s="107">
        <v>48</v>
      </c>
      <c r="O53" s="109" t="s">
        <v>4854</v>
      </c>
      <c r="P53" s="109" t="s">
        <v>3771</v>
      </c>
    </row>
    <row r="54" spans="1:16" ht="12.5" customHeight="1" x14ac:dyDescent="0.15">
      <c r="A54" s="33">
        <v>170</v>
      </c>
      <c r="B54" s="31" t="s">
        <v>3450</v>
      </c>
      <c r="C54" s="32" t="s">
        <v>4887</v>
      </c>
      <c r="D54" s="30">
        <v>190</v>
      </c>
      <c r="E54" s="31" t="s">
        <v>3450</v>
      </c>
      <c r="F54" s="32" t="s">
        <v>1652</v>
      </c>
      <c r="G54" s="33">
        <v>210</v>
      </c>
      <c r="H54" s="31" t="s">
        <v>3450</v>
      </c>
      <c r="I54" s="32" t="s">
        <v>3860</v>
      </c>
      <c r="J54" s="33">
        <v>230</v>
      </c>
      <c r="K54" s="125" t="s">
        <v>3450</v>
      </c>
      <c r="L54" s="126" t="s">
        <v>4901</v>
      </c>
      <c r="M54" s="122"/>
      <c r="N54" s="107">
        <v>49</v>
      </c>
      <c r="O54" s="109" t="s">
        <v>3499</v>
      </c>
      <c r="P54" s="109" t="s">
        <v>4862</v>
      </c>
    </row>
    <row r="55" spans="1:16" ht="12.5" customHeight="1" x14ac:dyDescent="0.15">
      <c r="A55" s="33">
        <v>171</v>
      </c>
      <c r="B55" s="31" t="s">
        <v>4854</v>
      </c>
      <c r="C55" s="32" t="s">
        <v>4888</v>
      </c>
      <c r="D55" s="30">
        <v>191</v>
      </c>
      <c r="E55" s="31" t="s">
        <v>4854</v>
      </c>
      <c r="F55" s="32" t="s">
        <v>4343</v>
      </c>
      <c r="G55" s="33">
        <v>211</v>
      </c>
      <c r="H55" s="31" t="s">
        <v>4854</v>
      </c>
      <c r="I55" s="32" t="s">
        <v>4461</v>
      </c>
      <c r="J55" s="33">
        <v>231</v>
      </c>
      <c r="K55" s="125" t="s">
        <v>4854</v>
      </c>
      <c r="L55" s="126" t="s">
        <v>3203</v>
      </c>
      <c r="M55" s="122"/>
      <c r="N55" s="107">
        <v>50</v>
      </c>
      <c r="O55" s="109" t="s">
        <v>2747</v>
      </c>
      <c r="P55" s="109" t="s">
        <v>4863</v>
      </c>
    </row>
    <row r="56" spans="1:16" ht="12.5" customHeight="1" x14ac:dyDescent="0.15">
      <c r="A56" s="33">
        <v>172</v>
      </c>
      <c r="B56" s="31" t="s">
        <v>3521</v>
      </c>
      <c r="C56" s="32" t="s">
        <v>4889</v>
      </c>
      <c r="D56" s="30">
        <v>192</v>
      </c>
      <c r="E56" s="31" t="s">
        <v>3521</v>
      </c>
      <c r="F56" s="32" t="s">
        <v>5004</v>
      </c>
      <c r="G56" s="33">
        <v>212</v>
      </c>
      <c r="H56" s="31" t="s">
        <v>3521</v>
      </c>
      <c r="I56" s="32" t="s">
        <v>4956</v>
      </c>
      <c r="J56" s="33">
        <v>232</v>
      </c>
      <c r="K56" s="125" t="s">
        <v>3521</v>
      </c>
      <c r="L56" s="126" t="s">
        <v>4902</v>
      </c>
      <c r="M56" s="122"/>
      <c r="N56" s="107">
        <v>51</v>
      </c>
      <c r="O56" s="109" t="s">
        <v>1589</v>
      </c>
      <c r="P56" s="109" t="s">
        <v>4864</v>
      </c>
    </row>
    <row r="57" spans="1:16" ht="12.5" customHeight="1" x14ac:dyDescent="0.15">
      <c r="A57" s="33">
        <v>173</v>
      </c>
      <c r="B57" s="31" t="s">
        <v>3374</v>
      </c>
      <c r="C57" s="32" t="s">
        <v>4890</v>
      </c>
      <c r="D57" s="30">
        <v>193</v>
      </c>
      <c r="E57" s="31" t="s">
        <v>3374</v>
      </c>
      <c r="F57" s="32" t="s">
        <v>3618</v>
      </c>
      <c r="G57" s="33">
        <v>213</v>
      </c>
      <c r="H57" s="31" t="s">
        <v>62</v>
      </c>
      <c r="I57" s="32" t="s">
        <v>4957</v>
      </c>
      <c r="J57" s="33">
        <v>233</v>
      </c>
      <c r="K57" s="125" t="s">
        <v>4193</v>
      </c>
      <c r="L57" s="126" t="s">
        <v>4903</v>
      </c>
      <c r="M57" s="122"/>
      <c r="N57" s="107">
        <v>52</v>
      </c>
      <c r="O57" s="109" t="s">
        <v>3521</v>
      </c>
      <c r="P57" s="109" t="s">
        <v>4865</v>
      </c>
    </row>
    <row r="58" spans="1:16" ht="12.5" customHeight="1" x14ac:dyDescent="0.15">
      <c r="A58" s="33">
        <v>174</v>
      </c>
      <c r="B58" s="31" t="s">
        <v>3872</v>
      </c>
      <c r="C58" s="32" t="s">
        <v>4891</v>
      </c>
      <c r="D58" s="30">
        <v>194</v>
      </c>
      <c r="E58" s="31" t="s">
        <v>3521</v>
      </c>
      <c r="F58" s="32" t="s">
        <v>5005</v>
      </c>
      <c r="G58" s="33">
        <v>214</v>
      </c>
      <c r="H58" s="31" t="s">
        <v>3872</v>
      </c>
      <c r="I58" s="32" t="s">
        <v>4720</v>
      </c>
      <c r="J58" s="33">
        <v>234</v>
      </c>
      <c r="K58" s="125" t="s">
        <v>3872</v>
      </c>
      <c r="L58" s="126" t="s">
        <v>4904</v>
      </c>
      <c r="M58" s="122"/>
      <c r="N58" s="107">
        <v>53</v>
      </c>
      <c r="O58" s="109" t="s">
        <v>3374</v>
      </c>
      <c r="P58" s="109" t="s">
        <v>4013</v>
      </c>
    </row>
    <row r="59" spans="1:16" ht="12.5" customHeight="1" x14ac:dyDescent="0.15">
      <c r="A59" s="33">
        <v>175</v>
      </c>
      <c r="B59" s="31" t="s">
        <v>75</v>
      </c>
      <c r="C59" s="32" t="s">
        <v>4892</v>
      </c>
      <c r="D59" s="30">
        <v>195</v>
      </c>
      <c r="E59" s="31" t="s">
        <v>75</v>
      </c>
      <c r="F59" s="32" t="s">
        <v>5006</v>
      </c>
      <c r="G59" s="33">
        <v>215</v>
      </c>
      <c r="H59" s="31" t="s">
        <v>75</v>
      </c>
      <c r="I59" s="32" t="s">
        <v>4958</v>
      </c>
      <c r="J59" s="33">
        <v>235</v>
      </c>
      <c r="K59" s="125" t="s">
        <v>4193</v>
      </c>
      <c r="L59" s="126" t="s">
        <v>4831</v>
      </c>
      <c r="M59" s="122"/>
      <c r="N59" s="107">
        <v>54</v>
      </c>
      <c r="O59" s="109" t="s">
        <v>75</v>
      </c>
      <c r="P59" s="109" t="s">
        <v>461</v>
      </c>
    </row>
    <row r="60" spans="1:16" ht="12.5" customHeight="1" x14ac:dyDescent="0.15">
      <c r="A60" s="33">
        <v>176</v>
      </c>
      <c r="B60" s="31" t="s">
        <v>3258</v>
      </c>
      <c r="C60" s="32" t="s">
        <v>3649</v>
      </c>
      <c r="D60" s="30">
        <v>196</v>
      </c>
      <c r="E60" s="31" t="s">
        <v>3258</v>
      </c>
      <c r="F60" s="32" t="s">
        <v>3922</v>
      </c>
      <c r="G60" s="33">
        <v>216</v>
      </c>
      <c r="H60" s="31" t="s">
        <v>3258</v>
      </c>
      <c r="I60" s="32" t="s">
        <v>4760</v>
      </c>
      <c r="J60" s="33">
        <v>236</v>
      </c>
      <c r="K60" s="125" t="s">
        <v>4193</v>
      </c>
      <c r="L60" s="126" t="s">
        <v>4764</v>
      </c>
      <c r="M60" s="122"/>
      <c r="N60" s="107">
        <v>55</v>
      </c>
      <c r="O60" s="109" t="s">
        <v>3521</v>
      </c>
      <c r="P60" s="109" t="s">
        <v>4866</v>
      </c>
    </row>
    <row r="61" spans="1:16" ht="12.5" customHeight="1" x14ac:dyDescent="0.15">
      <c r="A61" s="33">
        <v>177</v>
      </c>
      <c r="B61" s="31" t="s">
        <v>55</v>
      </c>
      <c r="C61" s="32" t="s">
        <v>3176</v>
      </c>
      <c r="D61" s="30">
        <v>197</v>
      </c>
      <c r="E61" s="31" t="s">
        <v>55</v>
      </c>
      <c r="F61" s="32" t="s">
        <v>3780</v>
      </c>
      <c r="G61" s="33">
        <v>217</v>
      </c>
      <c r="H61" s="31" t="s">
        <v>55</v>
      </c>
      <c r="I61" s="32" t="s">
        <v>243</v>
      </c>
      <c r="J61" s="33">
        <v>237</v>
      </c>
      <c r="K61" s="125" t="s">
        <v>55</v>
      </c>
      <c r="L61" s="126" t="s">
        <v>4905</v>
      </c>
      <c r="M61" s="122"/>
      <c r="N61" s="107">
        <v>56</v>
      </c>
      <c r="O61" s="109" t="s">
        <v>3499</v>
      </c>
      <c r="P61" s="109" t="s">
        <v>4867</v>
      </c>
    </row>
    <row r="62" spans="1:16" ht="12.5" customHeight="1" x14ac:dyDescent="0.15">
      <c r="A62" s="33">
        <v>178</v>
      </c>
      <c r="B62" s="31" t="s">
        <v>3449</v>
      </c>
      <c r="C62" s="32" t="s">
        <v>4893</v>
      </c>
      <c r="D62" s="30">
        <v>198</v>
      </c>
      <c r="E62" s="31" t="s">
        <v>3453</v>
      </c>
      <c r="F62" s="32" t="s">
        <v>5007</v>
      </c>
      <c r="G62" s="33">
        <v>218</v>
      </c>
      <c r="H62" s="31" t="s">
        <v>3453</v>
      </c>
      <c r="I62" s="32" t="s">
        <v>3114</v>
      </c>
      <c r="J62" s="33">
        <v>238</v>
      </c>
      <c r="K62" s="125" t="s">
        <v>3453</v>
      </c>
      <c r="L62" s="126" t="s">
        <v>4780</v>
      </c>
      <c r="M62" s="122"/>
      <c r="N62" s="107">
        <v>57</v>
      </c>
      <c r="O62" s="109" t="s">
        <v>3453</v>
      </c>
      <c r="P62" s="109" t="s">
        <v>4868</v>
      </c>
    </row>
    <row r="63" spans="1:16" ht="12.5" customHeight="1" x14ac:dyDescent="0.15">
      <c r="A63" s="33">
        <v>179</v>
      </c>
      <c r="B63" s="31" t="s">
        <v>62</v>
      </c>
      <c r="C63" s="32" t="s">
        <v>4894</v>
      </c>
      <c r="D63" s="30">
        <v>199</v>
      </c>
      <c r="E63" s="31" t="s">
        <v>3450</v>
      </c>
      <c r="F63" s="32" t="s">
        <v>3971</v>
      </c>
      <c r="G63" s="33">
        <v>219</v>
      </c>
      <c r="H63" s="31" t="s">
        <v>3872</v>
      </c>
      <c r="I63" s="32" t="s">
        <v>4959</v>
      </c>
      <c r="J63" s="33">
        <v>239</v>
      </c>
      <c r="K63" s="125" t="s">
        <v>4193</v>
      </c>
      <c r="L63" s="126" t="s">
        <v>4906</v>
      </c>
      <c r="M63" s="122"/>
      <c r="N63" s="107">
        <v>58</v>
      </c>
      <c r="O63" s="109" t="s">
        <v>2747</v>
      </c>
      <c r="P63" s="109" t="s">
        <v>4869</v>
      </c>
    </row>
    <row r="64" spans="1:16" ht="12.5" customHeight="1" x14ac:dyDescent="0.15">
      <c r="A64" s="24">
        <v>180</v>
      </c>
      <c r="B64" s="25" t="s">
        <v>3452</v>
      </c>
      <c r="C64" s="26" t="s">
        <v>4895</v>
      </c>
      <c r="D64" s="24">
        <v>200</v>
      </c>
      <c r="E64" s="25" t="s">
        <v>3452</v>
      </c>
      <c r="F64" s="26" t="s">
        <v>5008</v>
      </c>
      <c r="G64" s="24">
        <v>220</v>
      </c>
      <c r="H64" s="25" t="s">
        <v>3452</v>
      </c>
      <c r="I64" s="26" t="s">
        <v>4605</v>
      </c>
      <c r="J64" s="24">
        <v>240</v>
      </c>
      <c r="K64" s="123" t="s">
        <v>3452</v>
      </c>
      <c r="L64" s="124" t="s">
        <v>3696</v>
      </c>
      <c r="M64" s="122"/>
      <c r="N64" s="107">
        <v>59</v>
      </c>
      <c r="O64" s="109" t="s">
        <v>3452</v>
      </c>
      <c r="P64" s="109" t="s">
        <v>4870</v>
      </c>
    </row>
    <row r="65" spans="1:16" x14ac:dyDescent="0.15">
      <c r="A65" s="39"/>
      <c r="B65" s="39"/>
      <c r="C65" s="39"/>
      <c r="K65" s="122"/>
      <c r="L65" s="122"/>
      <c r="M65" s="122"/>
      <c r="N65" s="107">
        <v>60</v>
      </c>
      <c r="O65" s="109" t="s">
        <v>1559</v>
      </c>
      <c r="P65" s="109" t="s">
        <v>4871</v>
      </c>
    </row>
    <row r="66" spans="1:16" x14ac:dyDescent="0.15">
      <c r="K66" s="122"/>
      <c r="L66" s="122"/>
      <c r="M66" s="122"/>
      <c r="N66" s="107"/>
      <c r="O66" s="109"/>
      <c r="P66" s="109"/>
    </row>
    <row r="67" spans="1:16" x14ac:dyDescent="0.15">
      <c r="K67" s="122"/>
      <c r="L67" s="122"/>
      <c r="M67" s="122"/>
      <c r="N67" s="105" t="s">
        <v>66</v>
      </c>
      <c r="O67" s="109"/>
      <c r="P67" s="109"/>
    </row>
    <row r="68" spans="1:16" x14ac:dyDescent="0.15">
      <c r="K68" s="122"/>
      <c r="L68" s="122"/>
      <c r="M68" s="122"/>
      <c r="N68" s="107">
        <v>61</v>
      </c>
      <c r="O68" s="109" t="s">
        <v>3452</v>
      </c>
      <c r="P68" s="109" t="s">
        <v>4977</v>
      </c>
    </row>
    <row r="69" spans="1:16" x14ac:dyDescent="0.15">
      <c r="K69" s="122"/>
      <c r="L69" s="122"/>
      <c r="M69" s="122"/>
      <c r="N69" s="107">
        <v>62</v>
      </c>
      <c r="O69" s="109" t="s">
        <v>62</v>
      </c>
      <c r="P69" s="109" t="s">
        <v>4978</v>
      </c>
    </row>
    <row r="70" spans="1:16" x14ac:dyDescent="0.15">
      <c r="K70" s="122"/>
      <c r="L70" s="122"/>
      <c r="M70" s="122"/>
      <c r="N70" s="107">
        <v>63</v>
      </c>
      <c r="O70" s="109" t="s">
        <v>3453</v>
      </c>
      <c r="P70" s="109" t="s">
        <v>4979</v>
      </c>
    </row>
    <row r="71" spans="1:16" x14ac:dyDescent="0.15">
      <c r="K71" s="122"/>
      <c r="L71" s="122"/>
      <c r="M71" s="122"/>
      <c r="N71" s="107">
        <v>64</v>
      </c>
      <c r="O71" s="109" t="s">
        <v>3452</v>
      </c>
      <c r="P71" s="109" t="s">
        <v>3431</v>
      </c>
    </row>
    <row r="72" spans="1:16" x14ac:dyDescent="0.15">
      <c r="K72" s="122"/>
      <c r="L72" s="122"/>
      <c r="M72" s="122"/>
      <c r="N72" s="107">
        <v>65</v>
      </c>
      <c r="O72" s="109" t="s">
        <v>59</v>
      </c>
      <c r="P72" s="109" t="s">
        <v>4980</v>
      </c>
    </row>
    <row r="73" spans="1:16" x14ac:dyDescent="0.15">
      <c r="K73" s="122"/>
      <c r="L73" s="122"/>
      <c r="M73" s="122"/>
      <c r="N73" s="107">
        <v>66</v>
      </c>
      <c r="O73" s="109" t="s">
        <v>2747</v>
      </c>
      <c r="P73" s="109" t="s">
        <v>4981</v>
      </c>
    </row>
    <row r="74" spans="1:16" x14ac:dyDescent="0.15">
      <c r="K74" s="122"/>
      <c r="L74" s="122"/>
      <c r="M74" s="122"/>
      <c r="N74" s="107">
        <v>67</v>
      </c>
      <c r="O74" s="109" t="s">
        <v>3472</v>
      </c>
      <c r="P74" s="109" t="s">
        <v>4982</v>
      </c>
    </row>
    <row r="75" spans="1:16" x14ac:dyDescent="0.15">
      <c r="K75" s="122"/>
      <c r="L75" s="122"/>
      <c r="M75" s="122"/>
      <c r="N75" s="107">
        <v>68</v>
      </c>
      <c r="O75" s="109" t="s">
        <v>4193</v>
      </c>
      <c r="P75" s="109" t="s">
        <v>4983</v>
      </c>
    </row>
    <row r="76" spans="1:16" x14ac:dyDescent="0.15">
      <c r="K76" s="122"/>
      <c r="L76" s="122"/>
      <c r="M76" s="122"/>
      <c r="N76" s="107">
        <v>69</v>
      </c>
      <c r="O76" s="109" t="s">
        <v>3452</v>
      </c>
      <c r="P76" s="109" t="s">
        <v>4984</v>
      </c>
    </row>
    <row r="77" spans="1:16" x14ac:dyDescent="0.15">
      <c r="K77" s="122"/>
      <c r="L77" s="122"/>
      <c r="M77" s="122"/>
      <c r="N77" s="107">
        <v>70</v>
      </c>
      <c r="O77" s="109" t="s">
        <v>3450</v>
      </c>
      <c r="P77" s="109" t="s">
        <v>4226</v>
      </c>
    </row>
    <row r="78" spans="1:16" x14ac:dyDescent="0.15">
      <c r="K78" s="122"/>
      <c r="L78" s="122"/>
      <c r="M78" s="122"/>
      <c r="N78" s="107">
        <v>71</v>
      </c>
      <c r="O78" s="109" t="s">
        <v>4854</v>
      </c>
      <c r="P78" s="109" t="s">
        <v>4985</v>
      </c>
    </row>
    <row r="79" spans="1:16" x14ac:dyDescent="0.15">
      <c r="K79" s="122"/>
      <c r="L79" s="122"/>
      <c r="M79" s="122"/>
      <c r="N79" s="107">
        <v>72</v>
      </c>
      <c r="O79" s="109" t="s">
        <v>3521</v>
      </c>
      <c r="P79" s="109" t="s">
        <v>4986</v>
      </c>
    </row>
    <row r="80" spans="1:16" x14ac:dyDescent="0.15">
      <c r="K80" s="122"/>
      <c r="L80" s="122"/>
      <c r="M80" s="122"/>
      <c r="N80" s="107">
        <v>73</v>
      </c>
      <c r="O80" s="109" t="s">
        <v>1589</v>
      </c>
      <c r="P80" s="109" t="s">
        <v>3783</v>
      </c>
    </row>
    <row r="81" spans="11:16" x14ac:dyDescent="0.15">
      <c r="K81" s="122"/>
      <c r="L81" s="122"/>
      <c r="M81" s="122"/>
      <c r="N81" s="107">
        <v>74</v>
      </c>
      <c r="O81" s="109" t="s">
        <v>75</v>
      </c>
      <c r="P81" s="109" t="s">
        <v>4987</v>
      </c>
    </row>
    <row r="82" spans="11:16" x14ac:dyDescent="0.15">
      <c r="K82" s="122"/>
      <c r="L82" s="122"/>
      <c r="M82" s="122"/>
      <c r="N82" s="107">
        <v>75</v>
      </c>
      <c r="O82" s="109" t="s">
        <v>3872</v>
      </c>
      <c r="P82" s="109" t="s">
        <v>4988</v>
      </c>
    </row>
    <row r="83" spans="11:16" x14ac:dyDescent="0.15">
      <c r="K83" s="122"/>
      <c r="L83" s="122"/>
      <c r="M83" s="122"/>
      <c r="N83" s="107">
        <v>76</v>
      </c>
      <c r="O83" s="109" t="s">
        <v>3258</v>
      </c>
      <c r="P83" s="109" t="s">
        <v>4302</v>
      </c>
    </row>
    <row r="84" spans="11:16" x14ac:dyDescent="0.15">
      <c r="K84" s="122"/>
      <c r="L84" s="122"/>
      <c r="M84" s="122"/>
      <c r="N84" s="107">
        <v>77</v>
      </c>
      <c r="O84" s="109" t="s">
        <v>3453</v>
      </c>
      <c r="P84" s="109" t="s">
        <v>4418</v>
      </c>
    </row>
    <row r="85" spans="11:16" x14ac:dyDescent="0.15">
      <c r="K85" s="122"/>
      <c r="L85" s="122"/>
      <c r="M85" s="122"/>
      <c r="N85" s="107">
        <v>78</v>
      </c>
      <c r="O85" s="109" t="s">
        <v>3499</v>
      </c>
      <c r="P85" s="109" t="s">
        <v>4989</v>
      </c>
    </row>
    <row r="86" spans="11:16" x14ac:dyDescent="0.15">
      <c r="K86" s="122"/>
      <c r="L86" s="122"/>
      <c r="M86" s="122"/>
      <c r="N86" s="107">
        <v>79</v>
      </c>
      <c r="O86" s="109" t="s">
        <v>3453</v>
      </c>
      <c r="P86" s="109" t="s">
        <v>4990</v>
      </c>
    </row>
    <row r="87" spans="11:16" x14ac:dyDescent="0.15">
      <c r="K87" s="122"/>
      <c r="L87" s="122"/>
      <c r="M87" s="122"/>
      <c r="N87" s="107">
        <v>80</v>
      </c>
      <c r="O87" s="109" t="s">
        <v>3872</v>
      </c>
      <c r="P87" s="109" t="s">
        <v>1546</v>
      </c>
    </row>
    <row r="88" spans="11:16" x14ac:dyDescent="0.15">
      <c r="K88" s="122"/>
      <c r="L88" s="122"/>
      <c r="M88" s="122"/>
      <c r="N88" s="107"/>
      <c r="O88" s="107"/>
      <c r="P88" s="107"/>
    </row>
    <row r="89" spans="11:16" x14ac:dyDescent="0.15">
      <c r="K89" s="122"/>
      <c r="L89" s="122"/>
      <c r="M89" s="122"/>
      <c r="N89" s="105" t="s">
        <v>67</v>
      </c>
      <c r="O89" s="107"/>
      <c r="P89" s="107"/>
    </row>
    <row r="90" spans="11:16" x14ac:dyDescent="0.15">
      <c r="K90" s="122"/>
      <c r="L90" s="122"/>
      <c r="M90" s="122"/>
      <c r="N90" s="107">
        <v>81</v>
      </c>
      <c r="O90" s="109" t="s">
        <v>3521</v>
      </c>
      <c r="P90" s="109" t="s">
        <v>4925</v>
      </c>
    </row>
    <row r="91" spans="11:16" x14ac:dyDescent="0.15">
      <c r="K91" s="122"/>
      <c r="L91" s="122"/>
      <c r="M91" s="122"/>
      <c r="N91" s="107">
        <v>82</v>
      </c>
      <c r="O91" s="109" t="s">
        <v>62</v>
      </c>
      <c r="P91" s="109" t="s">
        <v>4695</v>
      </c>
    </row>
    <row r="92" spans="11:16" x14ac:dyDescent="0.15">
      <c r="K92" s="122"/>
      <c r="L92" s="122"/>
      <c r="M92" s="122"/>
      <c r="N92" s="107">
        <v>83</v>
      </c>
      <c r="O92" s="109" t="s">
        <v>3258</v>
      </c>
      <c r="P92" s="109" t="s">
        <v>3623</v>
      </c>
    </row>
    <row r="93" spans="11:16" x14ac:dyDescent="0.15">
      <c r="K93" s="122"/>
      <c r="L93" s="122"/>
      <c r="M93" s="122"/>
      <c r="N93" s="107">
        <v>84</v>
      </c>
      <c r="O93" s="109" t="s">
        <v>3452</v>
      </c>
      <c r="P93" s="109" t="s">
        <v>4926</v>
      </c>
    </row>
    <row r="94" spans="11:16" x14ac:dyDescent="0.15">
      <c r="K94" s="122"/>
      <c r="L94" s="122"/>
      <c r="M94" s="122"/>
      <c r="N94" s="107">
        <v>85</v>
      </c>
      <c r="O94" s="109" t="s">
        <v>59</v>
      </c>
      <c r="P94" s="109" t="s">
        <v>3926</v>
      </c>
    </row>
    <row r="95" spans="11:16" x14ac:dyDescent="0.15">
      <c r="K95" s="122"/>
      <c r="L95" s="122"/>
      <c r="M95" s="122"/>
      <c r="N95" s="107">
        <v>86</v>
      </c>
      <c r="O95" s="109" t="s">
        <v>2747</v>
      </c>
      <c r="P95" s="109" t="s">
        <v>4927</v>
      </c>
    </row>
    <row r="96" spans="11:16" x14ac:dyDescent="0.15">
      <c r="K96" s="122"/>
      <c r="L96" s="122"/>
      <c r="M96" s="122"/>
      <c r="N96" s="107">
        <v>87</v>
      </c>
      <c r="O96" s="109" t="s">
        <v>3472</v>
      </c>
      <c r="P96" s="109" t="s">
        <v>3953</v>
      </c>
    </row>
    <row r="97" spans="11:16" x14ac:dyDescent="0.15">
      <c r="K97" s="122"/>
      <c r="L97" s="122"/>
      <c r="M97" s="122"/>
      <c r="N97" s="107">
        <v>88</v>
      </c>
      <c r="O97" s="109" t="s">
        <v>1589</v>
      </c>
      <c r="P97" s="109" t="s">
        <v>4928</v>
      </c>
    </row>
    <row r="98" spans="11:16" x14ac:dyDescent="0.15">
      <c r="K98" s="122"/>
      <c r="L98" s="122"/>
      <c r="M98" s="122"/>
      <c r="N98" s="107">
        <v>89</v>
      </c>
      <c r="O98" s="109" t="s">
        <v>3499</v>
      </c>
      <c r="P98" s="109" t="s">
        <v>4929</v>
      </c>
    </row>
    <row r="99" spans="11:16" x14ac:dyDescent="0.15">
      <c r="K99" s="122"/>
      <c r="L99" s="122"/>
      <c r="M99" s="122"/>
      <c r="N99" s="107">
        <v>90</v>
      </c>
      <c r="O99" s="109" t="s">
        <v>3450</v>
      </c>
      <c r="P99" s="109" t="s">
        <v>4930</v>
      </c>
    </row>
    <row r="100" spans="11:16" x14ac:dyDescent="0.15">
      <c r="K100" s="122"/>
      <c r="L100" s="122"/>
      <c r="M100" s="122"/>
      <c r="N100" s="107">
        <v>91</v>
      </c>
      <c r="O100" s="109" t="s">
        <v>1589</v>
      </c>
      <c r="P100" s="109" t="s">
        <v>4931</v>
      </c>
    </row>
    <row r="101" spans="11:16" x14ac:dyDescent="0.15">
      <c r="K101" s="122"/>
      <c r="L101" s="122"/>
      <c r="M101" s="122"/>
      <c r="N101" s="107">
        <v>92</v>
      </c>
      <c r="O101" s="109" t="s">
        <v>3521</v>
      </c>
      <c r="P101" s="109" t="s">
        <v>4932</v>
      </c>
    </row>
    <row r="102" spans="11:16" x14ac:dyDescent="0.15">
      <c r="K102" s="122"/>
      <c r="L102" s="122"/>
      <c r="M102" s="122"/>
      <c r="N102" s="107">
        <v>93</v>
      </c>
      <c r="O102" s="109" t="s">
        <v>3374</v>
      </c>
      <c r="P102" s="109" t="s">
        <v>1654</v>
      </c>
    </row>
    <row r="103" spans="11:16" x14ac:dyDescent="0.15">
      <c r="K103" s="122"/>
      <c r="L103" s="122"/>
      <c r="M103" s="122"/>
      <c r="N103" s="107">
        <v>94</v>
      </c>
      <c r="O103" s="109" t="s">
        <v>3872</v>
      </c>
      <c r="P103" s="109" t="s">
        <v>4933</v>
      </c>
    </row>
    <row r="104" spans="11:16" x14ac:dyDescent="0.15">
      <c r="K104" s="122"/>
      <c r="L104" s="122"/>
      <c r="M104" s="122"/>
      <c r="N104" s="107">
        <v>95</v>
      </c>
      <c r="O104" s="109" t="s">
        <v>75</v>
      </c>
      <c r="P104" s="109" t="s">
        <v>4012</v>
      </c>
    </row>
    <row r="105" spans="11:16" x14ac:dyDescent="0.15">
      <c r="K105" s="122"/>
      <c r="L105" s="122"/>
      <c r="M105" s="122"/>
      <c r="N105" s="107">
        <v>96</v>
      </c>
      <c r="O105" s="109" t="s">
        <v>3258</v>
      </c>
      <c r="P105" s="109" t="s">
        <v>4426</v>
      </c>
    </row>
    <row r="106" spans="11:16" x14ac:dyDescent="0.15">
      <c r="K106" s="122"/>
      <c r="L106" s="122"/>
      <c r="M106" s="122"/>
      <c r="N106" s="107">
        <v>97</v>
      </c>
      <c r="O106" s="109" t="s">
        <v>4193</v>
      </c>
      <c r="P106" s="109" t="s">
        <v>4934</v>
      </c>
    </row>
    <row r="107" spans="11:16" x14ac:dyDescent="0.15">
      <c r="K107" s="122"/>
      <c r="L107" s="122"/>
      <c r="M107" s="122"/>
      <c r="N107" s="107">
        <v>98</v>
      </c>
      <c r="O107" s="109" t="s">
        <v>3452</v>
      </c>
      <c r="P107" s="109" t="s">
        <v>4935</v>
      </c>
    </row>
    <row r="108" spans="11:16" x14ac:dyDescent="0.15">
      <c r="K108" s="122"/>
      <c r="L108" s="122"/>
      <c r="M108" s="122"/>
      <c r="N108" s="107">
        <v>99</v>
      </c>
      <c r="O108" s="109" t="s">
        <v>62</v>
      </c>
      <c r="P108" s="109" t="s">
        <v>4936</v>
      </c>
    </row>
    <row r="109" spans="11:16" x14ac:dyDescent="0.15">
      <c r="K109" s="122"/>
      <c r="L109" s="122"/>
      <c r="M109" s="122"/>
      <c r="N109" s="107">
        <v>100</v>
      </c>
      <c r="O109" s="109" t="s">
        <v>1559</v>
      </c>
      <c r="P109" s="109" t="s">
        <v>4937</v>
      </c>
    </row>
    <row r="110" spans="11:16" x14ac:dyDescent="0.15">
      <c r="K110" s="122"/>
      <c r="L110" s="122"/>
      <c r="M110" s="122"/>
      <c r="N110" s="107"/>
      <c r="O110" s="109"/>
      <c r="P110" s="109"/>
    </row>
    <row r="111" spans="11:16" x14ac:dyDescent="0.15">
      <c r="K111" s="122"/>
      <c r="L111" s="122"/>
      <c r="M111" s="122"/>
      <c r="N111" s="105" t="s">
        <v>68</v>
      </c>
      <c r="O111" s="109"/>
      <c r="P111" s="109"/>
    </row>
    <row r="112" spans="11:16" x14ac:dyDescent="0.15">
      <c r="K112" s="122"/>
      <c r="L112" s="122"/>
      <c r="M112" s="122"/>
      <c r="N112" s="107">
        <v>101</v>
      </c>
      <c r="O112" s="109" t="s">
        <v>3452</v>
      </c>
      <c r="P112" s="109" t="s">
        <v>4872</v>
      </c>
    </row>
    <row r="113" spans="11:16" x14ac:dyDescent="0.15">
      <c r="K113" s="122"/>
      <c r="L113" s="122"/>
      <c r="M113" s="122"/>
      <c r="N113" s="107">
        <v>102</v>
      </c>
      <c r="O113" s="109" t="s">
        <v>62</v>
      </c>
      <c r="P113" s="109" t="s">
        <v>4873</v>
      </c>
    </row>
    <row r="114" spans="11:16" x14ac:dyDescent="0.15">
      <c r="K114" s="122"/>
      <c r="L114" s="122"/>
      <c r="M114" s="122"/>
      <c r="N114" s="107">
        <v>103</v>
      </c>
      <c r="O114" s="109" t="s">
        <v>3453</v>
      </c>
      <c r="P114" s="109" t="s">
        <v>4874</v>
      </c>
    </row>
    <row r="115" spans="11:16" x14ac:dyDescent="0.15">
      <c r="K115" s="122"/>
      <c r="L115" s="122"/>
      <c r="M115" s="122"/>
      <c r="N115" s="107">
        <v>104</v>
      </c>
      <c r="O115" s="109" t="s">
        <v>3452</v>
      </c>
      <c r="P115" s="109" t="s">
        <v>4875</v>
      </c>
    </row>
    <row r="116" spans="11:16" x14ac:dyDescent="0.15">
      <c r="K116" s="122"/>
      <c r="L116" s="122"/>
      <c r="M116" s="122"/>
      <c r="N116" s="107">
        <v>105</v>
      </c>
      <c r="O116" s="109" t="s">
        <v>4854</v>
      </c>
      <c r="P116" s="109" t="s">
        <v>4153</v>
      </c>
    </row>
    <row r="117" spans="11:16" x14ac:dyDescent="0.15">
      <c r="K117" s="122"/>
      <c r="L117" s="122"/>
      <c r="M117" s="122"/>
      <c r="N117" s="107">
        <v>106</v>
      </c>
      <c r="O117" s="109" t="s">
        <v>2747</v>
      </c>
      <c r="P117" s="109" t="s">
        <v>4876</v>
      </c>
    </row>
    <row r="118" spans="11:16" x14ac:dyDescent="0.15">
      <c r="K118" s="122"/>
      <c r="L118" s="122"/>
      <c r="M118" s="122"/>
      <c r="N118" s="107">
        <v>107</v>
      </c>
      <c r="O118" s="109" t="s">
        <v>3472</v>
      </c>
      <c r="P118" s="109" t="s">
        <v>4877</v>
      </c>
    </row>
    <row r="119" spans="11:16" x14ac:dyDescent="0.15">
      <c r="K119" s="122"/>
      <c r="L119" s="122"/>
      <c r="M119" s="122"/>
      <c r="N119" s="107">
        <v>108</v>
      </c>
      <c r="O119" s="109" t="s">
        <v>1589</v>
      </c>
      <c r="P119" s="109" t="s">
        <v>4674</v>
      </c>
    </row>
    <row r="120" spans="11:16" x14ac:dyDescent="0.15">
      <c r="K120" s="122"/>
      <c r="L120" s="122"/>
      <c r="M120" s="122"/>
      <c r="N120" s="107">
        <v>109</v>
      </c>
      <c r="O120" s="109" t="s">
        <v>3499</v>
      </c>
      <c r="P120" s="109" t="s">
        <v>4878</v>
      </c>
    </row>
    <row r="121" spans="11:16" x14ac:dyDescent="0.15">
      <c r="K121" s="122"/>
      <c r="L121" s="122"/>
      <c r="M121" s="122"/>
      <c r="N121" s="107">
        <v>110</v>
      </c>
      <c r="O121" s="109" t="s">
        <v>3450</v>
      </c>
      <c r="P121" s="109" t="s">
        <v>4402</v>
      </c>
    </row>
    <row r="122" spans="11:16" x14ac:dyDescent="0.15">
      <c r="K122" s="122"/>
      <c r="L122" s="122"/>
      <c r="M122" s="122"/>
      <c r="N122" s="107">
        <v>111</v>
      </c>
      <c r="O122" s="109" t="s">
        <v>3872</v>
      </c>
      <c r="P122" s="109" t="s">
        <v>4230</v>
      </c>
    </row>
    <row r="123" spans="11:16" x14ac:dyDescent="0.15">
      <c r="K123" s="122"/>
      <c r="L123" s="122"/>
      <c r="M123" s="122"/>
      <c r="N123" s="107">
        <v>112</v>
      </c>
      <c r="O123" s="109" t="s">
        <v>3521</v>
      </c>
      <c r="P123" s="109" t="s">
        <v>4879</v>
      </c>
    </row>
    <row r="124" spans="11:16" x14ac:dyDescent="0.15">
      <c r="K124" s="122"/>
      <c r="L124" s="122"/>
      <c r="M124" s="122"/>
      <c r="N124" s="107">
        <v>113</v>
      </c>
      <c r="O124" s="109" t="s">
        <v>3374</v>
      </c>
      <c r="P124" s="109" t="s">
        <v>4420</v>
      </c>
    </row>
    <row r="125" spans="11:16" x14ac:dyDescent="0.15">
      <c r="K125" s="122"/>
      <c r="L125" s="122"/>
      <c r="M125" s="122"/>
      <c r="N125" s="107">
        <v>114</v>
      </c>
      <c r="O125" s="109" t="s">
        <v>3872</v>
      </c>
      <c r="P125" s="109" t="s">
        <v>4880</v>
      </c>
    </row>
    <row r="126" spans="11:16" x14ac:dyDescent="0.15">
      <c r="K126" s="122"/>
      <c r="L126" s="122"/>
      <c r="M126" s="122"/>
      <c r="N126" s="107">
        <v>115</v>
      </c>
      <c r="O126" s="109" t="s">
        <v>75</v>
      </c>
      <c r="P126" s="109" t="s">
        <v>4881</v>
      </c>
    </row>
    <row r="127" spans="11:16" x14ac:dyDescent="0.15">
      <c r="K127" s="122"/>
      <c r="L127" s="122"/>
      <c r="M127" s="122"/>
      <c r="N127" s="107">
        <v>116</v>
      </c>
      <c r="O127" s="109" t="s">
        <v>3258</v>
      </c>
      <c r="P127" s="109" t="s">
        <v>3647</v>
      </c>
    </row>
    <row r="128" spans="11:16" x14ac:dyDescent="0.15">
      <c r="K128" s="122"/>
      <c r="L128" s="122"/>
      <c r="M128" s="122"/>
      <c r="N128" s="107">
        <v>117</v>
      </c>
      <c r="O128" s="109" t="s">
        <v>55</v>
      </c>
      <c r="P128" s="109" t="s">
        <v>691</v>
      </c>
    </row>
    <row r="129" spans="11:16" x14ac:dyDescent="0.15">
      <c r="K129" s="122"/>
      <c r="L129" s="122"/>
      <c r="M129" s="122"/>
      <c r="N129" s="107">
        <v>118</v>
      </c>
      <c r="O129" s="109" t="s">
        <v>3521</v>
      </c>
      <c r="P129" s="109" t="s">
        <v>4290</v>
      </c>
    </row>
    <row r="130" spans="11:16" x14ac:dyDescent="0.15">
      <c r="K130" s="122"/>
      <c r="L130" s="122"/>
      <c r="M130" s="122"/>
      <c r="N130" s="107">
        <v>119</v>
      </c>
      <c r="O130" s="109" t="s">
        <v>3452</v>
      </c>
      <c r="P130" s="109" t="s">
        <v>4882</v>
      </c>
    </row>
    <row r="131" spans="11:16" x14ac:dyDescent="0.15">
      <c r="K131" s="122"/>
      <c r="L131" s="122"/>
      <c r="M131" s="122"/>
      <c r="N131" s="107">
        <v>120</v>
      </c>
      <c r="O131" s="109" t="s">
        <v>1559</v>
      </c>
      <c r="P131" s="109" t="s">
        <v>4548</v>
      </c>
    </row>
    <row r="132" spans="11:16" x14ac:dyDescent="0.15">
      <c r="K132" s="122"/>
      <c r="L132" s="122"/>
      <c r="M132" s="122"/>
      <c r="N132" s="107"/>
      <c r="O132" s="109"/>
      <c r="P132" s="109"/>
    </row>
    <row r="133" spans="11:16" x14ac:dyDescent="0.15">
      <c r="K133" s="122"/>
      <c r="L133" s="122"/>
      <c r="M133" s="122"/>
      <c r="N133" s="105" t="s">
        <v>69</v>
      </c>
      <c r="O133" s="109"/>
      <c r="P133" s="109"/>
    </row>
    <row r="134" spans="11:16" x14ac:dyDescent="0.15">
      <c r="K134" s="122"/>
      <c r="L134" s="122"/>
      <c r="M134" s="122"/>
      <c r="N134" s="107">
        <v>121</v>
      </c>
      <c r="O134" s="109" t="s">
        <v>3452</v>
      </c>
      <c r="P134" s="109" t="s">
        <v>4991</v>
      </c>
    </row>
    <row r="135" spans="11:16" x14ac:dyDescent="0.15">
      <c r="K135" s="122"/>
      <c r="L135" s="122"/>
      <c r="M135" s="122"/>
      <c r="N135" s="107">
        <v>122</v>
      </c>
      <c r="O135" s="109" t="s">
        <v>62</v>
      </c>
      <c r="P135" s="109" t="s">
        <v>4992</v>
      </c>
    </row>
    <row r="136" spans="11:16" x14ac:dyDescent="0.15">
      <c r="K136" s="122"/>
      <c r="L136" s="122"/>
      <c r="M136" s="122"/>
      <c r="N136" s="107">
        <v>123</v>
      </c>
      <c r="O136" s="109" t="s">
        <v>3453</v>
      </c>
      <c r="P136" s="109" t="s">
        <v>4993</v>
      </c>
    </row>
    <row r="137" spans="11:16" x14ac:dyDescent="0.15">
      <c r="K137" s="122"/>
      <c r="L137" s="122"/>
      <c r="M137" s="122"/>
      <c r="N137" s="107">
        <v>124</v>
      </c>
      <c r="O137" s="109" t="s">
        <v>1559</v>
      </c>
      <c r="P137" s="109" t="s">
        <v>4433</v>
      </c>
    </row>
    <row r="138" spans="11:16" x14ac:dyDescent="0.15">
      <c r="K138" s="122"/>
      <c r="L138" s="122"/>
      <c r="M138" s="122"/>
      <c r="N138" s="107">
        <v>125</v>
      </c>
      <c r="O138" s="109" t="s">
        <v>59</v>
      </c>
      <c r="P138" s="109" t="s">
        <v>4994</v>
      </c>
    </row>
    <row r="139" spans="11:16" x14ac:dyDescent="0.15">
      <c r="K139" s="122"/>
      <c r="L139" s="122"/>
      <c r="M139" s="122"/>
      <c r="N139" s="107">
        <v>126</v>
      </c>
      <c r="O139" s="109" t="s">
        <v>2747</v>
      </c>
      <c r="P139" s="109" t="s">
        <v>4995</v>
      </c>
    </row>
    <row r="140" spans="11:16" x14ac:dyDescent="0.15">
      <c r="K140" s="122"/>
      <c r="L140" s="122"/>
      <c r="M140" s="122"/>
      <c r="N140" s="107">
        <v>127</v>
      </c>
      <c r="O140" s="109" t="s">
        <v>4193</v>
      </c>
      <c r="P140" s="109" t="s">
        <v>4996</v>
      </c>
    </row>
    <row r="141" spans="11:16" x14ac:dyDescent="0.15">
      <c r="K141" s="122"/>
      <c r="L141" s="122"/>
      <c r="M141" s="122"/>
      <c r="N141" s="107">
        <v>128</v>
      </c>
      <c r="O141" s="109" t="s">
        <v>1589</v>
      </c>
      <c r="P141" s="109" t="s">
        <v>4513</v>
      </c>
    </row>
    <row r="142" spans="11:16" x14ac:dyDescent="0.15">
      <c r="K142" s="122"/>
      <c r="L142" s="122"/>
      <c r="M142" s="122"/>
      <c r="N142" s="107">
        <v>129</v>
      </c>
      <c r="O142" s="109" t="s">
        <v>3499</v>
      </c>
      <c r="P142" s="109" t="s">
        <v>287</v>
      </c>
    </row>
    <row r="143" spans="11:16" x14ac:dyDescent="0.15">
      <c r="K143" s="122"/>
      <c r="L143" s="122"/>
      <c r="M143" s="122"/>
      <c r="N143" s="107">
        <v>130</v>
      </c>
      <c r="O143" s="109" t="s">
        <v>3450</v>
      </c>
      <c r="P143" s="109" t="s">
        <v>4776</v>
      </c>
    </row>
    <row r="144" spans="11:16" x14ac:dyDescent="0.15">
      <c r="K144" s="122"/>
      <c r="L144" s="122"/>
      <c r="M144" s="122"/>
      <c r="N144" s="107">
        <v>131</v>
      </c>
      <c r="O144" s="109" t="s">
        <v>4854</v>
      </c>
      <c r="P144" s="109" t="s">
        <v>3844</v>
      </c>
    </row>
    <row r="145" spans="11:16" x14ac:dyDescent="0.15">
      <c r="K145" s="122"/>
      <c r="L145" s="122"/>
      <c r="M145" s="122"/>
      <c r="N145" s="107">
        <v>132</v>
      </c>
      <c r="O145" s="109" t="s">
        <v>3521</v>
      </c>
      <c r="P145" s="109" t="s">
        <v>4997</v>
      </c>
    </row>
    <row r="146" spans="11:16" x14ac:dyDescent="0.15">
      <c r="K146" s="122"/>
      <c r="L146" s="122"/>
      <c r="M146" s="122"/>
      <c r="N146" s="107">
        <v>133</v>
      </c>
      <c r="O146" s="109" t="s">
        <v>3374</v>
      </c>
      <c r="P146" s="109" t="s">
        <v>4998</v>
      </c>
    </row>
    <row r="147" spans="11:16" x14ac:dyDescent="0.15">
      <c r="K147" s="122"/>
      <c r="L147" s="122"/>
      <c r="M147" s="122"/>
      <c r="N147" s="107">
        <v>134</v>
      </c>
      <c r="O147" s="109" t="s">
        <v>3872</v>
      </c>
      <c r="P147" s="109" t="s">
        <v>4470</v>
      </c>
    </row>
    <row r="148" spans="11:16" x14ac:dyDescent="0.15">
      <c r="K148" s="122"/>
      <c r="L148" s="122"/>
      <c r="M148" s="122"/>
      <c r="N148" s="107">
        <v>135</v>
      </c>
      <c r="O148" s="109" t="s">
        <v>75</v>
      </c>
      <c r="P148" s="109" t="s">
        <v>4093</v>
      </c>
    </row>
    <row r="149" spans="11:16" x14ac:dyDescent="0.15">
      <c r="K149" s="122"/>
      <c r="L149" s="122"/>
      <c r="M149" s="122"/>
      <c r="N149" s="107">
        <v>136</v>
      </c>
      <c r="O149" s="109" t="s">
        <v>3258</v>
      </c>
      <c r="P149" s="109" t="s">
        <v>454</v>
      </c>
    </row>
    <row r="150" spans="11:16" x14ac:dyDescent="0.15">
      <c r="K150" s="122"/>
      <c r="L150" s="122"/>
      <c r="M150" s="122"/>
      <c r="N150" s="107">
        <v>137</v>
      </c>
      <c r="O150" s="109" t="s">
        <v>55</v>
      </c>
      <c r="P150" s="109" t="s">
        <v>3105</v>
      </c>
    </row>
    <row r="151" spans="11:16" x14ac:dyDescent="0.15">
      <c r="K151" s="122"/>
      <c r="L151" s="122"/>
      <c r="M151" s="122"/>
      <c r="N151" s="107">
        <v>138</v>
      </c>
      <c r="O151" s="109" t="s">
        <v>3452</v>
      </c>
      <c r="P151" s="109" t="s">
        <v>4999</v>
      </c>
    </row>
    <row r="152" spans="11:16" x14ac:dyDescent="0.15">
      <c r="K152" s="122"/>
      <c r="L152" s="122"/>
      <c r="M152" s="122"/>
      <c r="N152" s="107">
        <v>139</v>
      </c>
      <c r="O152" s="109" t="s">
        <v>62</v>
      </c>
      <c r="P152" s="109" t="s">
        <v>5000</v>
      </c>
    </row>
    <row r="153" spans="11:16" x14ac:dyDescent="0.15">
      <c r="K153" s="122"/>
      <c r="L153" s="122"/>
      <c r="M153" s="122"/>
      <c r="N153" s="107">
        <v>140</v>
      </c>
      <c r="O153" s="109" t="s">
        <v>3872</v>
      </c>
      <c r="P153" s="109" t="s">
        <v>4455</v>
      </c>
    </row>
    <row r="154" spans="11:16" x14ac:dyDescent="0.15">
      <c r="K154" s="122"/>
      <c r="L154" s="122"/>
      <c r="M154" s="122"/>
      <c r="N154" s="107"/>
      <c r="O154" s="109"/>
      <c r="P154" s="109"/>
    </row>
    <row r="155" spans="11:16" x14ac:dyDescent="0.15">
      <c r="K155" s="122"/>
      <c r="L155" s="122"/>
      <c r="M155" s="122"/>
      <c r="N155" s="105" t="s">
        <v>70</v>
      </c>
      <c r="O155" s="109"/>
      <c r="P155" s="109"/>
    </row>
    <row r="156" spans="11:16" x14ac:dyDescent="0.15">
      <c r="K156" s="122"/>
      <c r="L156" s="122"/>
      <c r="M156" s="122"/>
      <c r="N156" s="107">
        <v>141</v>
      </c>
      <c r="O156" s="109" t="s">
        <v>3452</v>
      </c>
      <c r="P156" s="109" t="s">
        <v>3777</v>
      </c>
    </row>
    <row r="157" spans="11:16" x14ac:dyDescent="0.15">
      <c r="K157" s="122"/>
      <c r="L157" s="122"/>
      <c r="M157" s="122"/>
      <c r="N157" s="107">
        <v>142</v>
      </c>
      <c r="O157" s="109" t="s">
        <v>62</v>
      </c>
      <c r="P157" s="109" t="s">
        <v>4384</v>
      </c>
    </row>
    <row r="158" spans="11:16" x14ac:dyDescent="0.15">
      <c r="K158" s="122"/>
      <c r="L158" s="122"/>
      <c r="M158" s="122"/>
      <c r="N158" s="107">
        <v>143</v>
      </c>
      <c r="O158" s="109" t="s">
        <v>3453</v>
      </c>
      <c r="P158" s="109" t="s">
        <v>4938</v>
      </c>
    </row>
    <row r="159" spans="11:16" x14ac:dyDescent="0.15">
      <c r="K159" s="122"/>
      <c r="L159" s="122"/>
      <c r="M159" s="122"/>
      <c r="N159" s="107">
        <v>144</v>
      </c>
      <c r="O159" s="109" t="s">
        <v>3521</v>
      </c>
      <c r="P159" s="109" t="s">
        <v>4340</v>
      </c>
    </row>
    <row r="160" spans="11:16" x14ac:dyDescent="0.15">
      <c r="K160" s="122"/>
      <c r="L160" s="122"/>
      <c r="M160" s="122"/>
      <c r="N160" s="107">
        <v>145</v>
      </c>
      <c r="O160" s="109" t="s">
        <v>59</v>
      </c>
      <c r="P160" s="109" t="s">
        <v>4939</v>
      </c>
    </row>
    <row r="161" spans="11:16" x14ac:dyDescent="0.15">
      <c r="K161" s="122"/>
      <c r="L161" s="122"/>
      <c r="M161" s="122"/>
      <c r="N161" s="107">
        <v>146</v>
      </c>
      <c r="O161" s="109" t="s">
        <v>2747</v>
      </c>
      <c r="P161" s="109" t="s">
        <v>4940</v>
      </c>
    </row>
    <row r="162" spans="11:16" x14ac:dyDescent="0.15">
      <c r="K162" s="122"/>
      <c r="L162" s="122"/>
      <c r="M162" s="122"/>
      <c r="N162" s="107">
        <v>147</v>
      </c>
      <c r="O162" s="109" t="s">
        <v>3472</v>
      </c>
      <c r="P162" s="109" t="s">
        <v>4941</v>
      </c>
    </row>
    <row r="163" spans="11:16" x14ac:dyDescent="0.15">
      <c r="K163" s="122"/>
      <c r="L163" s="122"/>
      <c r="M163" s="122"/>
      <c r="N163" s="107">
        <v>148</v>
      </c>
      <c r="O163" s="109" t="s">
        <v>1589</v>
      </c>
      <c r="P163" s="109" t="s">
        <v>4942</v>
      </c>
    </row>
    <row r="164" spans="11:16" x14ac:dyDescent="0.15">
      <c r="K164" s="122"/>
      <c r="L164" s="122"/>
      <c r="M164" s="122"/>
      <c r="N164" s="107">
        <v>149</v>
      </c>
      <c r="O164" s="109" t="s">
        <v>3499</v>
      </c>
      <c r="P164" s="109" t="s">
        <v>4943</v>
      </c>
    </row>
    <row r="165" spans="11:16" x14ac:dyDescent="0.15">
      <c r="K165" s="122"/>
      <c r="L165" s="122"/>
      <c r="M165" s="122"/>
      <c r="N165" s="107">
        <v>150</v>
      </c>
      <c r="O165" s="109" t="s">
        <v>3450</v>
      </c>
      <c r="P165" s="109" t="s">
        <v>4086</v>
      </c>
    </row>
    <row r="166" spans="11:16" x14ac:dyDescent="0.15">
      <c r="K166" s="122"/>
      <c r="L166" s="122"/>
      <c r="M166" s="122"/>
      <c r="N166" s="107">
        <v>151</v>
      </c>
      <c r="O166" s="109" t="s">
        <v>4854</v>
      </c>
      <c r="P166" s="109" t="s">
        <v>3576</v>
      </c>
    </row>
    <row r="167" spans="11:16" x14ac:dyDescent="0.15">
      <c r="K167" s="122"/>
      <c r="L167" s="122"/>
      <c r="M167" s="122"/>
      <c r="N167" s="107">
        <v>152</v>
      </c>
      <c r="O167" s="109" t="s">
        <v>3521</v>
      </c>
      <c r="P167" s="109" t="s">
        <v>4944</v>
      </c>
    </row>
    <row r="168" spans="11:16" x14ac:dyDescent="0.15">
      <c r="K168" s="122"/>
      <c r="L168" s="122"/>
      <c r="M168" s="122"/>
      <c r="N168" s="107">
        <v>153</v>
      </c>
      <c r="O168" s="109" t="s">
        <v>3374</v>
      </c>
      <c r="P168" s="109" t="s">
        <v>1625</v>
      </c>
    </row>
    <row r="169" spans="11:16" x14ac:dyDescent="0.15">
      <c r="K169" s="122"/>
      <c r="L169" s="122"/>
      <c r="M169" s="122"/>
      <c r="N169" s="107">
        <v>154</v>
      </c>
      <c r="O169" s="109" t="s">
        <v>3872</v>
      </c>
      <c r="P169" s="109" t="s">
        <v>4945</v>
      </c>
    </row>
    <row r="170" spans="11:16" x14ac:dyDescent="0.15">
      <c r="K170" s="122"/>
      <c r="L170" s="122"/>
      <c r="M170" s="122"/>
      <c r="N170" s="107">
        <v>155</v>
      </c>
      <c r="O170" s="109" t="s">
        <v>75</v>
      </c>
      <c r="P170" s="109" t="s">
        <v>4946</v>
      </c>
    </row>
    <row r="171" spans="11:16" x14ac:dyDescent="0.15">
      <c r="K171" s="122"/>
      <c r="L171" s="122"/>
      <c r="M171" s="122"/>
      <c r="N171" s="107">
        <v>156</v>
      </c>
      <c r="O171" s="109" t="s">
        <v>3258</v>
      </c>
      <c r="P171" s="109" t="s">
        <v>4947</v>
      </c>
    </row>
    <row r="172" spans="11:16" x14ac:dyDescent="0.15">
      <c r="K172" s="122"/>
      <c r="L172" s="122"/>
      <c r="M172" s="122"/>
      <c r="N172" s="107">
        <v>157</v>
      </c>
      <c r="O172" s="109" t="s">
        <v>55</v>
      </c>
      <c r="P172" s="109" t="s">
        <v>3910</v>
      </c>
    </row>
    <row r="173" spans="11:16" x14ac:dyDescent="0.15">
      <c r="K173" s="122"/>
      <c r="L173" s="122"/>
      <c r="M173" s="122"/>
      <c r="N173" s="107">
        <v>158</v>
      </c>
      <c r="O173" s="109" t="s">
        <v>3449</v>
      </c>
      <c r="P173" s="109" t="s">
        <v>4948</v>
      </c>
    </row>
    <row r="174" spans="11:16" x14ac:dyDescent="0.15">
      <c r="K174" s="122"/>
      <c r="L174" s="122"/>
      <c r="M174" s="122"/>
      <c r="N174" s="107">
        <v>159</v>
      </c>
      <c r="O174" s="109" t="s">
        <v>3450</v>
      </c>
      <c r="P174" s="109" t="s">
        <v>4949</v>
      </c>
    </row>
    <row r="175" spans="11:16" x14ac:dyDescent="0.15">
      <c r="K175" s="122"/>
      <c r="L175" s="122"/>
      <c r="M175" s="122"/>
      <c r="N175" s="107">
        <v>160</v>
      </c>
      <c r="O175" s="109" t="s">
        <v>1589</v>
      </c>
      <c r="P175" s="109" t="s">
        <v>4950</v>
      </c>
    </row>
    <row r="176" spans="11:16" x14ac:dyDescent="0.15">
      <c r="K176" s="122"/>
      <c r="L176" s="122"/>
      <c r="M176" s="122"/>
      <c r="N176" s="107"/>
      <c r="O176" s="109"/>
      <c r="P176" s="109"/>
    </row>
    <row r="177" spans="11:16" x14ac:dyDescent="0.15">
      <c r="K177" s="122"/>
      <c r="L177" s="122"/>
      <c r="M177" s="122"/>
      <c r="N177" s="105" t="s">
        <v>71</v>
      </c>
      <c r="O177" s="109"/>
      <c r="P177" s="109"/>
    </row>
    <row r="178" spans="11:16" x14ac:dyDescent="0.15">
      <c r="K178" s="122"/>
      <c r="L178" s="122"/>
      <c r="M178" s="122"/>
      <c r="N178" s="107">
        <v>161</v>
      </c>
      <c r="O178" s="109" t="s">
        <v>3452</v>
      </c>
      <c r="P178" s="109" t="s">
        <v>4534</v>
      </c>
    </row>
    <row r="179" spans="11:16" x14ac:dyDescent="0.15">
      <c r="K179" s="122"/>
      <c r="L179" s="122"/>
      <c r="M179" s="122"/>
      <c r="N179" s="107">
        <v>162</v>
      </c>
      <c r="O179" s="109" t="s">
        <v>62</v>
      </c>
      <c r="P179" s="109" t="s">
        <v>3568</v>
      </c>
    </row>
    <row r="180" spans="11:16" x14ac:dyDescent="0.15">
      <c r="K180" s="122"/>
      <c r="L180" s="122"/>
      <c r="M180" s="122"/>
      <c r="N180" s="107">
        <v>163</v>
      </c>
      <c r="O180" s="109" t="s">
        <v>3453</v>
      </c>
      <c r="P180" s="109" t="s">
        <v>4334</v>
      </c>
    </row>
    <row r="181" spans="11:16" x14ac:dyDescent="0.15">
      <c r="K181" s="122"/>
      <c r="L181" s="122"/>
      <c r="M181" s="122"/>
      <c r="N181" s="107">
        <v>164</v>
      </c>
      <c r="O181" s="109" t="s">
        <v>4193</v>
      </c>
      <c r="P181" s="109" t="s">
        <v>4883</v>
      </c>
    </row>
    <row r="182" spans="11:16" x14ac:dyDescent="0.15">
      <c r="K182" s="122"/>
      <c r="L182" s="122"/>
      <c r="M182" s="122"/>
      <c r="N182" s="107">
        <v>165</v>
      </c>
      <c r="O182" s="109" t="s">
        <v>59</v>
      </c>
      <c r="P182" s="109" t="s">
        <v>4884</v>
      </c>
    </row>
    <row r="183" spans="11:16" x14ac:dyDescent="0.15">
      <c r="K183" s="122"/>
      <c r="L183" s="122"/>
      <c r="M183" s="122"/>
      <c r="N183" s="107">
        <v>166</v>
      </c>
      <c r="O183" s="109" t="s">
        <v>2747</v>
      </c>
      <c r="P183" s="109" t="s">
        <v>4454</v>
      </c>
    </row>
    <row r="184" spans="11:16" x14ac:dyDescent="0.15">
      <c r="K184" s="122"/>
      <c r="L184" s="122"/>
      <c r="M184" s="122"/>
      <c r="N184" s="107">
        <v>167</v>
      </c>
      <c r="O184" s="109" t="s">
        <v>3472</v>
      </c>
      <c r="P184" s="109" t="s">
        <v>4885</v>
      </c>
    </row>
    <row r="185" spans="11:16" x14ac:dyDescent="0.15">
      <c r="K185" s="122"/>
      <c r="L185" s="122"/>
      <c r="M185" s="122"/>
      <c r="N185" s="107">
        <v>168</v>
      </c>
      <c r="O185" s="109" t="s">
        <v>62</v>
      </c>
      <c r="P185" s="109" t="s">
        <v>3579</v>
      </c>
    </row>
    <row r="186" spans="11:16" x14ac:dyDescent="0.15">
      <c r="K186" s="122"/>
      <c r="L186" s="122"/>
      <c r="M186" s="122"/>
      <c r="N186" s="107">
        <v>169</v>
      </c>
      <c r="O186" s="109" t="s">
        <v>3499</v>
      </c>
      <c r="P186" s="109" t="s">
        <v>4886</v>
      </c>
    </row>
    <row r="187" spans="11:16" x14ac:dyDescent="0.15">
      <c r="K187" s="122"/>
      <c r="L187" s="122"/>
      <c r="M187" s="122"/>
      <c r="N187" s="107">
        <v>170</v>
      </c>
      <c r="O187" s="109" t="s">
        <v>3450</v>
      </c>
      <c r="P187" s="109" t="s">
        <v>4887</v>
      </c>
    </row>
    <row r="188" spans="11:16" x14ac:dyDescent="0.15">
      <c r="K188" s="122"/>
      <c r="L188" s="122"/>
      <c r="M188" s="122"/>
      <c r="N188" s="107">
        <v>171</v>
      </c>
      <c r="O188" s="109" t="s">
        <v>4854</v>
      </c>
      <c r="P188" s="109" t="s">
        <v>4888</v>
      </c>
    </row>
    <row r="189" spans="11:16" x14ac:dyDescent="0.15">
      <c r="K189" s="122"/>
      <c r="L189" s="122"/>
      <c r="M189" s="122"/>
      <c r="N189" s="107">
        <v>172</v>
      </c>
      <c r="O189" s="109" t="s">
        <v>3521</v>
      </c>
      <c r="P189" s="109" t="s">
        <v>4889</v>
      </c>
    </row>
    <row r="190" spans="11:16" x14ac:dyDescent="0.15">
      <c r="K190" s="122"/>
      <c r="L190" s="122"/>
      <c r="M190" s="122"/>
      <c r="N190" s="107">
        <v>173</v>
      </c>
      <c r="O190" s="109" t="s">
        <v>3374</v>
      </c>
      <c r="P190" s="109" t="s">
        <v>4890</v>
      </c>
    </row>
    <row r="191" spans="11:16" x14ac:dyDescent="0.15">
      <c r="K191" s="122"/>
      <c r="L191" s="122"/>
      <c r="M191" s="122"/>
      <c r="N191" s="107">
        <v>174</v>
      </c>
      <c r="O191" s="109" t="s">
        <v>3872</v>
      </c>
      <c r="P191" s="109" t="s">
        <v>4891</v>
      </c>
    </row>
    <row r="192" spans="11:16" x14ac:dyDescent="0.15">
      <c r="K192" s="122"/>
      <c r="L192" s="122"/>
      <c r="M192" s="122"/>
      <c r="N192" s="107">
        <v>175</v>
      </c>
      <c r="O192" s="109" t="s">
        <v>75</v>
      </c>
      <c r="P192" s="109" t="s">
        <v>4892</v>
      </c>
    </row>
    <row r="193" spans="11:16" x14ac:dyDescent="0.15">
      <c r="K193" s="122"/>
      <c r="L193" s="122"/>
      <c r="M193" s="122"/>
      <c r="N193" s="107">
        <v>176</v>
      </c>
      <c r="O193" s="109" t="s">
        <v>3258</v>
      </c>
      <c r="P193" s="109" t="s">
        <v>3649</v>
      </c>
    </row>
    <row r="194" spans="11:16" x14ac:dyDescent="0.15">
      <c r="K194" s="122"/>
      <c r="L194" s="122"/>
      <c r="M194" s="122"/>
      <c r="N194" s="107">
        <v>177</v>
      </c>
      <c r="O194" s="109" t="s">
        <v>55</v>
      </c>
      <c r="P194" s="109" t="s">
        <v>3176</v>
      </c>
    </row>
    <row r="195" spans="11:16" x14ac:dyDescent="0.15">
      <c r="K195" s="122"/>
      <c r="L195" s="122"/>
      <c r="M195" s="122"/>
      <c r="N195" s="107">
        <v>178</v>
      </c>
      <c r="O195" s="109" t="s">
        <v>3449</v>
      </c>
      <c r="P195" s="109" t="s">
        <v>4893</v>
      </c>
    </row>
    <row r="196" spans="11:16" x14ac:dyDescent="0.15">
      <c r="K196" s="122"/>
      <c r="L196" s="122"/>
      <c r="M196" s="122"/>
      <c r="N196" s="107">
        <v>179</v>
      </c>
      <c r="O196" s="109" t="s">
        <v>62</v>
      </c>
      <c r="P196" s="109" t="s">
        <v>4894</v>
      </c>
    </row>
    <row r="197" spans="11:16" x14ac:dyDescent="0.15">
      <c r="K197" s="122"/>
      <c r="L197" s="122"/>
      <c r="M197" s="122"/>
      <c r="N197" s="107">
        <v>180</v>
      </c>
      <c r="O197" s="109" t="s">
        <v>3452</v>
      </c>
      <c r="P197" s="109" t="s">
        <v>4895</v>
      </c>
    </row>
    <row r="198" spans="11:16" x14ac:dyDescent="0.15">
      <c r="K198" s="122"/>
      <c r="L198" s="122"/>
      <c r="M198" s="122"/>
      <c r="N198" s="107"/>
      <c r="O198" s="109"/>
      <c r="P198" s="109"/>
    </row>
    <row r="199" spans="11:16" x14ac:dyDescent="0.15">
      <c r="K199" s="122"/>
      <c r="L199" s="122"/>
      <c r="M199" s="122"/>
      <c r="N199" s="105" t="s">
        <v>72</v>
      </c>
      <c r="O199" s="109"/>
      <c r="P199" s="109"/>
    </row>
    <row r="200" spans="11:16" x14ac:dyDescent="0.15">
      <c r="K200" s="122"/>
      <c r="L200" s="122"/>
      <c r="M200" s="122"/>
      <c r="N200" s="107">
        <v>181</v>
      </c>
      <c r="O200" s="109" t="s">
        <v>4193</v>
      </c>
      <c r="P200" s="109" t="s">
        <v>5001</v>
      </c>
    </row>
    <row r="201" spans="11:16" x14ac:dyDescent="0.15">
      <c r="K201" s="122"/>
      <c r="L201" s="122"/>
      <c r="M201" s="122"/>
      <c r="N201" s="107">
        <v>182</v>
      </c>
      <c r="O201" s="109" t="s">
        <v>62</v>
      </c>
      <c r="P201" s="109" t="s">
        <v>4598</v>
      </c>
    </row>
    <row r="202" spans="11:16" x14ac:dyDescent="0.15">
      <c r="K202" s="122"/>
      <c r="L202" s="122"/>
      <c r="M202" s="122"/>
      <c r="N202" s="107">
        <v>183</v>
      </c>
      <c r="O202" s="109" t="s">
        <v>3453</v>
      </c>
      <c r="P202" s="109" t="s">
        <v>4696</v>
      </c>
    </row>
    <row r="203" spans="11:16" x14ac:dyDescent="0.15">
      <c r="K203" s="122"/>
      <c r="L203" s="122"/>
      <c r="M203" s="122"/>
      <c r="N203" s="107">
        <v>184</v>
      </c>
      <c r="O203" s="109" t="s">
        <v>4193</v>
      </c>
      <c r="P203" s="109" t="s">
        <v>4450</v>
      </c>
    </row>
    <row r="204" spans="11:16" x14ac:dyDescent="0.15">
      <c r="K204" s="122"/>
      <c r="L204" s="122"/>
      <c r="M204" s="122"/>
      <c r="N204" s="107">
        <v>185</v>
      </c>
      <c r="O204" s="109" t="s">
        <v>59</v>
      </c>
      <c r="P204" s="109" t="s">
        <v>2981</v>
      </c>
    </row>
    <row r="205" spans="11:16" x14ac:dyDescent="0.15">
      <c r="K205" s="122"/>
      <c r="L205" s="122"/>
      <c r="M205" s="122"/>
      <c r="N205" s="107">
        <v>186</v>
      </c>
      <c r="O205" s="109" t="s">
        <v>2747</v>
      </c>
      <c r="P205" s="109" t="s">
        <v>3924</v>
      </c>
    </row>
    <row r="206" spans="11:16" x14ac:dyDescent="0.15">
      <c r="K206" s="122"/>
      <c r="L206" s="122"/>
      <c r="M206" s="122"/>
      <c r="N206" s="107">
        <v>187</v>
      </c>
      <c r="O206" s="109" t="s">
        <v>3472</v>
      </c>
      <c r="P206" s="109" t="s">
        <v>5002</v>
      </c>
    </row>
    <row r="207" spans="11:16" x14ac:dyDescent="0.15">
      <c r="K207" s="122"/>
      <c r="L207" s="122"/>
      <c r="M207" s="122"/>
      <c r="N207" s="107">
        <v>188</v>
      </c>
      <c r="O207" s="109" t="s">
        <v>4193</v>
      </c>
      <c r="P207" s="109" t="s">
        <v>4703</v>
      </c>
    </row>
    <row r="208" spans="11:16" x14ac:dyDescent="0.15">
      <c r="K208" s="122"/>
      <c r="L208" s="122"/>
      <c r="M208" s="122"/>
      <c r="N208" s="107">
        <v>189</v>
      </c>
      <c r="O208" s="109" t="s">
        <v>3499</v>
      </c>
      <c r="P208" s="109" t="s">
        <v>5003</v>
      </c>
    </row>
    <row r="209" spans="11:16" x14ac:dyDescent="0.15">
      <c r="K209" s="122"/>
      <c r="L209" s="122"/>
      <c r="M209" s="122"/>
      <c r="N209" s="107">
        <v>190</v>
      </c>
      <c r="O209" s="109" t="s">
        <v>3450</v>
      </c>
      <c r="P209" s="109" t="s">
        <v>1652</v>
      </c>
    </row>
    <row r="210" spans="11:16" x14ac:dyDescent="0.15">
      <c r="K210" s="122"/>
      <c r="L210" s="122"/>
      <c r="M210" s="122"/>
      <c r="N210" s="107">
        <v>191</v>
      </c>
      <c r="O210" s="109" t="s">
        <v>4854</v>
      </c>
      <c r="P210" s="109" t="s">
        <v>4343</v>
      </c>
    </row>
    <row r="211" spans="11:16" x14ac:dyDescent="0.15">
      <c r="K211" s="122"/>
      <c r="L211" s="122"/>
      <c r="M211" s="122"/>
      <c r="N211" s="107">
        <v>192</v>
      </c>
      <c r="O211" s="109" t="s">
        <v>3521</v>
      </c>
      <c r="P211" s="109" t="s">
        <v>5004</v>
      </c>
    </row>
    <row r="212" spans="11:16" x14ac:dyDescent="0.15">
      <c r="K212" s="122"/>
      <c r="L212" s="122"/>
      <c r="M212" s="122"/>
      <c r="N212" s="107">
        <v>193</v>
      </c>
      <c r="O212" s="109" t="s">
        <v>3374</v>
      </c>
      <c r="P212" s="109" t="s">
        <v>3618</v>
      </c>
    </row>
    <row r="213" spans="11:16" x14ac:dyDescent="0.15">
      <c r="K213" s="122"/>
      <c r="L213" s="122"/>
      <c r="M213" s="122"/>
      <c r="N213" s="107">
        <v>194</v>
      </c>
      <c r="O213" s="109" t="s">
        <v>3521</v>
      </c>
      <c r="P213" s="109" t="s">
        <v>5005</v>
      </c>
    </row>
    <row r="214" spans="11:16" x14ac:dyDescent="0.15">
      <c r="K214" s="122"/>
      <c r="L214" s="122"/>
      <c r="M214" s="122"/>
      <c r="N214" s="107">
        <v>195</v>
      </c>
      <c r="O214" s="109" t="s">
        <v>75</v>
      </c>
      <c r="P214" s="109" t="s">
        <v>5006</v>
      </c>
    </row>
    <row r="215" spans="11:16" x14ac:dyDescent="0.15">
      <c r="K215" s="122"/>
      <c r="L215" s="122"/>
      <c r="M215" s="122"/>
      <c r="N215" s="107">
        <v>196</v>
      </c>
      <c r="O215" s="109" t="s">
        <v>3258</v>
      </c>
      <c r="P215" s="109" t="s">
        <v>3922</v>
      </c>
    </row>
    <row r="216" spans="11:16" x14ac:dyDescent="0.15">
      <c r="K216" s="122"/>
      <c r="L216" s="122"/>
      <c r="M216" s="122"/>
      <c r="N216" s="107">
        <v>197</v>
      </c>
      <c r="O216" s="109" t="s">
        <v>55</v>
      </c>
      <c r="P216" s="109" t="s">
        <v>3780</v>
      </c>
    </row>
    <row r="217" spans="11:16" x14ac:dyDescent="0.15">
      <c r="K217" s="122"/>
      <c r="L217" s="122"/>
      <c r="M217" s="122"/>
      <c r="N217" s="107">
        <v>198</v>
      </c>
      <c r="O217" s="109" t="s">
        <v>3453</v>
      </c>
      <c r="P217" s="109" t="s">
        <v>5007</v>
      </c>
    </row>
    <row r="218" spans="11:16" x14ac:dyDescent="0.15">
      <c r="K218" s="122"/>
      <c r="L218" s="122"/>
      <c r="M218" s="122"/>
      <c r="N218" s="107">
        <v>199</v>
      </c>
      <c r="O218" s="109" t="s">
        <v>3450</v>
      </c>
      <c r="P218" s="109" t="s">
        <v>3971</v>
      </c>
    </row>
    <row r="219" spans="11:16" x14ac:dyDescent="0.15">
      <c r="K219" s="122"/>
      <c r="L219" s="122"/>
      <c r="M219" s="122"/>
      <c r="N219" s="107">
        <v>200</v>
      </c>
      <c r="O219" s="109" t="s">
        <v>3452</v>
      </c>
      <c r="P219" s="109" t="s">
        <v>5008</v>
      </c>
    </row>
    <row r="220" spans="11:16" x14ac:dyDescent="0.15">
      <c r="K220" s="122"/>
      <c r="L220" s="122"/>
      <c r="M220" s="122"/>
      <c r="N220" s="107"/>
      <c r="O220" s="109"/>
      <c r="P220" s="109"/>
    </row>
    <row r="221" spans="11:16" x14ac:dyDescent="0.15">
      <c r="K221" s="122"/>
      <c r="L221" s="122"/>
      <c r="M221" s="122"/>
      <c r="N221" s="105" t="s">
        <v>73</v>
      </c>
      <c r="O221" s="109"/>
      <c r="P221" s="109"/>
    </row>
    <row r="222" spans="11:16" x14ac:dyDescent="0.15">
      <c r="K222" s="122"/>
      <c r="L222" s="122"/>
      <c r="M222" s="122"/>
      <c r="N222" s="107">
        <v>201</v>
      </c>
      <c r="O222" s="109" t="s">
        <v>4193</v>
      </c>
      <c r="P222" s="109" t="s">
        <v>4951</v>
      </c>
    </row>
    <row r="223" spans="11:16" x14ac:dyDescent="0.15">
      <c r="K223" s="122"/>
      <c r="L223" s="122"/>
      <c r="M223" s="122"/>
      <c r="N223" s="107">
        <v>202</v>
      </c>
      <c r="O223" s="109" t="s">
        <v>62</v>
      </c>
      <c r="P223" s="109" t="s">
        <v>4952</v>
      </c>
    </row>
    <row r="224" spans="11:16" x14ac:dyDescent="0.15">
      <c r="K224" s="122"/>
      <c r="L224" s="122"/>
      <c r="M224" s="122"/>
      <c r="N224" s="107">
        <v>203</v>
      </c>
      <c r="O224" s="109" t="s">
        <v>3453</v>
      </c>
      <c r="P224" s="109" t="s">
        <v>4492</v>
      </c>
    </row>
    <row r="225" spans="11:16" x14ac:dyDescent="0.15">
      <c r="K225" s="122"/>
      <c r="L225" s="122"/>
      <c r="M225" s="122"/>
      <c r="N225" s="107">
        <v>204</v>
      </c>
      <c r="O225" s="109" t="s">
        <v>4193</v>
      </c>
      <c r="P225" s="109" t="s">
        <v>4520</v>
      </c>
    </row>
    <row r="226" spans="11:16" x14ac:dyDescent="0.15">
      <c r="K226" s="122"/>
      <c r="L226" s="122"/>
      <c r="M226" s="122"/>
      <c r="N226" s="107">
        <v>205</v>
      </c>
      <c r="O226" s="109" t="s">
        <v>59</v>
      </c>
      <c r="P226" s="109" t="s">
        <v>4324</v>
      </c>
    </row>
    <row r="227" spans="11:16" x14ac:dyDescent="0.15">
      <c r="K227" s="122"/>
      <c r="L227" s="122"/>
      <c r="M227" s="122"/>
      <c r="N227" s="107">
        <v>206</v>
      </c>
      <c r="O227" s="109" t="s">
        <v>2747</v>
      </c>
      <c r="P227" s="109" t="s">
        <v>4953</v>
      </c>
    </row>
    <row r="228" spans="11:16" x14ac:dyDescent="0.15">
      <c r="K228" s="122"/>
      <c r="L228" s="122"/>
      <c r="M228" s="122"/>
      <c r="N228" s="107">
        <v>207</v>
      </c>
      <c r="O228" s="109" t="s">
        <v>3472</v>
      </c>
      <c r="P228" s="109" t="s">
        <v>4954</v>
      </c>
    </row>
    <row r="229" spans="11:16" x14ac:dyDescent="0.15">
      <c r="K229" s="122"/>
      <c r="L229" s="122"/>
      <c r="M229" s="122"/>
      <c r="N229" s="107">
        <v>208</v>
      </c>
      <c r="O229" s="109" t="s">
        <v>4193</v>
      </c>
      <c r="P229" s="109" t="s">
        <v>4665</v>
      </c>
    </row>
    <row r="230" spans="11:16" x14ac:dyDescent="0.15">
      <c r="K230" s="122"/>
      <c r="L230" s="122"/>
      <c r="M230" s="122"/>
      <c r="N230" s="107">
        <v>209</v>
      </c>
      <c r="O230" s="109" t="s">
        <v>3499</v>
      </c>
      <c r="P230" s="109" t="s">
        <v>4955</v>
      </c>
    </row>
    <row r="231" spans="11:16" x14ac:dyDescent="0.15">
      <c r="K231" s="122"/>
      <c r="L231" s="122"/>
      <c r="M231" s="122"/>
      <c r="N231" s="107">
        <v>210</v>
      </c>
      <c r="O231" s="109" t="s">
        <v>3450</v>
      </c>
      <c r="P231" s="109" t="s">
        <v>3860</v>
      </c>
    </row>
    <row r="232" spans="11:16" x14ac:dyDescent="0.15">
      <c r="K232" s="122"/>
      <c r="L232" s="122"/>
      <c r="M232" s="122"/>
      <c r="N232" s="107">
        <v>211</v>
      </c>
      <c r="O232" s="109" t="s">
        <v>4854</v>
      </c>
      <c r="P232" s="109" t="s">
        <v>4461</v>
      </c>
    </row>
    <row r="233" spans="11:16" x14ac:dyDescent="0.15">
      <c r="K233" s="122"/>
      <c r="L233" s="122"/>
      <c r="M233" s="122"/>
      <c r="N233" s="107">
        <v>212</v>
      </c>
      <c r="O233" s="109" t="s">
        <v>3521</v>
      </c>
      <c r="P233" s="109" t="s">
        <v>4956</v>
      </c>
    </row>
    <row r="234" spans="11:16" x14ac:dyDescent="0.15">
      <c r="K234" s="122"/>
      <c r="L234" s="122"/>
      <c r="M234" s="122"/>
      <c r="N234" s="107">
        <v>213</v>
      </c>
      <c r="O234" s="109" t="s">
        <v>62</v>
      </c>
      <c r="P234" s="109" t="s">
        <v>4957</v>
      </c>
    </row>
    <row r="235" spans="11:16" x14ac:dyDescent="0.15">
      <c r="K235" s="122"/>
      <c r="L235" s="122"/>
      <c r="M235" s="122"/>
      <c r="N235" s="107">
        <v>214</v>
      </c>
      <c r="O235" s="109" t="s">
        <v>3872</v>
      </c>
      <c r="P235" s="109" t="s">
        <v>4720</v>
      </c>
    </row>
    <row r="236" spans="11:16" x14ac:dyDescent="0.15">
      <c r="K236" s="122"/>
      <c r="L236" s="122"/>
      <c r="M236" s="122"/>
      <c r="N236" s="107">
        <v>215</v>
      </c>
      <c r="O236" s="109" t="s">
        <v>75</v>
      </c>
      <c r="P236" s="109" t="s">
        <v>4958</v>
      </c>
    </row>
    <row r="237" spans="11:16" x14ac:dyDescent="0.15">
      <c r="K237" s="122"/>
      <c r="L237" s="122"/>
      <c r="M237" s="122"/>
      <c r="N237" s="107">
        <v>216</v>
      </c>
      <c r="O237" s="109" t="s">
        <v>3258</v>
      </c>
      <c r="P237" s="109" t="s">
        <v>4760</v>
      </c>
    </row>
    <row r="238" spans="11:16" x14ac:dyDescent="0.15">
      <c r="K238" s="122"/>
      <c r="L238" s="122"/>
      <c r="M238" s="122"/>
      <c r="N238" s="107">
        <v>217</v>
      </c>
      <c r="O238" s="109" t="s">
        <v>55</v>
      </c>
      <c r="P238" s="109" t="s">
        <v>243</v>
      </c>
    </row>
    <row r="239" spans="11:16" x14ac:dyDescent="0.15">
      <c r="K239" s="122"/>
      <c r="L239" s="122"/>
      <c r="M239" s="122"/>
      <c r="N239" s="107">
        <v>218</v>
      </c>
      <c r="O239" s="109" t="s">
        <v>3453</v>
      </c>
      <c r="P239" s="109" t="s">
        <v>3114</v>
      </c>
    </row>
    <row r="240" spans="11:16" x14ac:dyDescent="0.15">
      <c r="K240" s="122"/>
      <c r="L240" s="122"/>
      <c r="M240" s="122"/>
      <c r="N240" s="107">
        <v>219</v>
      </c>
      <c r="O240" s="109" t="s">
        <v>3872</v>
      </c>
      <c r="P240" s="109" t="s">
        <v>4959</v>
      </c>
    </row>
    <row r="241" spans="11:16" x14ac:dyDescent="0.15">
      <c r="K241" s="122"/>
      <c r="L241" s="122"/>
      <c r="M241" s="122"/>
      <c r="N241" s="107">
        <v>220</v>
      </c>
      <c r="O241" s="109" t="s">
        <v>3452</v>
      </c>
      <c r="P241" s="109" t="s">
        <v>4605</v>
      </c>
    </row>
    <row r="242" spans="11:16" x14ac:dyDescent="0.15">
      <c r="K242" s="122"/>
      <c r="L242" s="122"/>
      <c r="M242" s="122"/>
      <c r="N242" s="107"/>
      <c r="O242" s="109"/>
      <c r="P242" s="109"/>
    </row>
    <row r="243" spans="11:16" x14ac:dyDescent="0.15">
      <c r="K243" s="122"/>
      <c r="L243" s="122"/>
      <c r="M243" s="122"/>
      <c r="N243" s="105" t="s">
        <v>74</v>
      </c>
      <c r="O243" s="109"/>
      <c r="P243" s="109"/>
    </row>
    <row r="244" spans="11:16" x14ac:dyDescent="0.15">
      <c r="K244" s="122"/>
      <c r="L244" s="122"/>
      <c r="M244" s="122"/>
      <c r="N244" s="107">
        <v>221</v>
      </c>
      <c r="O244" s="109" t="s">
        <v>4193</v>
      </c>
      <c r="P244" s="109" t="s">
        <v>4896</v>
      </c>
    </row>
    <row r="245" spans="11:16" x14ac:dyDescent="0.15">
      <c r="K245" s="122"/>
      <c r="L245" s="122"/>
      <c r="M245" s="122"/>
      <c r="N245" s="107">
        <v>222</v>
      </c>
      <c r="O245" s="109" t="s">
        <v>62</v>
      </c>
      <c r="P245" s="109" t="s">
        <v>4897</v>
      </c>
    </row>
    <row r="246" spans="11:16" x14ac:dyDescent="0.15">
      <c r="K246" s="122"/>
      <c r="L246" s="122"/>
      <c r="M246" s="122"/>
      <c r="N246" s="107">
        <v>223</v>
      </c>
      <c r="O246" s="109" t="s">
        <v>3453</v>
      </c>
      <c r="P246" s="109" t="s">
        <v>4300</v>
      </c>
    </row>
    <row r="247" spans="11:16" x14ac:dyDescent="0.15">
      <c r="K247" s="122"/>
      <c r="L247" s="122"/>
      <c r="M247" s="122"/>
      <c r="N247" s="107">
        <v>224</v>
      </c>
      <c r="O247" s="109" t="s">
        <v>4193</v>
      </c>
      <c r="P247" s="109" t="s">
        <v>4898</v>
      </c>
    </row>
    <row r="248" spans="11:16" x14ac:dyDescent="0.15">
      <c r="K248" s="122"/>
      <c r="L248" s="122"/>
      <c r="M248" s="122"/>
      <c r="N248" s="107">
        <v>225</v>
      </c>
      <c r="O248" s="109" t="s">
        <v>4193</v>
      </c>
      <c r="P248" s="109" t="s">
        <v>4495</v>
      </c>
    </row>
    <row r="249" spans="11:16" x14ac:dyDescent="0.15">
      <c r="K249" s="122"/>
      <c r="L249" s="122"/>
      <c r="M249" s="122"/>
      <c r="N249" s="107">
        <v>226</v>
      </c>
      <c r="O249" s="109" t="s">
        <v>2747</v>
      </c>
      <c r="P249" s="109" t="s">
        <v>4899</v>
      </c>
    </row>
    <row r="250" spans="11:16" x14ac:dyDescent="0.15">
      <c r="K250" s="122"/>
      <c r="L250" s="122"/>
      <c r="M250" s="122"/>
      <c r="N250" s="107">
        <v>227</v>
      </c>
      <c r="O250" s="109" t="s">
        <v>4193</v>
      </c>
      <c r="P250" s="109" t="s">
        <v>4661</v>
      </c>
    </row>
    <row r="251" spans="11:16" x14ac:dyDescent="0.15">
      <c r="K251" s="122"/>
      <c r="L251" s="122"/>
      <c r="M251" s="122"/>
      <c r="N251" s="107">
        <v>228</v>
      </c>
      <c r="O251" s="109" t="s">
        <v>4193</v>
      </c>
      <c r="P251" s="109" t="s">
        <v>4900</v>
      </c>
    </row>
    <row r="252" spans="11:16" x14ac:dyDescent="0.15">
      <c r="K252" s="122"/>
      <c r="L252" s="122"/>
      <c r="M252" s="122"/>
      <c r="N252" s="107">
        <v>229</v>
      </c>
      <c r="O252" s="109" t="s">
        <v>3499</v>
      </c>
      <c r="P252" s="109" t="s">
        <v>4318</v>
      </c>
    </row>
    <row r="253" spans="11:16" x14ac:dyDescent="0.15">
      <c r="K253" s="122"/>
      <c r="L253" s="122"/>
      <c r="M253" s="122"/>
      <c r="N253" s="107">
        <v>230</v>
      </c>
      <c r="O253" s="109" t="s">
        <v>3450</v>
      </c>
      <c r="P253" s="109" t="s">
        <v>4901</v>
      </c>
    </row>
    <row r="254" spans="11:16" x14ac:dyDescent="0.15">
      <c r="K254" s="122"/>
      <c r="L254" s="122"/>
      <c r="M254" s="122"/>
      <c r="N254" s="107">
        <v>231</v>
      </c>
      <c r="O254" s="109" t="s">
        <v>4854</v>
      </c>
      <c r="P254" s="109" t="s">
        <v>3203</v>
      </c>
    </row>
    <row r="255" spans="11:16" x14ac:dyDescent="0.15">
      <c r="K255" s="122"/>
      <c r="L255" s="122"/>
      <c r="M255" s="122"/>
      <c r="N255" s="107">
        <v>232</v>
      </c>
      <c r="O255" s="109" t="s">
        <v>3521</v>
      </c>
      <c r="P255" s="109" t="s">
        <v>4902</v>
      </c>
    </row>
    <row r="256" spans="11:16" x14ac:dyDescent="0.15">
      <c r="K256" s="122"/>
      <c r="L256" s="122"/>
      <c r="M256" s="122"/>
      <c r="N256" s="107">
        <v>233</v>
      </c>
      <c r="O256" s="109" t="s">
        <v>4193</v>
      </c>
      <c r="P256" s="109" t="s">
        <v>4903</v>
      </c>
    </row>
    <row r="257" spans="11:16" x14ac:dyDescent="0.15">
      <c r="K257" s="122"/>
      <c r="L257" s="122"/>
      <c r="M257" s="122"/>
      <c r="N257" s="107">
        <v>234</v>
      </c>
      <c r="O257" s="109" t="s">
        <v>3872</v>
      </c>
      <c r="P257" s="109" t="s">
        <v>4904</v>
      </c>
    </row>
    <row r="258" spans="11:16" x14ac:dyDescent="0.15">
      <c r="K258" s="122"/>
      <c r="L258" s="122"/>
      <c r="M258" s="122"/>
      <c r="N258" s="107">
        <v>235</v>
      </c>
      <c r="O258" s="109" t="s">
        <v>4193</v>
      </c>
      <c r="P258" s="109" t="s">
        <v>4831</v>
      </c>
    </row>
    <row r="259" spans="11:16" x14ac:dyDescent="0.15">
      <c r="K259" s="122"/>
      <c r="L259" s="122"/>
      <c r="M259" s="122"/>
      <c r="N259" s="107">
        <v>236</v>
      </c>
      <c r="O259" s="109" t="s">
        <v>4193</v>
      </c>
      <c r="P259" s="109" t="s">
        <v>4764</v>
      </c>
    </row>
    <row r="260" spans="11:16" x14ac:dyDescent="0.15">
      <c r="K260" s="122"/>
      <c r="L260" s="122"/>
      <c r="M260" s="122"/>
      <c r="N260" s="107">
        <v>237</v>
      </c>
      <c r="O260" s="109" t="s">
        <v>55</v>
      </c>
      <c r="P260" s="109" t="s">
        <v>4905</v>
      </c>
    </row>
    <row r="261" spans="11:16" x14ac:dyDescent="0.15">
      <c r="K261" s="122"/>
      <c r="L261" s="122"/>
      <c r="M261" s="122"/>
      <c r="N261" s="107">
        <v>238</v>
      </c>
      <c r="O261" s="109" t="s">
        <v>3453</v>
      </c>
      <c r="P261" s="109" t="s">
        <v>4780</v>
      </c>
    </row>
    <row r="262" spans="11:16" x14ac:dyDescent="0.15">
      <c r="K262" s="122"/>
      <c r="L262" s="122"/>
      <c r="M262" s="122"/>
      <c r="N262" s="107">
        <v>239</v>
      </c>
      <c r="O262" s="109" t="s">
        <v>4193</v>
      </c>
      <c r="P262" s="109" t="s">
        <v>4906</v>
      </c>
    </row>
    <row r="263" spans="11:16" x14ac:dyDescent="0.15">
      <c r="K263" s="122"/>
      <c r="L263" s="122"/>
      <c r="M263" s="122"/>
      <c r="N263" s="107">
        <v>240</v>
      </c>
      <c r="O263" s="109" t="s">
        <v>3452</v>
      </c>
      <c r="P263" s="109" t="s">
        <v>3696</v>
      </c>
    </row>
    <row r="264" spans="11:16" x14ac:dyDescent="0.15">
      <c r="K264" s="122"/>
      <c r="L264" s="122"/>
      <c r="M264" s="122"/>
      <c r="N264" s="107"/>
      <c r="O264" s="109"/>
      <c r="P264" s="109"/>
    </row>
    <row r="265" spans="11:16" x14ac:dyDescent="0.15">
      <c r="K265" s="122"/>
      <c r="L265" s="122"/>
      <c r="M265" s="122"/>
      <c r="N265" s="107"/>
      <c r="O265" s="109"/>
      <c r="P265" s="109"/>
    </row>
    <row r="266" spans="11:16" x14ac:dyDescent="0.15">
      <c r="K266" s="122"/>
      <c r="L266" s="122"/>
      <c r="M266" s="122"/>
      <c r="N266" s="107"/>
      <c r="O266" s="109"/>
      <c r="P266" s="109"/>
    </row>
    <row r="267" spans="11:16" x14ac:dyDescent="0.15">
      <c r="K267" s="122"/>
      <c r="L267" s="122"/>
      <c r="M267" s="122"/>
      <c r="N267" s="107"/>
      <c r="O267" s="109"/>
      <c r="P267" s="109"/>
    </row>
    <row r="268" spans="11:16" x14ac:dyDescent="0.15">
      <c r="K268" s="122"/>
      <c r="L268" s="122"/>
      <c r="M268" s="122"/>
      <c r="N268" s="107"/>
      <c r="O268" s="109"/>
      <c r="P268" s="109"/>
    </row>
    <row r="269" spans="11:16" x14ac:dyDescent="0.15">
      <c r="K269" s="122"/>
      <c r="L269" s="122"/>
      <c r="M269" s="122"/>
      <c r="N269" s="107"/>
      <c r="O269" s="109"/>
      <c r="P269" s="109"/>
    </row>
  </sheetData>
  <mergeCells count="13">
    <mergeCell ref="D23:F23"/>
    <mergeCell ref="A23:C23"/>
    <mergeCell ref="G23:I23"/>
    <mergeCell ref="J23:L23"/>
    <mergeCell ref="A44:C44"/>
    <mergeCell ref="D44:F44"/>
    <mergeCell ref="G44:I44"/>
    <mergeCell ref="J44:L44"/>
    <mergeCell ref="A1:L1"/>
    <mergeCell ref="A2:C2"/>
    <mergeCell ref="D2:F2"/>
    <mergeCell ref="G2:I2"/>
    <mergeCell ref="J2:L2"/>
  </mergeCells>
  <printOptions horizontalCentered="1" verticalCentered="1"/>
  <pageMargins left="0" right="0" top="0" bottom="0" header="0.5" footer="0.5"/>
  <pageSetup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P269"/>
  <sheetViews>
    <sheetView topLeftCell="A18" zoomScale="120" zoomScaleNormal="120" workbookViewId="0">
      <selection activeCell="J45" sqref="J45:J64"/>
    </sheetView>
  </sheetViews>
  <sheetFormatPr baseColWidth="10" defaultColWidth="12.5" defaultRowHeight="12" x14ac:dyDescent="0.15"/>
  <cols>
    <col min="1" max="1" width="3.33203125" style="18" bestFit="1" customWidth="1"/>
    <col min="2" max="2" width="6.83203125" style="6" customWidth="1"/>
    <col min="3" max="3" width="14.1640625" style="6" customWidth="1"/>
    <col min="4" max="4" width="3.33203125" style="6" bestFit="1" customWidth="1"/>
    <col min="5" max="5" width="6.83203125" style="6" customWidth="1"/>
    <col min="6" max="6" width="14.1640625" style="6" customWidth="1"/>
    <col min="7" max="7" width="3.33203125" style="6" bestFit="1" customWidth="1"/>
    <col min="8" max="8" width="6.83203125" style="6" customWidth="1"/>
    <col min="9" max="9" width="14.1640625" style="6" customWidth="1"/>
    <col min="10" max="10" width="3.33203125" style="6" bestFit="1" customWidth="1"/>
    <col min="11" max="11" width="6.83203125" style="6" customWidth="1"/>
    <col min="12" max="12" width="14.1640625" style="6" customWidth="1"/>
    <col min="13" max="13" width="12.5" style="6"/>
    <col min="14" max="14" width="4.5" style="3" customWidth="1"/>
    <col min="15" max="15" width="9.1640625" style="4" customWidth="1"/>
    <col min="16" max="16" width="13.6640625" style="4" customWidth="1"/>
    <col min="17" max="16384" width="12.5" style="6"/>
  </cols>
  <sheetData>
    <row r="1" spans="1:16" ht="12.5" customHeight="1" thickBot="1" x14ac:dyDescent="0.2">
      <c r="A1" s="237" t="s">
        <v>5046</v>
      </c>
      <c r="B1" s="238"/>
      <c r="C1" s="238"/>
      <c r="D1" s="238"/>
      <c r="E1" s="238"/>
      <c r="F1" s="238"/>
      <c r="G1" s="238"/>
      <c r="H1" s="238"/>
      <c r="I1" s="238"/>
      <c r="J1" s="238"/>
      <c r="K1" s="239"/>
      <c r="L1" s="240"/>
      <c r="M1" s="110"/>
      <c r="N1" s="105" t="s">
        <v>63</v>
      </c>
      <c r="O1" s="108"/>
      <c r="P1" s="108"/>
    </row>
    <row r="2" spans="1:16" s="7" customFormat="1" ht="12.5" customHeight="1" thickBot="1" x14ac:dyDescent="0.2">
      <c r="A2" s="232" t="s">
        <v>63</v>
      </c>
      <c r="B2" s="233"/>
      <c r="C2" s="234"/>
      <c r="D2" s="232" t="s">
        <v>64</v>
      </c>
      <c r="E2" s="233"/>
      <c r="F2" s="234"/>
      <c r="G2" s="232" t="s">
        <v>65</v>
      </c>
      <c r="H2" s="233"/>
      <c r="I2" s="234"/>
      <c r="J2" s="232" t="s">
        <v>66</v>
      </c>
      <c r="K2" s="235"/>
      <c r="L2" s="236"/>
      <c r="M2" s="111"/>
      <c r="N2" s="107">
        <v>1</v>
      </c>
      <c r="O2" s="109" t="s">
        <v>59</v>
      </c>
      <c r="P2" s="109" t="s">
        <v>5047</v>
      </c>
    </row>
    <row r="3" spans="1:16" ht="12.5" customHeight="1" x14ac:dyDescent="0.15">
      <c r="A3" s="8">
        <v>1</v>
      </c>
      <c r="B3" s="9" t="s">
        <v>59</v>
      </c>
      <c r="C3" s="10" t="s">
        <v>5047</v>
      </c>
      <c r="D3" s="8">
        <v>21</v>
      </c>
      <c r="E3" s="9" t="s">
        <v>59</v>
      </c>
      <c r="F3" s="10" t="s">
        <v>5048</v>
      </c>
      <c r="G3" s="8">
        <v>41</v>
      </c>
      <c r="H3" s="9" t="s">
        <v>59</v>
      </c>
      <c r="I3" s="10" t="s">
        <v>5049</v>
      </c>
      <c r="J3" s="8">
        <v>61</v>
      </c>
      <c r="K3" s="112" t="s">
        <v>2747</v>
      </c>
      <c r="L3" s="113" t="s">
        <v>5050</v>
      </c>
      <c r="M3" s="110"/>
      <c r="N3" s="107">
        <v>2</v>
      </c>
      <c r="O3" s="109" t="s">
        <v>2747</v>
      </c>
      <c r="P3" s="109" t="s">
        <v>5051</v>
      </c>
    </row>
    <row r="4" spans="1:16" ht="12.5" customHeight="1" x14ac:dyDescent="0.15">
      <c r="A4" s="11">
        <v>2</v>
      </c>
      <c r="B4" s="12" t="s">
        <v>2747</v>
      </c>
      <c r="C4" s="13" t="s">
        <v>5051</v>
      </c>
      <c r="D4" s="11">
        <v>22</v>
      </c>
      <c r="E4" s="12" t="s">
        <v>2747</v>
      </c>
      <c r="F4" s="13" t="s">
        <v>5052</v>
      </c>
      <c r="G4" s="11">
        <v>42</v>
      </c>
      <c r="H4" s="12" t="s">
        <v>3449</v>
      </c>
      <c r="I4" s="13" t="s">
        <v>5053</v>
      </c>
      <c r="J4" s="11">
        <v>62</v>
      </c>
      <c r="K4" s="114" t="s">
        <v>59</v>
      </c>
      <c r="L4" s="115" t="s">
        <v>473</v>
      </c>
      <c r="M4" s="110"/>
      <c r="N4" s="107">
        <v>3</v>
      </c>
      <c r="O4" s="109" t="s">
        <v>56</v>
      </c>
      <c r="P4" s="109" t="s">
        <v>5054</v>
      </c>
    </row>
    <row r="5" spans="1:16" ht="12.5" customHeight="1" x14ac:dyDescent="0.15">
      <c r="A5" s="11">
        <v>3</v>
      </c>
      <c r="B5" s="12" t="s">
        <v>56</v>
      </c>
      <c r="C5" s="13" t="s">
        <v>5054</v>
      </c>
      <c r="D5" s="11">
        <v>23</v>
      </c>
      <c r="E5" s="12" t="s">
        <v>3521</v>
      </c>
      <c r="F5" s="13" t="s">
        <v>457</v>
      </c>
      <c r="G5" s="11">
        <v>43</v>
      </c>
      <c r="H5" s="12" t="s">
        <v>3521</v>
      </c>
      <c r="I5" s="13" t="s">
        <v>5055</v>
      </c>
      <c r="J5" s="11">
        <v>63</v>
      </c>
      <c r="K5" s="114" t="s">
        <v>3258</v>
      </c>
      <c r="L5" s="115" t="s">
        <v>5056</v>
      </c>
      <c r="M5" s="110"/>
      <c r="N5" s="107">
        <v>4</v>
      </c>
      <c r="O5" s="109" t="s">
        <v>1559</v>
      </c>
      <c r="P5" s="109" t="s">
        <v>5057</v>
      </c>
    </row>
    <row r="6" spans="1:16" ht="12.5" customHeight="1" x14ac:dyDescent="0.15">
      <c r="A6" s="11">
        <v>4</v>
      </c>
      <c r="B6" s="12" t="s">
        <v>1559</v>
      </c>
      <c r="C6" s="13" t="s">
        <v>5057</v>
      </c>
      <c r="D6" s="11">
        <v>24</v>
      </c>
      <c r="E6" s="12" t="s">
        <v>3450</v>
      </c>
      <c r="F6" s="13" t="s">
        <v>5058</v>
      </c>
      <c r="G6" s="11">
        <v>44</v>
      </c>
      <c r="H6" s="12" t="s">
        <v>3280</v>
      </c>
      <c r="I6" s="13" t="s">
        <v>5059</v>
      </c>
      <c r="J6" s="11">
        <v>64</v>
      </c>
      <c r="K6" s="114" t="s">
        <v>55</v>
      </c>
      <c r="L6" s="115" t="s">
        <v>4229</v>
      </c>
      <c r="M6" s="110"/>
      <c r="N6" s="107">
        <v>5</v>
      </c>
      <c r="O6" s="109" t="s">
        <v>3450</v>
      </c>
      <c r="P6" s="109" t="s">
        <v>5060</v>
      </c>
    </row>
    <row r="7" spans="1:16" ht="12.5" customHeight="1" x14ac:dyDescent="0.15">
      <c r="A7" s="11">
        <v>5</v>
      </c>
      <c r="B7" s="12" t="s">
        <v>3450</v>
      </c>
      <c r="C7" s="13" t="s">
        <v>5060</v>
      </c>
      <c r="D7" s="11">
        <v>25</v>
      </c>
      <c r="E7" s="12" t="s">
        <v>2747</v>
      </c>
      <c r="F7" s="13" t="s">
        <v>5061</v>
      </c>
      <c r="G7" s="11">
        <v>45</v>
      </c>
      <c r="H7" s="12" t="s">
        <v>62</v>
      </c>
      <c r="I7" s="13" t="s">
        <v>5062</v>
      </c>
      <c r="J7" s="11">
        <v>65</v>
      </c>
      <c r="K7" s="114" t="s">
        <v>3452</v>
      </c>
      <c r="L7" s="115" t="s">
        <v>5063</v>
      </c>
      <c r="M7" s="110"/>
      <c r="N7" s="107">
        <v>6</v>
      </c>
      <c r="O7" s="109" t="s">
        <v>55</v>
      </c>
      <c r="P7" s="109" t="s">
        <v>5064</v>
      </c>
    </row>
    <row r="8" spans="1:16" ht="12.5" customHeight="1" x14ac:dyDescent="0.15">
      <c r="A8" s="11">
        <v>6</v>
      </c>
      <c r="B8" s="12" t="s">
        <v>55</v>
      </c>
      <c r="C8" s="13" t="s">
        <v>5064</v>
      </c>
      <c r="D8" s="11">
        <v>26</v>
      </c>
      <c r="E8" s="12" t="s">
        <v>3450</v>
      </c>
      <c r="F8" s="13" t="s">
        <v>4146</v>
      </c>
      <c r="G8" s="11">
        <v>46</v>
      </c>
      <c r="H8" s="12" t="s">
        <v>3472</v>
      </c>
      <c r="I8" s="13" t="s">
        <v>5065</v>
      </c>
      <c r="J8" s="11">
        <v>66</v>
      </c>
      <c r="K8" s="114" t="s">
        <v>3472</v>
      </c>
      <c r="L8" s="115" t="s">
        <v>5066</v>
      </c>
      <c r="M8" s="110"/>
      <c r="N8" s="107">
        <v>7</v>
      </c>
      <c r="O8" s="109" t="s">
        <v>3472</v>
      </c>
      <c r="P8" s="109" t="s">
        <v>5067</v>
      </c>
    </row>
    <row r="9" spans="1:16" ht="12.5" customHeight="1" x14ac:dyDescent="0.15">
      <c r="A9" s="11">
        <v>7</v>
      </c>
      <c r="B9" s="12" t="s">
        <v>3472</v>
      </c>
      <c r="C9" s="13" t="s">
        <v>5067</v>
      </c>
      <c r="D9" s="11">
        <v>27</v>
      </c>
      <c r="E9" s="12" t="s">
        <v>3472</v>
      </c>
      <c r="F9" s="13" t="s">
        <v>5068</v>
      </c>
      <c r="G9" s="11">
        <v>47</v>
      </c>
      <c r="H9" s="12" t="s">
        <v>3450</v>
      </c>
      <c r="I9" s="13" t="s">
        <v>5069</v>
      </c>
      <c r="J9" s="11">
        <v>67</v>
      </c>
      <c r="K9" s="114" t="s">
        <v>3450</v>
      </c>
      <c r="L9" s="115" t="s">
        <v>5070</v>
      </c>
      <c r="M9" s="110"/>
      <c r="N9" s="107">
        <v>8</v>
      </c>
      <c r="O9" s="109" t="s">
        <v>56</v>
      </c>
      <c r="P9" s="109" t="s">
        <v>5071</v>
      </c>
    </row>
    <row r="10" spans="1:16" ht="12.5" customHeight="1" x14ac:dyDescent="0.15">
      <c r="A10" s="11">
        <v>8</v>
      </c>
      <c r="B10" s="12" t="s">
        <v>56</v>
      </c>
      <c r="C10" s="13" t="s">
        <v>5071</v>
      </c>
      <c r="D10" s="11">
        <v>28</v>
      </c>
      <c r="E10" s="12" t="s">
        <v>3452</v>
      </c>
      <c r="F10" s="13" t="s">
        <v>5072</v>
      </c>
      <c r="G10" s="11">
        <v>48</v>
      </c>
      <c r="H10" s="12" t="s">
        <v>3452</v>
      </c>
      <c r="I10" s="13" t="s">
        <v>5073</v>
      </c>
      <c r="J10" s="11">
        <v>68</v>
      </c>
      <c r="K10" s="114" t="s">
        <v>3452</v>
      </c>
      <c r="L10" s="115" t="s">
        <v>4721</v>
      </c>
      <c r="M10" s="110"/>
      <c r="N10" s="107">
        <v>9</v>
      </c>
      <c r="O10" s="109" t="s">
        <v>3449</v>
      </c>
      <c r="P10" s="109" t="s">
        <v>5074</v>
      </c>
    </row>
    <row r="11" spans="1:16" ht="12.5" customHeight="1" x14ac:dyDescent="0.15">
      <c r="A11" s="11">
        <v>9</v>
      </c>
      <c r="B11" s="12" t="s">
        <v>3449</v>
      </c>
      <c r="C11" s="13" t="s">
        <v>5074</v>
      </c>
      <c r="D11" s="11">
        <v>29</v>
      </c>
      <c r="E11" s="12" t="s">
        <v>3557</v>
      </c>
      <c r="F11" s="13" t="s">
        <v>5075</v>
      </c>
      <c r="G11" s="11">
        <v>49</v>
      </c>
      <c r="H11" s="12" t="s">
        <v>3557</v>
      </c>
      <c r="I11" s="13" t="s">
        <v>4184</v>
      </c>
      <c r="J11" s="11">
        <v>69</v>
      </c>
      <c r="K11" s="114" t="s">
        <v>3258</v>
      </c>
      <c r="L11" s="115" t="s">
        <v>5076</v>
      </c>
      <c r="M11" s="110"/>
      <c r="N11" s="107">
        <v>10</v>
      </c>
      <c r="O11" s="109" t="s">
        <v>3872</v>
      </c>
      <c r="P11" s="109" t="s">
        <v>5077</v>
      </c>
    </row>
    <row r="12" spans="1:16" ht="12.5" customHeight="1" x14ac:dyDescent="0.15">
      <c r="A12" s="11">
        <v>10</v>
      </c>
      <c r="B12" s="12" t="s">
        <v>3872</v>
      </c>
      <c r="C12" s="13" t="s">
        <v>5077</v>
      </c>
      <c r="D12" s="11">
        <v>30</v>
      </c>
      <c r="E12" s="12" t="s">
        <v>3872</v>
      </c>
      <c r="F12" s="13" t="s">
        <v>5078</v>
      </c>
      <c r="G12" s="11">
        <v>50</v>
      </c>
      <c r="H12" s="12" t="s">
        <v>3872</v>
      </c>
      <c r="I12" s="13" t="s">
        <v>5079</v>
      </c>
      <c r="J12" s="11">
        <v>70</v>
      </c>
      <c r="K12" s="114" t="s">
        <v>3557</v>
      </c>
      <c r="L12" s="115" t="s">
        <v>5</v>
      </c>
      <c r="M12" s="110"/>
      <c r="N12" s="107">
        <v>11</v>
      </c>
      <c r="O12" s="109" t="s">
        <v>56</v>
      </c>
      <c r="P12" s="109" t="s">
        <v>5080</v>
      </c>
    </row>
    <row r="13" spans="1:16" ht="12.5" customHeight="1" x14ac:dyDescent="0.15">
      <c r="A13" s="11">
        <v>11</v>
      </c>
      <c r="B13" s="12" t="s">
        <v>56</v>
      </c>
      <c r="C13" s="13" t="s">
        <v>5080</v>
      </c>
      <c r="D13" s="11">
        <v>31</v>
      </c>
      <c r="E13" s="12" t="s">
        <v>3521</v>
      </c>
      <c r="F13" s="13" t="s">
        <v>5081</v>
      </c>
      <c r="G13" s="11">
        <v>51</v>
      </c>
      <c r="H13" s="12" t="s">
        <v>3557</v>
      </c>
      <c r="I13" s="13" t="s">
        <v>5043</v>
      </c>
      <c r="J13" s="11">
        <v>71</v>
      </c>
      <c r="K13" s="114" t="s">
        <v>3521</v>
      </c>
      <c r="L13" s="115" t="s">
        <v>3138</v>
      </c>
      <c r="M13" s="110"/>
      <c r="N13" s="107">
        <v>12</v>
      </c>
      <c r="O13" s="109" t="s">
        <v>1559</v>
      </c>
      <c r="P13" s="109" t="s">
        <v>5082</v>
      </c>
    </row>
    <row r="14" spans="1:16" ht="12.5" customHeight="1" x14ac:dyDescent="0.15">
      <c r="A14" s="11">
        <v>12</v>
      </c>
      <c r="B14" s="12" t="s">
        <v>1559</v>
      </c>
      <c r="C14" s="13" t="s">
        <v>5082</v>
      </c>
      <c r="D14" s="11">
        <v>32</v>
      </c>
      <c r="E14" s="12" t="s">
        <v>1559</v>
      </c>
      <c r="F14" s="13" t="s">
        <v>5083</v>
      </c>
      <c r="G14" s="11">
        <v>52</v>
      </c>
      <c r="H14" s="12" t="s">
        <v>3280</v>
      </c>
      <c r="I14" s="13" t="s">
        <v>146</v>
      </c>
      <c r="J14" s="11">
        <v>72</v>
      </c>
      <c r="K14" s="114" t="s">
        <v>1559</v>
      </c>
      <c r="L14" s="115" t="s">
        <v>5084</v>
      </c>
      <c r="M14" s="110"/>
      <c r="N14" s="107">
        <v>13</v>
      </c>
      <c r="O14" s="109" t="s">
        <v>3374</v>
      </c>
      <c r="P14" s="109" t="s">
        <v>5085</v>
      </c>
    </row>
    <row r="15" spans="1:16" ht="12.5" customHeight="1" x14ac:dyDescent="0.15">
      <c r="A15" s="11">
        <v>13</v>
      </c>
      <c r="B15" s="12" t="s">
        <v>3374</v>
      </c>
      <c r="C15" s="13" t="s">
        <v>5085</v>
      </c>
      <c r="D15" s="11">
        <v>33</v>
      </c>
      <c r="E15" s="12" t="s">
        <v>3374</v>
      </c>
      <c r="F15" s="13" t="s">
        <v>5086</v>
      </c>
      <c r="G15" s="11">
        <v>53</v>
      </c>
      <c r="H15" s="12" t="s">
        <v>3374</v>
      </c>
      <c r="I15" s="13" t="s">
        <v>5087</v>
      </c>
      <c r="J15" s="11">
        <v>73</v>
      </c>
      <c r="K15" s="114" t="s">
        <v>3374</v>
      </c>
      <c r="L15" s="115" t="s">
        <v>5088</v>
      </c>
      <c r="M15" s="110"/>
      <c r="N15" s="107">
        <v>14</v>
      </c>
      <c r="O15" s="109" t="s">
        <v>59</v>
      </c>
      <c r="P15" s="109" t="s">
        <v>5089</v>
      </c>
    </row>
    <row r="16" spans="1:16" ht="12.5" customHeight="1" x14ac:dyDescent="0.15">
      <c r="A16" s="11">
        <v>14</v>
      </c>
      <c r="B16" s="12" t="s">
        <v>59</v>
      </c>
      <c r="C16" s="13" t="s">
        <v>5089</v>
      </c>
      <c r="D16" s="11">
        <v>34</v>
      </c>
      <c r="E16" s="12" t="s">
        <v>3453</v>
      </c>
      <c r="F16" s="13" t="s">
        <v>5090</v>
      </c>
      <c r="G16" s="11">
        <v>54</v>
      </c>
      <c r="H16" s="12" t="s">
        <v>3258</v>
      </c>
      <c r="I16" s="13" t="s">
        <v>5091</v>
      </c>
      <c r="J16" s="11">
        <v>74</v>
      </c>
      <c r="K16" s="114" t="s">
        <v>75</v>
      </c>
      <c r="L16" s="115" t="s">
        <v>5092</v>
      </c>
      <c r="M16" s="110"/>
      <c r="N16" s="107">
        <v>15</v>
      </c>
      <c r="O16" s="109" t="s">
        <v>3872</v>
      </c>
      <c r="P16" s="109" t="s">
        <v>5093</v>
      </c>
    </row>
    <row r="17" spans="1:16" ht="12.5" customHeight="1" x14ac:dyDescent="0.15">
      <c r="A17" s="11">
        <v>15</v>
      </c>
      <c r="B17" s="12" t="s">
        <v>3872</v>
      </c>
      <c r="C17" s="13" t="s">
        <v>5093</v>
      </c>
      <c r="D17" s="11">
        <v>35</v>
      </c>
      <c r="E17" s="12" t="s">
        <v>3449</v>
      </c>
      <c r="F17" s="13" t="s">
        <v>5094</v>
      </c>
      <c r="G17" s="11">
        <v>55</v>
      </c>
      <c r="H17" s="12" t="s">
        <v>3872</v>
      </c>
      <c r="I17" s="13" t="s">
        <v>5095</v>
      </c>
      <c r="J17" s="11">
        <v>75</v>
      </c>
      <c r="K17" s="114" t="s">
        <v>3872</v>
      </c>
      <c r="L17" s="115" t="s">
        <v>4503</v>
      </c>
      <c r="M17" s="110"/>
      <c r="N17" s="107">
        <v>16</v>
      </c>
      <c r="O17" s="109" t="s">
        <v>1559</v>
      </c>
      <c r="P17" s="109" t="s">
        <v>5096</v>
      </c>
    </row>
    <row r="18" spans="1:16" ht="12.5" customHeight="1" x14ac:dyDescent="0.15">
      <c r="A18" s="11">
        <v>16</v>
      </c>
      <c r="B18" s="12" t="s">
        <v>1559</v>
      </c>
      <c r="C18" s="13" t="s">
        <v>5096</v>
      </c>
      <c r="D18" s="11">
        <v>36</v>
      </c>
      <c r="E18" s="12" t="s">
        <v>3872</v>
      </c>
      <c r="F18" s="13" t="s">
        <v>5097</v>
      </c>
      <c r="G18" s="11">
        <v>56</v>
      </c>
      <c r="H18" s="12" t="s">
        <v>1559</v>
      </c>
      <c r="I18" s="13" t="s">
        <v>5098</v>
      </c>
      <c r="J18" s="11">
        <v>76</v>
      </c>
      <c r="K18" s="114" t="s">
        <v>1559</v>
      </c>
      <c r="L18" s="115" t="s">
        <v>3653</v>
      </c>
      <c r="M18" s="110"/>
      <c r="N18" s="107">
        <v>17</v>
      </c>
      <c r="O18" s="109" t="s">
        <v>3450</v>
      </c>
      <c r="P18" s="109" t="s">
        <v>5099</v>
      </c>
    </row>
    <row r="19" spans="1:16" ht="12.5" customHeight="1" x14ac:dyDescent="0.15">
      <c r="A19" s="11">
        <v>17</v>
      </c>
      <c r="B19" s="12" t="s">
        <v>3450</v>
      </c>
      <c r="C19" s="13" t="s">
        <v>5099</v>
      </c>
      <c r="D19" s="11">
        <v>37</v>
      </c>
      <c r="E19" s="12" t="s">
        <v>3472</v>
      </c>
      <c r="F19" s="13" t="s">
        <v>5100</v>
      </c>
      <c r="G19" s="11">
        <v>57</v>
      </c>
      <c r="H19" s="12" t="s">
        <v>3453</v>
      </c>
      <c r="I19" s="13" t="s">
        <v>5101</v>
      </c>
      <c r="J19" s="11">
        <v>77</v>
      </c>
      <c r="K19" s="114" t="s">
        <v>3258</v>
      </c>
      <c r="L19" s="115" t="s">
        <v>258</v>
      </c>
      <c r="M19" s="110"/>
      <c r="N19" s="107">
        <v>18</v>
      </c>
      <c r="O19" s="109" t="s">
        <v>3499</v>
      </c>
      <c r="P19" s="109" t="s">
        <v>5102</v>
      </c>
    </row>
    <row r="20" spans="1:16" ht="12.5" customHeight="1" x14ac:dyDescent="0.15">
      <c r="A20" s="11">
        <v>18</v>
      </c>
      <c r="B20" s="12" t="s">
        <v>3499</v>
      </c>
      <c r="C20" s="13" t="s">
        <v>5102</v>
      </c>
      <c r="D20" s="11">
        <v>38</v>
      </c>
      <c r="E20" s="12" t="s">
        <v>3521</v>
      </c>
      <c r="F20" s="13" t="s">
        <v>5103</v>
      </c>
      <c r="G20" s="11">
        <v>58</v>
      </c>
      <c r="H20" s="12" t="s">
        <v>3499</v>
      </c>
      <c r="I20" s="13" t="s">
        <v>5104</v>
      </c>
      <c r="J20" s="11">
        <v>78</v>
      </c>
      <c r="K20" s="114" t="s">
        <v>3452</v>
      </c>
      <c r="L20" s="115" t="s">
        <v>5105</v>
      </c>
      <c r="M20" s="110"/>
      <c r="N20" s="107">
        <v>19</v>
      </c>
      <c r="O20" s="109" t="s">
        <v>3452</v>
      </c>
      <c r="P20" s="109" t="s">
        <v>5106</v>
      </c>
    </row>
    <row r="21" spans="1:16" ht="12.5" customHeight="1" x14ac:dyDescent="0.15">
      <c r="A21" s="11">
        <v>19</v>
      </c>
      <c r="B21" s="12" t="s">
        <v>3452</v>
      </c>
      <c r="C21" s="13" t="s">
        <v>5106</v>
      </c>
      <c r="D21" s="11">
        <v>39</v>
      </c>
      <c r="E21" s="12" t="s">
        <v>75</v>
      </c>
      <c r="F21" s="13" t="s">
        <v>5107</v>
      </c>
      <c r="G21" s="11">
        <v>59</v>
      </c>
      <c r="H21" s="12" t="s">
        <v>3450</v>
      </c>
      <c r="I21" s="13" t="s">
        <v>5108</v>
      </c>
      <c r="J21" s="11">
        <v>79</v>
      </c>
      <c r="K21" s="114" t="s">
        <v>3449</v>
      </c>
      <c r="L21" s="115" t="s">
        <v>4412</v>
      </c>
      <c r="M21" s="110"/>
      <c r="N21" s="107">
        <v>20</v>
      </c>
      <c r="O21" s="109" t="s">
        <v>3452</v>
      </c>
      <c r="P21" s="109" t="s">
        <v>5109</v>
      </c>
    </row>
    <row r="22" spans="1:16" ht="12.5" customHeight="1" thickBot="1" x14ac:dyDescent="0.2">
      <c r="A22" s="14">
        <v>20</v>
      </c>
      <c r="B22" s="15" t="s">
        <v>3452</v>
      </c>
      <c r="C22" s="16" t="s">
        <v>5109</v>
      </c>
      <c r="D22" s="14">
        <v>40</v>
      </c>
      <c r="E22" s="15" t="s">
        <v>3258</v>
      </c>
      <c r="F22" s="16" t="s">
        <v>4149</v>
      </c>
      <c r="G22" s="14">
        <v>60</v>
      </c>
      <c r="H22" s="15" t="s">
        <v>3452</v>
      </c>
      <c r="I22" s="16" t="s">
        <v>5110</v>
      </c>
      <c r="J22" s="14">
        <v>80</v>
      </c>
      <c r="K22" s="116" t="s">
        <v>3521</v>
      </c>
      <c r="L22" s="117" t="s">
        <v>4839</v>
      </c>
      <c r="M22" s="110"/>
      <c r="N22" s="105"/>
      <c r="O22" s="106"/>
      <c r="P22" s="106"/>
    </row>
    <row r="23" spans="1:16" ht="12.5" customHeight="1" thickBot="1" x14ac:dyDescent="0.2">
      <c r="A23" s="232" t="s">
        <v>67</v>
      </c>
      <c r="B23" s="233"/>
      <c r="C23" s="234"/>
      <c r="D23" s="232" t="s">
        <v>68</v>
      </c>
      <c r="E23" s="233"/>
      <c r="F23" s="234"/>
      <c r="G23" s="232" t="s">
        <v>69</v>
      </c>
      <c r="H23" s="233"/>
      <c r="I23" s="234"/>
      <c r="J23" s="232" t="s">
        <v>70</v>
      </c>
      <c r="K23" s="235"/>
      <c r="L23" s="236"/>
      <c r="M23" s="110"/>
      <c r="N23" s="105" t="s">
        <v>64</v>
      </c>
      <c r="O23" s="108"/>
      <c r="P23" s="108"/>
    </row>
    <row r="24" spans="1:16" s="7" customFormat="1" ht="12.5" customHeight="1" x14ac:dyDescent="0.15">
      <c r="A24" s="8">
        <v>81</v>
      </c>
      <c r="B24" s="9" t="s">
        <v>59</v>
      </c>
      <c r="C24" s="10" t="s">
        <v>4494</v>
      </c>
      <c r="D24" s="8">
        <v>101</v>
      </c>
      <c r="E24" s="9" t="s">
        <v>59</v>
      </c>
      <c r="F24" s="10" t="s">
        <v>5111</v>
      </c>
      <c r="G24" s="8">
        <v>121</v>
      </c>
      <c r="H24" s="9" t="s">
        <v>59</v>
      </c>
      <c r="I24" s="10" t="s">
        <v>1574</v>
      </c>
      <c r="J24" s="8">
        <v>141</v>
      </c>
      <c r="K24" s="112" t="s">
        <v>59</v>
      </c>
      <c r="L24" s="113" t="s">
        <v>5112</v>
      </c>
      <c r="M24" s="111"/>
      <c r="N24" s="107">
        <v>21</v>
      </c>
      <c r="O24" s="109" t="s">
        <v>59</v>
      </c>
      <c r="P24" s="109" t="s">
        <v>5048</v>
      </c>
    </row>
    <row r="25" spans="1:16" ht="12.5" customHeight="1" x14ac:dyDescent="0.15">
      <c r="A25" s="11">
        <v>82</v>
      </c>
      <c r="B25" s="12" t="s">
        <v>2747</v>
      </c>
      <c r="C25" s="13" t="s">
        <v>5113</v>
      </c>
      <c r="D25" s="11">
        <v>102</v>
      </c>
      <c r="E25" s="12" t="s">
        <v>2747</v>
      </c>
      <c r="F25" s="13" t="s">
        <v>5114</v>
      </c>
      <c r="G25" s="11">
        <v>122</v>
      </c>
      <c r="H25" s="12" t="s">
        <v>2747</v>
      </c>
      <c r="I25" s="13" t="s">
        <v>4500</v>
      </c>
      <c r="J25" s="11">
        <v>142</v>
      </c>
      <c r="K25" s="114" t="s">
        <v>2747</v>
      </c>
      <c r="L25" s="115" t="s">
        <v>4536</v>
      </c>
      <c r="M25" s="110"/>
      <c r="N25" s="107">
        <v>22</v>
      </c>
      <c r="O25" s="109" t="s">
        <v>2747</v>
      </c>
      <c r="P25" s="109" t="s">
        <v>5052</v>
      </c>
    </row>
    <row r="26" spans="1:16" ht="12.5" customHeight="1" x14ac:dyDescent="0.15">
      <c r="A26" s="11">
        <v>83</v>
      </c>
      <c r="B26" s="12" t="s">
        <v>4193</v>
      </c>
      <c r="C26" s="13" t="s">
        <v>4978</v>
      </c>
      <c r="D26" s="11">
        <v>103</v>
      </c>
      <c r="E26" s="12" t="s">
        <v>3452</v>
      </c>
      <c r="F26" s="13" t="s">
        <v>5115</v>
      </c>
      <c r="G26" s="11">
        <v>123</v>
      </c>
      <c r="H26" s="12" t="s">
        <v>4193</v>
      </c>
      <c r="I26" s="13" t="s">
        <v>421</v>
      </c>
      <c r="J26" s="11">
        <v>143</v>
      </c>
      <c r="K26" s="114" t="s">
        <v>75</v>
      </c>
      <c r="L26" s="115" t="s">
        <v>5116</v>
      </c>
      <c r="M26" s="110"/>
      <c r="N26" s="107">
        <v>23</v>
      </c>
      <c r="O26" s="109" t="s">
        <v>3521</v>
      </c>
      <c r="P26" s="109" t="s">
        <v>457</v>
      </c>
    </row>
    <row r="27" spans="1:16" ht="12.5" customHeight="1" x14ac:dyDescent="0.15">
      <c r="A27" s="11">
        <v>84</v>
      </c>
      <c r="B27" s="12" t="s">
        <v>4193</v>
      </c>
      <c r="C27" s="13" t="s">
        <v>5117</v>
      </c>
      <c r="D27" s="11">
        <v>104</v>
      </c>
      <c r="E27" s="12" t="s">
        <v>3450</v>
      </c>
      <c r="F27" s="13" t="s">
        <v>5118</v>
      </c>
      <c r="G27" s="11">
        <v>124</v>
      </c>
      <c r="H27" s="12" t="s">
        <v>3452</v>
      </c>
      <c r="I27" s="13" t="s">
        <v>271</v>
      </c>
      <c r="J27" s="11">
        <v>144</v>
      </c>
      <c r="K27" s="114" t="s">
        <v>3452</v>
      </c>
      <c r="L27" s="115" t="s">
        <v>1588</v>
      </c>
      <c r="M27" s="110"/>
      <c r="N27" s="107">
        <v>24</v>
      </c>
      <c r="O27" s="109" t="s">
        <v>3450</v>
      </c>
      <c r="P27" s="109" t="s">
        <v>5058</v>
      </c>
    </row>
    <row r="28" spans="1:16" ht="12.5" customHeight="1" x14ac:dyDescent="0.15">
      <c r="A28" s="11">
        <v>85</v>
      </c>
      <c r="B28" s="12" t="s">
        <v>62</v>
      </c>
      <c r="C28" s="13" t="s">
        <v>5119</v>
      </c>
      <c r="D28" s="11">
        <v>105</v>
      </c>
      <c r="E28" s="12" t="s">
        <v>62</v>
      </c>
      <c r="F28" s="13" t="s">
        <v>5120</v>
      </c>
      <c r="G28" s="11">
        <v>125</v>
      </c>
      <c r="H28" s="12" t="s">
        <v>62</v>
      </c>
      <c r="I28" s="13" t="s">
        <v>4315</v>
      </c>
      <c r="J28" s="11">
        <v>145</v>
      </c>
      <c r="K28" s="114" t="s">
        <v>3557</v>
      </c>
      <c r="L28" s="115" t="s">
        <v>4253</v>
      </c>
      <c r="M28" s="110"/>
      <c r="N28" s="107">
        <v>25</v>
      </c>
      <c r="O28" s="109" t="s">
        <v>2747</v>
      </c>
      <c r="P28" s="109" t="s">
        <v>5061</v>
      </c>
    </row>
    <row r="29" spans="1:16" ht="12.5" customHeight="1" x14ac:dyDescent="0.15">
      <c r="A29" s="11">
        <v>86</v>
      </c>
      <c r="B29" s="12" t="s">
        <v>3472</v>
      </c>
      <c r="C29" s="13" t="s">
        <v>5121</v>
      </c>
      <c r="D29" s="11">
        <v>106</v>
      </c>
      <c r="E29" s="12" t="s">
        <v>3452</v>
      </c>
      <c r="F29" s="13" t="s">
        <v>4495</v>
      </c>
      <c r="G29" s="11">
        <v>126</v>
      </c>
      <c r="H29" s="12" t="s">
        <v>3472</v>
      </c>
      <c r="I29" s="13" t="s">
        <v>4300</v>
      </c>
      <c r="J29" s="11">
        <v>146</v>
      </c>
      <c r="K29" s="114" t="s">
        <v>3472</v>
      </c>
      <c r="L29" s="115" t="s">
        <v>5122</v>
      </c>
      <c r="M29" s="110"/>
      <c r="N29" s="107">
        <v>26</v>
      </c>
      <c r="O29" s="109" t="s">
        <v>3450</v>
      </c>
      <c r="P29" s="109" t="s">
        <v>4146</v>
      </c>
    </row>
    <row r="30" spans="1:16" ht="12.5" customHeight="1" x14ac:dyDescent="0.15">
      <c r="A30" s="11">
        <v>87</v>
      </c>
      <c r="B30" s="12" t="s">
        <v>3450</v>
      </c>
      <c r="C30" s="13" t="s">
        <v>4748</v>
      </c>
      <c r="D30" s="11">
        <v>107</v>
      </c>
      <c r="E30" s="12" t="s">
        <v>3450</v>
      </c>
      <c r="F30" s="13" t="s">
        <v>4637</v>
      </c>
      <c r="G30" s="11">
        <v>127</v>
      </c>
      <c r="H30" s="12" t="s">
        <v>3450</v>
      </c>
      <c r="I30" s="13" t="s">
        <v>5123</v>
      </c>
      <c r="J30" s="11">
        <v>147</v>
      </c>
      <c r="K30" s="114" t="s">
        <v>3450</v>
      </c>
      <c r="L30" s="115" t="s">
        <v>2830</v>
      </c>
      <c r="M30" s="110"/>
      <c r="N30" s="107">
        <v>27</v>
      </c>
      <c r="O30" s="109" t="s">
        <v>3472</v>
      </c>
      <c r="P30" s="109" t="s">
        <v>5068</v>
      </c>
    </row>
    <row r="31" spans="1:16" ht="12.5" customHeight="1" x14ac:dyDescent="0.15">
      <c r="A31" s="11">
        <v>88</v>
      </c>
      <c r="B31" s="12" t="s">
        <v>4193</v>
      </c>
      <c r="C31" s="13" t="s">
        <v>5124</v>
      </c>
      <c r="D31" s="11">
        <v>108</v>
      </c>
      <c r="E31" s="12" t="s">
        <v>3452</v>
      </c>
      <c r="F31" s="13" t="s">
        <v>5125</v>
      </c>
      <c r="G31" s="11">
        <v>128</v>
      </c>
      <c r="H31" s="12" t="s">
        <v>4193</v>
      </c>
      <c r="I31" s="13" t="s">
        <v>5126</v>
      </c>
      <c r="J31" s="11">
        <v>148</v>
      </c>
      <c r="K31" s="114" t="s">
        <v>3499</v>
      </c>
      <c r="L31" s="115" t="s">
        <v>3735</v>
      </c>
      <c r="M31" s="110"/>
      <c r="N31" s="107">
        <v>28</v>
      </c>
      <c r="O31" s="109" t="s">
        <v>3452</v>
      </c>
      <c r="P31" s="109" t="s">
        <v>5072</v>
      </c>
    </row>
    <row r="32" spans="1:16" ht="12.5" customHeight="1" x14ac:dyDescent="0.15">
      <c r="A32" s="11">
        <v>89</v>
      </c>
      <c r="B32" s="12" t="s">
        <v>3872</v>
      </c>
      <c r="C32" s="13" t="s">
        <v>5127</v>
      </c>
      <c r="D32" s="11">
        <v>109</v>
      </c>
      <c r="E32" s="12" t="s">
        <v>3872</v>
      </c>
      <c r="F32" s="13" t="s">
        <v>5128</v>
      </c>
      <c r="G32" s="11">
        <v>129</v>
      </c>
      <c r="H32" s="12" t="s">
        <v>3872</v>
      </c>
      <c r="I32" s="13" t="s">
        <v>5129</v>
      </c>
      <c r="J32" s="11">
        <v>149</v>
      </c>
      <c r="K32" s="114" t="s">
        <v>3872</v>
      </c>
      <c r="L32" s="115" t="s">
        <v>5130</v>
      </c>
      <c r="M32" s="110"/>
      <c r="N32" s="107">
        <v>29</v>
      </c>
      <c r="O32" s="109" t="s">
        <v>3557</v>
      </c>
      <c r="P32" s="109" t="s">
        <v>5075</v>
      </c>
    </row>
    <row r="33" spans="1:16" ht="12.5" customHeight="1" x14ac:dyDescent="0.15">
      <c r="A33" s="11">
        <v>90</v>
      </c>
      <c r="B33" s="12" t="s">
        <v>3557</v>
      </c>
      <c r="C33" s="13" t="s">
        <v>4697</v>
      </c>
      <c r="D33" s="11">
        <v>110</v>
      </c>
      <c r="E33" s="12" t="s">
        <v>3557</v>
      </c>
      <c r="F33" s="13" t="s">
        <v>3667</v>
      </c>
      <c r="G33" s="11">
        <v>130</v>
      </c>
      <c r="H33" s="12" t="s">
        <v>3557</v>
      </c>
      <c r="I33" s="13" t="s">
        <v>3971</v>
      </c>
      <c r="J33" s="11">
        <v>150</v>
      </c>
      <c r="K33" s="114" t="s">
        <v>3449</v>
      </c>
      <c r="L33" s="115" t="s">
        <v>4321</v>
      </c>
      <c r="M33" s="110"/>
      <c r="N33" s="107">
        <v>30</v>
      </c>
      <c r="O33" s="109" t="s">
        <v>3872</v>
      </c>
      <c r="P33" s="109" t="s">
        <v>5078</v>
      </c>
    </row>
    <row r="34" spans="1:16" ht="12.5" customHeight="1" x14ac:dyDescent="0.15">
      <c r="A34" s="11">
        <v>91</v>
      </c>
      <c r="B34" s="12" t="s">
        <v>3521</v>
      </c>
      <c r="C34" s="13" t="s">
        <v>5131</v>
      </c>
      <c r="D34" s="11">
        <v>111</v>
      </c>
      <c r="E34" s="12" t="s">
        <v>3521</v>
      </c>
      <c r="F34" s="13" t="s">
        <v>5132</v>
      </c>
      <c r="G34" s="11">
        <v>131</v>
      </c>
      <c r="H34" s="12" t="s">
        <v>3557</v>
      </c>
      <c r="I34" s="13" t="s">
        <v>4844</v>
      </c>
      <c r="J34" s="11">
        <v>151</v>
      </c>
      <c r="K34" s="114" t="s">
        <v>3521</v>
      </c>
      <c r="L34" s="115" t="s">
        <v>5133</v>
      </c>
      <c r="M34" s="110"/>
      <c r="N34" s="107">
        <v>31</v>
      </c>
      <c r="O34" s="109" t="s">
        <v>3521</v>
      </c>
      <c r="P34" s="109" t="s">
        <v>5081</v>
      </c>
    </row>
    <row r="35" spans="1:16" ht="12.5" customHeight="1" x14ac:dyDescent="0.15">
      <c r="A35" s="11">
        <v>92</v>
      </c>
      <c r="B35" s="12" t="s">
        <v>3280</v>
      </c>
      <c r="C35" s="13" t="s">
        <v>5134</v>
      </c>
      <c r="D35" s="11">
        <v>112</v>
      </c>
      <c r="E35" s="12" t="s">
        <v>3280</v>
      </c>
      <c r="F35" s="13" t="s">
        <v>5135</v>
      </c>
      <c r="G35" s="11">
        <v>132</v>
      </c>
      <c r="H35" s="12" t="s">
        <v>1559</v>
      </c>
      <c r="I35" s="13" t="s">
        <v>4642</v>
      </c>
      <c r="J35" s="11">
        <v>152</v>
      </c>
      <c r="K35" s="114" t="s">
        <v>3521</v>
      </c>
      <c r="L35" s="115" t="s">
        <v>4535</v>
      </c>
      <c r="M35" s="110"/>
      <c r="N35" s="107">
        <v>32</v>
      </c>
      <c r="O35" s="109" t="s">
        <v>1559</v>
      </c>
      <c r="P35" s="109" t="s">
        <v>5083</v>
      </c>
    </row>
    <row r="36" spans="1:16" ht="12.5" customHeight="1" x14ac:dyDescent="0.15">
      <c r="A36" s="11">
        <v>93</v>
      </c>
      <c r="B36" s="12" t="s">
        <v>3374</v>
      </c>
      <c r="C36" s="13" t="s">
        <v>5136</v>
      </c>
      <c r="D36" s="11">
        <v>113</v>
      </c>
      <c r="E36" s="12" t="s">
        <v>3374</v>
      </c>
      <c r="F36" s="13" t="s">
        <v>5137</v>
      </c>
      <c r="G36" s="11">
        <v>133</v>
      </c>
      <c r="H36" s="12" t="s">
        <v>3374</v>
      </c>
      <c r="I36" s="13" t="s">
        <v>4527</v>
      </c>
      <c r="J36" s="11">
        <v>153</v>
      </c>
      <c r="K36" s="114" t="s">
        <v>3374</v>
      </c>
      <c r="L36" s="115" t="s">
        <v>5138</v>
      </c>
      <c r="M36" s="110"/>
      <c r="N36" s="107">
        <v>33</v>
      </c>
      <c r="O36" s="109" t="s">
        <v>3374</v>
      </c>
      <c r="P36" s="109" t="s">
        <v>5086</v>
      </c>
    </row>
    <row r="37" spans="1:16" ht="12.5" customHeight="1" x14ac:dyDescent="0.15">
      <c r="A37" s="11">
        <v>94</v>
      </c>
      <c r="B37" s="12" t="s">
        <v>3258</v>
      </c>
      <c r="C37" s="13" t="s">
        <v>5139</v>
      </c>
      <c r="D37" s="11">
        <v>114</v>
      </c>
      <c r="E37" s="12" t="s">
        <v>3258</v>
      </c>
      <c r="F37" s="13" t="s">
        <v>4852</v>
      </c>
      <c r="G37" s="11">
        <v>134</v>
      </c>
      <c r="H37" s="12" t="s">
        <v>3258</v>
      </c>
      <c r="I37" s="13" t="s">
        <v>4537</v>
      </c>
      <c r="J37" s="11">
        <v>154</v>
      </c>
      <c r="K37" s="114" t="s">
        <v>3258</v>
      </c>
      <c r="L37" s="115" t="s">
        <v>467</v>
      </c>
      <c r="M37" s="110"/>
      <c r="N37" s="107">
        <v>34</v>
      </c>
      <c r="O37" s="109" t="s">
        <v>3453</v>
      </c>
      <c r="P37" s="109" t="s">
        <v>5090</v>
      </c>
    </row>
    <row r="38" spans="1:16" ht="12.5" customHeight="1" x14ac:dyDescent="0.15">
      <c r="A38" s="11">
        <v>95</v>
      </c>
      <c r="B38" s="12" t="s">
        <v>3453</v>
      </c>
      <c r="C38" s="13" t="s">
        <v>4033</v>
      </c>
      <c r="D38" s="11">
        <v>115</v>
      </c>
      <c r="E38" s="12" t="s">
        <v>3453</v>
      </c>
      <c r="F38" s="13" t="s">
        <v>5140</v>
      </c>
      <c r="G38" s="11">
        <v>135</v>
      </c>
      <c r="H38" s="12" t="s">
        <v>3452</v>
      </c>
      <c r="I38" s="13" t="s">
        <v>5141</v>
      </c>
      <c r="J38" s="11">
        <v>155</v>
      </c>
      <c r="K38" s="114" t="s">
        <v>2747</v>
      </c>
      <c r="L38" s="115" t="s">
        <v>5142</v>
      </c>
      <c r="M38" s="110"/>
      <c r="N38" s="107">
        <v>35</v>
      </c>
      <c r="O38" s="109" t="s">
        <v>3449</v>
      </c>
      <c r="P38" s="109" t="s">
        <v>5094</v>
      </c>
    </row>
    <row r="39" spans="1:16" ht="12.5" customHeight="1" x14ac:dyDescent="0.15">
      <c r="A39" s="11">
        <v>96</v>
      </c>
      <c r="B39" s="12" t="s">
        <v>3557</v>
      </c>
      <c r="C39" s="13" t="s">
        <v>4615</v>
      </c>
      <c r="D39" s="11">
        <v>116</v>
      </c>
      <c r="E39" s="12" t="s">
        <v>1559</v>
      </c>
      <c r="F39" s="13" t="s">
        <v>4920</v>
      </c>
      <c r="G39" s="11">
        <v>136</v>
      </c>
      <c r="H39" s="12" t="s">
        <v>3499</v>
      </c>
      <c r="I39" s="13" t="s">
        <v>5143</v>
      </c>
      <c r="J39" s="11">
        <v>156</v>
      </c>
      <c r="K39" s="114" t="s">
        <v>1559</v>
      </c>
      <c r="L39" s="115" t="s">
        <v>5144</v>
      </c>
      <c r="M39" s="110"/>
      <c r="N39" s="107">
        <v>36</v>
      </c>
      <c r="O39" s="109" t="s">
        <v>3872</v>
      </c>
      <c r="P39" s="109" t="s">
        <v>5097</v>
      </c>
    </row>
    <row r="40" spans="1:16" ht="12.5" customHeight="1" x14ac:dyDescent="0.15">
      <c r="A40" s="11">
        <v>97</v>
      </c>
      <c r="B40" s="12" t="s">
        <v>3453</v>
      </c>
      <c r="C40" s="13" t="s">
        <v>5145</v>
      </c>
      <c r="D40" s="11">
        <v>117</v>
      </c>
      <c r="E40" s="12" t="s">
        <v>3453</v>
      </c>
      <c r="F40" s="13" t="s">
        <v>5146</v>
      </c>
      <c r="G40" s="11">
        <v>137</v>
      </c>
      <c r="H40" s="12" t="s">
        <v>3449</v>
      </c>
      <c r="I40" s="13" t="s">
        <v>4798</v>
      </c>
      <c r="J40" s="11">
        <v>157</v>
      </c>
      <c r="K40" s="114" t="s">
        <v>55</v>
      </c>
      <c r="L40" s="115" t="s">
        <v>5147</v>
      </c>
      <c r="M40" s="110"/>
      <c r="N40" s="107">
        <v>37</v>
      </c>
      <c r="O40" s="109" t="s">
        <v>3472</v>
      </c>
      <c r="P40" s="109" t="s">
        <v>5100</v>
      </c>
    </row>
    <row r="41" spans="1:16" ht="12.5" customHeight="1" x14ac:dyDescent="0.15">
      <c r="A41" s="11">
        <v>98</v>
      </c>
      <c r="B41" s="12" t="s">
        <v>3452</v>
      </c>
      <c r="C41" s="13" t="s">
        <v>4276</v>
      </c>
      <c r="D41" s="11">
        <v>118</v>
      </c>
      <c r="E41" s="12" t="s">
        <v>3280</v>
      </c>
      <c r="F41" s="13" t="s">
        <v>4688</v>
      </c>
      <c r="G41" s="11">
        <v>138</v>
      </c>
      <c r="H41" s="12" t="s">
        <v>3499</v>
      </c>
      <c r="I41" s="13" t="s">
        <v>4902</v>
      </c>
      <c r="J41" s="11">
        <v>158</v>
      </c>
      <c r="K41" s="114" t="s">
        <v>3499</v>
      </c>
      <c r="L41" s="115" t="s">
        <v>5148</v>
      </c>
      <c r="M41" s="110"/>
      <c r="N41" s="107">
        <v>38</v>
      </c>
      <c r="O41" s="109" t="s">
        <v>3521</v>
      </c>
      <c r="P41" s="109" t="s">
        <v>5103</v>
      </c>
    </row>
    <row r="42" spans="1:16" ht="12.5" customHeight="1" x14ac:dyDescent="0.15">
      <c r="A42" s="11">
        <v>99</v>
      </c>
      <c r="B42" s="12" t="s">
        <v>3449</v>
      </c>
      <c r="C42" s="13" t="s">
        <v>3892</v>
      </c>
      <c r="D42" s="11">
        <v>119</v>
      </c>
      <c r="E42" s="12" t="s">
        <v>75</v>
      </c>
      <c r="F42" s="13" t="s">
        <v>5149</v>
      </c>
      <c r="G42" s="11">
        <v>139</v>
      </c>
      <c r="H42" s="12" t="s">
        <v>75</v>
      </c>
      <c r="I42" s="13" t="s">
        <v>5150</v>
      </c>
      <c r="J42" s="11">
        <v>159</v>
      </c>
      <c r="K42" s="114" t="s">
        <v>75</v>
      </c>
      <c r="L42" s="115" t="s">
        <v>3090</v>
      </c>
      <c r="M42" s="110"/>
      <c r="N42" s="107">
        <v>39</v>
      </c>
      <c r="O42" s="109" t="s">
        <v>75</v>
      </c>
      <c r="P42" s="109" t="s">
        <v>5107</v>
      </c>
    </row>
    <row r="43" spans="1:16" ht="12.5" customHeight="1" thickBot="1" x14ac:dyDescent="0.2">
      <c r="A43" s="14">
        <v>100</v>
      </c>
      <c r="B43" s="15" t="s">
        <v>3449</v>
      </c>
      <c r="C43" s="16" t="s">
        <v>1661</v>
      </c>
      <c r="D43" s="14">
        <v>120</v>
      </c>
      <c r="E43" s="15" t="s">
        <v>4193</v>
      </c>
      <c r="F43" s="16" t="s">
        <v>5151</v>
      </c>
      <c r="G43" s="14">
        <v>140</v>
      </c>
      <c r="H43" s="15" t="s">
        <v>2747</v>
      </c>
      <c r="I43" s="16" t="s">
        <v>4562</v>
      </c>
      <c r="J43" s="14">
        <v>160</v>
      </c>
      <c r="K43" s="116" t="s">
        <v>3557</v>
      </c>
      <c r="L43" s="117" t="s">
        <v>5152</v>
      </c>
      <c r="M43" s="110"/>
      <c r="N43" s="107">
        <v>40</v>
      </c>
      <c r="O43" s="109" t="s">
        <v>3258</v>
      </c>
      <c r="P43" s="109" t="s">
        <v>4149</v>
      </c>
    </row>
    <row r="44" spans="1:16" ht="12.5" customHeight="1" thickBot="1" x14ac:dyDescent="0.2">
      <c r="A44" s="232" t="s">
        <v>71</v>
      </c>
      <c r="B44" s="233"/>
      <c r="C44" s="234"/>
      <c r="D44" s="232" t="s">
        <v>72</v>
      </c>
      <c r="E44" s="233"/>
      <c r="F44" s="234"/>
      <c r="G44" s="232" t="s">
        <v>73</v>
      </c>
      <c r="H44" s="233"/>
      <c r="I44" s="234"/>
      <c r="J44" s="232" t="s">
        <v>74</v>
      </c>
      <c r="K44" s="235"/>
      <c r="L44" s="236"/>
      <c r="M44" s="110"/>
      <c r="N44" s="105"/>
      <c r="O44" s="106"/>
      <c r="P44" s="106"/>
    </row>
    <row r="45" spans="1:16" ht="12.5" customHeight="1" x14ac:dyDescent="0.15">
      <c r="A45" s="8">
        <v>161</v>
      </c>
      <c r="B45" s="9" t="s">
        <v>59</v>
      </c>
      <c r="C45" s="10" t="s">
        <v>4864</v>
      </c>
      <c r="D45" s="8">
        <v>181</v>
      </c>
      <c r="E45" s="9" t="s">
        <v>59</v>
      </c>
      <c r="F45" s="10" t="s">
        <v>5153</v>
      </c>
      <c r="G45" s="8">
        <v>201</v>
      </c>
      <c r="H45" s="9" t="s">
        <v>59</v>
      </c>
      <c r="I45" s="10" t="s">
        <v>5154</v>
      </c>
      <c r="J45" s="8">
        <v>221</v>
      </c>
      <c r="K45" s="112" t="s">
        <v>4193</v>
      </c>
      <c r="L45" s="113" t="s">
        <v>5155</v>
      </c>
      <c r="M45" s="110"/>
      <c r="N45" s="105" t="s">
        <v>65</v>
      </c>
      <c r="O45" s="108"/>
      <c r="P45" s="108"/>
    </row>
    <row r="46" spans="1:16" s="7" customFormat="1" ht="12.5" customHeight="1" x14ac:dyDescent="0.15">
      <c r="A46" s="11">
        <v>162</v>
      </c>
      <c r="B46" s="12" t="s">
        <v>2747</v>
      </c>
      <c r="C46" s="13" t="s">
        <v>5156</v>
      </c>
      <c r="D46" s="11">
        <v>182</v>
      </c>
      <c r="E46" s="12" t="s">
        <v>3453</v>
      </c>
      <c r="F46" s="13" t="s">
        <v>4211</v>
      </c>
      <c r="G46" s="11">
        <v>202</v>
      </c>
      <c r="H46" s="12" t="s">
        <v>2747</v>
      </c>
      <c r="I46" s="13" t="s">
        <v>5157</v>
      </c>
      <c r="J46" s="11">
        <v>222</v>
      </c>
      <c r="K46" s="114" t="s">
        <v>2747</v>
      </c>
      <c r="L46" s="115" t="s">
        <v>4059</v>
      </c>
      <c r="M46" s="111"/>
      <c r="N46" s="107">
        <v>41</v>
      </c>
      <c r="O46" s="109" t="s">
        <v>59</v>
      </c>
      <c r="P46" s="109" t="s">
        <v>5049</v>
      </c>
    </row>
    <row r="47" spans="1:16" ht="12.5" customHeight="1" x14ac:dyDescent="0.15">
      <c r="A47" s="11">
        <v>163</v>
      </c>
      <c r="B47" s="12" t="s">
        <v>3499</v>
      </c>
      <c r="C47" s="13" t="s">
        <v>5158</v>
      </c>
      <c r="D47" s="11">
        <v>183</v>
      </c>
      <c r="E47" s="12" t="s">
        <v>75</v>
      </c>
      <c r="F47" s="13" t="s">
        <v>278</v>
      </c>
      <c r="G47" s="11">
        <v>203</v>
      </c>
      <c r="H47" s="12" t="s">
        <v>3452</v>
      </c>
      <c r="I47" s="13" t="s">
        <v>4865</v>
      </c>
      <c r="J47" s="11">
        <v>223</v>
      </c>
      <c r="K47" s="114" t="s">
        <v>4193</v>
      </c>
      <c r="L47" s="115" t="s">
        <v>5159</v>
      </c>
      <c r="M47" s="110"/>
      <c r="N47" s="107">
        <v>42</v>
      </c>
      <c r="O47" s="109" t="s">
        <v>3449</v>
      </c>
      <c r="P47" s="109" t="s">
        <v>5053</v>
      </c>
    </row>
    <row r="48" spans="1:16" ht="12.5" customHeight="1" x14ac:dyDescent="0.15">
      <c r="A48" s="11">
        <v>164</v>
      </c>
      <c r="B48" s="12" t="s">
        <v>55</v>
      </c>
      <c r="C48" s="13" t="s">
        <v>3327</v>
      </c>
      <c r="D48" s="11">
        <v>184</v>
      </c>
      <c r="E48" s="12" t="s">
        <v>55</v>
      </c>
      <c r="F48" s="13" t="s">
        <v>3116</v>
      </c>
      <c r="G48" s="11">
        <v>204</v>
      </c>
      <c r="H48" s="12" t="s">
        <v>55</v>
      </c>
      <c r="I48" s="13" t="s">
        <v>4279</v>
      </c>
      <c r="J48" s="11">
        <v>224</v>
      </c>
      <c r="K48" s="114" t="s">
        <v>4193</v>
      </c>
      <c r="L48" s="115" t="s">
        <v>5160</v>
      </c>
      <c r="M48" s="110"/>
      <c r="N48" s="107">
        <v>43</v>
      </c>
      <c r="O48" s="109" t="s">
        <v>3521</v>
      </c>
      <c r="P48" s="109" t="s">
        <v>5055</v>
      </c>
    </row>
    <row r="49" spans="1:16" ht="12.5" customHeight="1" x14ac:dyDescent="0.15">
      <c r="A49" s="11">
        <v>165</v>
      </c>
      <c r="B49" s="12" t="s">
        <v>62</v>
      </c>
      <c r="C49" s="13" t="s">
        <v>4574</v>
      </c>
      <c r="D49" s="11">
        <v>185</v>
      </c>
      <c r="E49" s="12" t="s">
        <v>62</v>
      </c>
      <c r="F49" s="13" t="s">
        <v>5161</v>
      </c>
      <c r="G49" s="11">
        <v>205</v>
      </c>
      <c r="H49" s="12" t="s">
        <v>62</v>
      </c>
      <c r="I49" s="13" t="s">
        <v>5162</v>
      </c>
      <c r="J49" s="11">
        <v>225</v>
      </c>
      <c r="K49" s="114" t="s">
        <v>62</v>
      </c>
      <c r="L49" s="115" t="s">
        <v>5163</v>
      </c>
      <c r="M49" s="110"/>
      <c r="N49" s="107">
        <v>44</v>
      </c>
      <c r="O49" s="109" t="s">
        <v>3280</v>
      </c>
      <c r="P49" s="109" t="s">
        <v>5059</v>
      </c>
    </row>
    <row r="50" spans="1:16" ht="12.5" customHeight="1" x14ac:dyDescent="0.15">
      <c r="A50" s="11">
        <v>166</v>
      </c>
      <c r="B50" s="12" t="s">
        <v>3472</v>
      </c>
      <c r="C50" s="13" t="s">
        <v>5164</v>
      </c>
      <c r="D50" s="11">
        <v>186</v>
      </c>
      <c r="E50" s="12" t="s">
        <v>3472</v>
      </c>
      <c r="F50" s="13" t="s">
        <v>5165</v>
      </c>
      <c r="G50" s="11">
        <v>206</v>
      </c>
      <c r="H50" s="12" t="s">
        <v>3472</v>
      </c>
      <c r="I50" s="13" t="s">
        <v>4433</v>
      </c>
      <c r="J50" s="11">
        <v>226</v>
      </c>
      <c r="K50" s="114" t="s">
        <v>4193</v>
      </c>
      <c r="L50" s="115" t="s">
        <v>5166</v>
      </c>
      <c r="M50" s="110"/>
      <c r="N50" s="107">
        <v>45</v>
      </c>
      <c r="O50" s="109" t="s">
        <v>62</v>
      </c>
      <c r="P50" s="109" t="s">
        <v>5062</v>
      </c>
    </row>
    <row r="51" spans="1:16" ht="12.5" customHeight="1" x14ac:dyDescent="0.15">
      <c r="A51" s="11">
        <v>167</v>
      </c>
      <c r="B51" s="12" t="s">
        <v>3450</v>
      </c>
      <c r="C51" s="13" t="s">
        <v>4302</v>
      </c>
      <c r="D51" s="11">
        <v>187</v>
      </c>
      <c r="E51" s="12" t="s">
        <v>3499</v>
      </c>
      <c r="F51" s="13" t="s">
        <v>4457</v>
      </c>
      <c r="G51" s="11">
        <v>207</v>
      </c>
      <c r="H51" s="12" t="s">
        <v>3450</v>
      </c>
      <c r="I51" s="13" t="s">
        <v>5167</v>
      </c>
      <c r="J51" s="11">
        <v>227</v>
      </c>
      <c r="K51" s="114" t="s">
        <v>3450</v>
      </c>
      <c r="L51" s="115" t="s">
        <v>3403</v>
      </c>
      <c r="M51" s="110"/>
      <c r="N51" s="107">
        <v>46</v>
      </c>
      <c r="O51" s="109" t="s">
        <v>3472</v>
      </c>
      <c r="P51" s="109" t="s">
        <v>5065</v>
      </c>
    </row>
    <row r="52" spans="1:16" ht="12.5" customHeight="1" x14ac:dyDescent="0.15">
      <c r="A52" s="11">
        <v>168</v>
      </c>
      <c r="B52" s="12" t="s">
        <v>1559</v>
      </c>
      <c r="C52" s="13" t="s">
        <v>5168</v>
      </c>
      <c r="D52" s="11">
        <v>188</v>
      </c>
      <c r="E52" s="12" t="s">
        <v>3499</v>
      </c>
      <c r="F52" s="13" t="s">
        <v>5169</v>
      </c>
      <c r="G52" s="11">
        <v>208</v>
      </c>
      <c r="H52" s="12" t="s">
        <v>3452</v>
      </c>
      <c r="I52" s="13" t="s">
        <v>4875</v>
      </c>
      <c r="J52" s="11">
        <v>228</v>
      </c>
      <c r="K52" s="114" t="s">
        <v>3452</v>
      </c>
      <c r="L52" s="115" t="s">
        <v>135</v>
      </c>
      <c r="M52" s="110"/>
      <c r="N52" s="107">
        <v>47</v>
      </c>
      <c r="O52" s="109" t="s">
        <v>3450</v>
      </c>
      <c r="P52" s="109" t="s">
        <v>5069</v>
      </c>
    </row>
    <row r="53" spans="1:16" ht="12.5" customHeight="1" x14ac:dyDescent="0.15">
      <c r="A53" s="11">
        <v>169</v>
      </c>
      <c r="B53" s="12" t="s">
        <v>3872</v>
      </c>
      <c r="C53" s="13" t="s">
        <v>5170</v>
      </c>
      <c r="D53" s="11">
        <v>189</v>
      </c>
      <c r="E53" s="12" t="s">
        <v>3872</v>
      </c>
      <c r="F53" s="13" t="s">
        <v>5171</v>
      </c>
      <c r="G53" s="11">
        <v>209</v>
      </c>
      <c r="H53" s="12" t="s">
        <v>3872</v>
      </c>
      <c r="I53" s="13" t="s">
        <v>5172</v>
      </c>
      <c r="J53" s="11">
        <v>229</v>
      </c>
      <c r="K53" s="114" t="s">
        <v>2747</v>
      </c>
      <c r="L53" s="115" t="s">
        <v>4295</v>
      </c>
      <c r="M53" s="110"/>
      <c r="N53" s="107">
        <v>48</v>
      </c>
      <c r="O53" s="109" t="s">
        <v>3452</v>
      </c>
      <c r="P53" s="109" t="s">
        <v>5073</v>
      </c>
    </row>
    <row r="54" spans="1:16" ht="12.5" customHeight="1" x14ac:dyDescent="0.15">
      <c r="A54" s="11">
        <v>170</v>
      </c>
      <c r="B54" s="12" t="s">
        <v>3280</v>
      </c>
      <c r="C54" s="13" t="s">
        <v>5173</v>
      </c>
      <c r="D54" s="11">
        <v>190</v>
      </c>
      <c r="E54" s="12" t="s">
        <v>4193</v>
      </c>
      <c r="F54" s="13" t="s">
        <v>5174</v>
      </c>
      <c r="G54" s="11">
        <v>210</v>
      </c>
      <c r="H54" s="12" t="s">
        <v>3280</v>
      </c>
      <c r="I54" s="13" t="s">
        <v>5175</v>
      </c>
      <c r="J54" s="11">
        <v>230</v>
      </c>
      <c r="K54" s="114" t="s">
        <v>3280</v>
      </c>
      <c r="L54" s="115" t="s">
        <v>4090</v>
      </c>
      <c r="M54" s="110"/>
      <c r="N54" s="107">
        <v>49</v>
      </c>
      <c r="O54" s="109" t="s">
        <v>3557</v>
      </c>
      <c r="P54" s="109" t="s">
        <v>4184</v>
      </c>
    </row>
    <row r="55" spans="1:16" ht="12.5" customHeight="1" x14ac:dyDescent="0.15">
      <c r="A55" s="11">
        <v>171</v>
      </c>
      <c r="B55" s="12" t="s">
        <v>3521</v>
      </c>
      <c r="C55" s="13" t="s">
        <v>5176</v>
      </c>
      <c r="D55" s="11">
        <v>191</v>
      </c>
      <c r="E55" s="12" t="s">
        <v>3521</v>
      </c>
      <c r="F55" s="13" t="s">
        <v>1047</v>
      </c>
      <c r="G55" s="11">
        <v>211</v>
      </c>
      <c r="H55" s="12" t="s">
        <v>3521</v>
      </c>
      <c r="I55" s="13" t="s">
        <v>2028</v>
      </c>
      <c r="J55" s="11">
        <v>231</v>
      </c>
      <c r="K55" s="114" t="s">
        <v>4193</v>
      </c>
      <c r="L55" s="115" t="s">
        <v>5177</v>
      </c>
      <c r="M55" s="110"/>
      <c r="N55" s="107">
        <v>50</v>
      </c>
      <c r="O55" s="109" t="s">
        <v>3872</v>
      </c>
      <c r="P55" s="109" t="s">
        <v>5079</v>
      </c>
    </row>
    <row r="56" spans="1:16" ht="12.5" customHeight="1" x14ac:dyDescent="0.15">
      <c r="A56" s="11">
        <v>172</v>
      </c>
      <c r="B56" s="12" t="s">
        <v>2747</v>
      </c>
      <c r="C56" s="13" t="s">
        <v>5178</v>
      </c>
      <c r="D56" s="11">
        <v>192</v>
      </c>
      <c r="E56" s="12" t="s">
        <v>3280</v>
      </c>
      <c r="F56" s="13" t="s">
        <v>5179</v>
      </c>
      <c r="G56" s="11">
        <v>212</v>
      </c>
      <c r="H56" s="12" t="s">
        <v>3280</v>
      </c>
      <c r="I56" s="13" t="s">
        <v>4835</v>
      </c>
      <c r="J56" s="11">
        <v>232</v>
      </c>
      <c r="K56" s="114" t="s">
        <v>3280</v>
      </c>
      <c r="L56" s="115" t="s">
        <v>5180</v>
      </c>
      <c r="M56" s="110"/>
      <c r="N56" s="107">
        <v>51</v>
      </c>
      <c r="O56" s="109" t="s">
        <v>3557</v>
      </c>
      <c r="P56" s="109" t="s">
        <v>5043</v>
      </c>
    </row>
    <row r="57" spans="1:16" ht="12.5" customHeight="1" x14ac:dyDescent="0.15">
      <c r="A57" s="11">
        <v>173</v>
      </c>
      <c r="B57" s="12" t="s">
        <v>3374</v>
      </c>
      <c r="C57" s="13" t="s">
        <v>3609</v>
      </c>
      <c r="D57" s="11">
        <v>193</v>
      </c>
      <c r="E57" s="12" t="s">
        <v>3374</v>
      </c>
      <c r="F57" s="13" t="s">
        <v>3916</v>
      </c>
      <c r="G57" s="11">
        <v>213</v>
      </c>
      <c r="H57" s="12" t="s">
        <v>3521</v>
      </c>
      <c r="I57" s="13" t="s">
        <v>5181</v>
      </c>
      <c r="J57" s="11">
        <v>233</v>
      </c>
      <c r="K57" s="114" t="s">
        <v>4193</v>
      </c>
      <c r="L57" s="115" t="s">
        <v>4997</v>
      </c>
      <c r="M57" s="110"/>
      <c r="N57" s="107">
        <v>52</v>
      </c>
      <c r="O57" s="109" t="s">
        <v>3280</v>
      </c>
      <c r="P57" s="109" t="s">
        <v>146</v>
      </c>
    </row>
    <row r="58" spans="1:16" ht="12.5" customHeight="1" x14ac:dyDescent="0.15">
      <c r="A58" s="11">
        <v>174</v>
      </c>
      <c r="B58" s="12" t="s">
        <v>3258</v>
      </c>
      <c r="C58" s="13" t="s">
        <v>384</v>
      </c>
      <c r="D58" s="11">
        <v>194</v>
      </c>
      <c r="E58" s="12" t="s">
        <v>75</v>
      </c>
      <c r="F58" s="13" t="s">
        <v>5182</v>
      </c>
      <c r="G58" s="11">
        <v>214</v>
      </c>
      <c r="H58" s="12" t="s">
        <v>4193</v>
      </c>
      <c r="I58" s="13" t="s">
        <v>4774</v>
      </c>
      <c r="J58" s="11">
        <v>234</v>
      </c>
      <c r="K58" s="114" t="s">
        <v>4193</v>
      </c>
      <c r="L58" s="115" t="s">
        <v>5183</v>
      </c>
      <c r="M58" s="110"/>
      <c r="N58" s="107">
        <v>53</v>
      </c>
      <c r="O58" s="109" t="s">
        <v>3374</v>
      </c>
      <c r="P58" s="109" t="s">
        <v>5087</v>
      </c>
    </row>
    <row r="59" spans="1:16" ht="12.5" customHeight="1" x14ac:dyDescent="0.15">
      <c r="A59" s="11">
        <v>175</v>
      </c>
      <c r="B59" s="12" t="s">
        <v>3450</v>
      </c>
      <c r="C59" s="13" t="s">
        <v>5184</v>
      </c>
      <c r="D59" s="11">
        <v>195</v>
      </c>
      <c r="E59" s="12" t="s">
        <v>3280</v>
      </c>
      <c r="F59" s="13" t="s">
        <v>3169</v>
      </c>
      <c r="G59" s="11">
        <v>215</v>
      </c>
      <c r="H59" s="12" t="s">
        <v>4193</v>
      </c>
      <c r="I59" s="13" t="s">
        <v>5185</v>
      </c>
      <c r="J59" s="11">
        <v>235</v>
      </c>
      <c r="K59" s="114" t="s">
        <v>4193</v>
      </c>
      <c r="L59" s="115" t="s">
        <v>4585</v>
      </c>
      <c r="M59" s="110"/>
      <c r="N59" s="107">
        <v>54</v>
      </c>
      <c r="O59" s="109" t="s">
        <v>3258</v>
      </c>
      <c r="P59" s="109" t="s">
        <v>5091</v>
      </c>
    </row>
    <row r="60" spans="1:16" ht="12.5" customHeight="1" x14ac:dyDescent="0.15">
      <c r="A60" s="11">
        <v>176</v>
      </c>
      <c r="B60" s="12" t="s">
        <v>1559</v>
      </c>
      <c r="C60" s="13" t="s">
        <v>264</v>
      </c>
      <c r="D60" s="11">
        <v>196</v>
      </c>
      <c r="E60" s="12" t="s">
        <v>4193</v>
      </c>
      <c r="F60" s="13" t="s">
        <v>5186</v>
      </c>
      <c r="G60" s="11">
        <v>216</v>
      </c>
      <c r="H60" s="12" t="s">
        <v>3450</v>
      </c>
      <c r="I60" s="13" t="s">
        <v>3763</v>
      </c>
      <c r="J60" s="11">
        <v>236</v>
      </c>
      <c r="K60" s="114" t="s">
        <v>4193</v>
      </c>
      <c r="L60" s="115" t="s">
        <v>5187</v>
      </c>
      <c r="M60" s="110"/>
      <c r="N60" s="107">
        <v>55</v>
      </c>
      <c r="O60" s="109" t="s">
        <v>3872</v>
      </c>
      <c r="P60" s="109" t="s">
        <v>5095</v>
      </c>
    </row>
    <row r="61" spans="1:16" ht="12.5" customHeight="1" x14ac:dyDescent="0.15">
      <c r="A61" s="11">
        <v>177</v>
      </c>
      <c r="B61" s="12" t="s">
        <v>3258</v>
      </c>
      <c r="C61" s="13" t="s">
        <v>5188</v>
      </c>
      <c r="D61" s="11">
        <v>197</v>
      </c>
      <c r="E61" s="12" t="s">
        <v>3472</v>
      </c>
      <c r="F61" s="13" t="s">
        <v>4783</v>
      </c>
      <c r="G61" s="11">
        <v>217</v>
      </c>
      <c r="H61" s="12" t="s">
        <v>3453</v>
      </c>
      <c r="I61" s="13" t="s">
        <v>4874</v>
      </c>
      <c r="J61" s="11">
        <v>237</v>
      </c>
      <c r="K61" s="114" t="s">
        <v>4193</v>
      </c>
      <c r="L61" s="115" t="s">
        <v>261</v>
      </c>
      <c r="M61" s="110"/>
      <c r="N61" s="107">
        <v>56</v>
      </c>
      <c r="O61" s="109" t="s">
        <v>1559</v>
      </c>
      <c r="P61" s="109" t="s">
        <v>5098</v>
      </c>
    </row>
    <row r="62" spans="1:16" ht="12.5" customHeight="1" x14ac:dyDescent="0.15">
      <c r="A62" s="11">
        <v>178</v>
      </c>
      <c r="B62" s="12" t="s">
        <v>3499</v>
      </c>
      <c r="C62" s="13" t="s">
        <v>5189</v>
      </c>
      <c r="D62" s="11">
        <v>198</v>
      </c>
      <c r="E62" s="12" t="s">
        <v>3499</v>
      </c>
      <c r="F62" s="13" t="s">
        <v>5190</v>
      </c>
      <c r="G62" s="11">
        <v>218</v>
      </c>
      <c r="H62" s="12" t="s">
        <v>3452</v>
      </c>
      <c r="I62" s="13" t="s">
        <v>3880</v>
      </c>
      <c r="J62" s="11">
        <v>238</v>
      </c>
      <c r="K62" s="114" t="s">
        <v>3499</v>
      </c>
      <c r="L62" s="115" t="s">
        <v>5191</v>
      </c>
      <c r="M62" s="110"/>
      <c r="N62" s="107">
        <v>57</v>
      </c>
      <c r="O62" s="109" t="s">
        <v>3453</v>
      </c>
      <c r="P62" s="109" t="s">
        <v>5101</v>
      </c>
    </row>
    <row r="63" spans="1:16" ht="12.5" customHeight="1" x14ac:dyDescent="0.15">
      <c r="A63" s="11">
        <v>179</v>
      </c>
      <c r="B63" s="12" t="s">
        <v>3452</v>
      </c>
      <c r="C63" s="13" t="s">
        <v>5192</v>
      </c>
      <c r="D63" s="11">
        <v>199</v>
      </c>
      <c r="E63" s="12" t="s">
        <v>75</v>
      </c>
      <c r="F63" s="13" t="s">
        <v>5193</v>
      </c>
      <c r="G63" s="11">
        <v>219</v>
      </c>
      <c r="H63" s="12" t="s">
        <v>75</v>
      </c>
      <c r="I63" s="13" t="s">
        <v>5194</v>
      </c>
      <c r="J63" s="11">
        <v>239</v>
      </c>
      <c r="K63" s="114" t="s">
        <v>3452</v>
      </c>
      <c r="L63" s="115" t="s">
        <v>5195</v>
      </c>
      <c r="M63" s="110"/>
      <c r="N63" s="107">
        <v>58</v>
      </c>
      <c r="O63" s="109" t="s">
        <v>3499</v>
      </c>
      <c r="P63" s="109" t="s">
        <v>5104</v>
      </c>
    </row>
    <row r="64" spans="1:16" ht="12.5" customHeight="1" thickBot="1" x14ac:dyDescent="0.2">
      <c r="A64" s="17">
        <v>180</v>
      </c>
      <c r="B64" s="21" t="s">
        <v>3258</v>
      </c>
      <c r="C64" s="22" t="s">
        <v>4851</v>
      </c>
      <c r="D64" s="17">
        <v>200</v>
      </c>
      <c r="E64" s="21" t="s">
        <v>4193</v>
      </c>
      <c r="F64" s="22" t="s">
        <v>5196</v>
      </c>
      <c r="G64" s="17">
        <v>220</v>
      </c>
      <c r="H64" s="21" t="s">
        <v>3452</v>
      </c>
      <c r="I64" s="22" t="s">
        <v>5197</v>
      </c>
      <c r="J64" s="17">
        <v>240</v>
      </c>
      <c r="K64" s="120" t="s">
        <v>4193</v>
      </c>
      <c r="L64" s="121" t="s">
        <v>4655</v>
      </c>
      <c r="M64" s="110"/>
      <c r="N64" s="107">
        <v>59</v>
      </c>
      <c r="O64" s="109" t="s">
        <v>3450</v>
      </c>
      <c r="P64" s="109" t="s">
        <v>5108</v>
      </c>
    </row>
    <row r="65" spans="11:16" x14ac:dyDescent="0.15">
      <c r="K65" s="110"/>
      <c r="L65" s="110"/>
      <c r="M65" s="110"/>
      <c r="N65" s="107">
        <v>60</v>
      </c>
      <c r="O65" s="109" t="s">
        <v>3452</v>
      </c>
      <c r="P65" s="109" t="s">
        <v>5110</v>
      </c>
    </row>
    <row r="66" spans="11:16" x14ac:dyDescent="0.15">
      <c r="K66" s="110"/>
      <c r="L66" s="110"/>
      <c r="M66" s="110"/>
      <c r="N66" s="107"/>
      <c r="O66" s="109"/>
      <c r="P66" s="109"/>
    </row>
    <row r="67" spans="11:16" x14ac:dyDescent="0.15">
      <c r="K67" s="110"/>
      <c r="L67" s="110"/>
      <c r="M67" s="110"/>
      <c r="N67" s="105" t="s">
        <v>66</v>
      </c>
      <c r="O67" s="109"/>
      <c r="P67" s="109"/>
    </row>
    <row r="68" spans="11:16" s="7" customFormat="1" x14ac:dyDescent="0.15">
      <c r="K68" s="111"/>
      <c r="L68" s="111"/>
      <c r="M68" s="111"/>
      <c r="N68" s="107">
        <v>61</v>
      </c>
      <c r="O68" s="109" t="s">
        <v>2747</v>
      </c>
      <c r="P68" s="109" t="s">
        <v>5050</v>
      </c>
    </row>
    <row r="69" spans="11:16" x14ac:dyDescent="0.15">
      <c r="K69" s="110"/>
      <c r="L69" s="110"/>
      <c r="M69" s="110"/>
      <c r="N69" s="107">
        <v>62</v>
      </c>
      <c r="O69" s="109" t="s">
        <v>59</v>
      </c>
      <c r="P69" s="109" t="s">
        <v>473</v>
      </c>
    </row>
    <row r="70" spans="11:16" x14ac:dyDescent="0.15">
      <c r="K70" s="110"/>
      <c r="L70" s="110"/>
      <c r="M70" s="110"/>
      <c r="N70" s="107">
        <v>63</v>
      </c>
      <c r="O70" s="109" t="s">
        <v>3258</v>
      </c>
      <c r="P70" s="109" t="s">
        <v>5056</v>
      </c>
    </row>
    <row r="71" spans="11:16" x14ac:dyDescent="0.15">
      <c r="K71" s="110"/>
      <c r="L71" s="110"/>
      <c r="M71" s="110"/>
      <c r="N71" s="107">
        <v>64</v>
      </c>
      <c r="O71" s="109" t="s">
        <v>55</v>
      </c>
      <c r="P71" s="109" t="s">
        <v>4229</v>
      </c>
    </row>
    <row r="72" spans="11:16" x14ac:dyDescent="0.15">
      <c r="K72" s="110"/>
      <c r="L72" s="110"/>
      <c r="M72" s="110"/>
      <c r="N72" s="107">
        <v>65</v>
      </c>
      <c r="O72" s="109" t="s">
        <v>3452</v>
      </c>
      <c r="P72" s="109" t="s">
        <v>5063</v>
      </c>
    </row>
    <row r="73" spans="11:16" x14ac:dyDescent="0.15">
      <c r="K73" s="110"/>
      <c r="L73" s="110"/>
      <c r="M73" s="110"/>
      <c r="N73" s="107">
        <v>66</v>
      </c>
      <c r="O73" s="109" t="s">
        <v>3472</v>
      </c>
      <c r="P73" s="109" t="s">
        <v>5066</v>
      </c>
    </row>
    <row r="74" spans="11:16" x14ac:dyDescent="0.15">
      <c r="K74" s="110"/>
      <c r="L74" s="110"/>
      <c r="M74" s="110"/>
      <c r="N74" s="107">
        <v>67</v>
      </c>
      <c r="O74" s="109" t="s">
        <v>3450</v>
      </c>
      <c r="P74" s="109" t="s">
        <v>5070</v>
      </c>
    </row>
    <row r="75" spans="11:16" x14ac:dyDescent="0.15">
      <c r="K75" s="110"/>
      <c r="L75" s="110"/>
      <c r="M75" s="110"/>
      <c r="N75" s="107">
        <v>68</v>
      </c>
      <c r="O75" s="109" t="s">
        <v>3452</v>
      </c>
      <c r="P75" s="109" t="s">
        <v>4721</v>
      </c>
    </row>
    <row r="76" spans="11:16" x14ac:dyDescent="0.15">
      <c r="K76" s="110"/>
      <c r="L76" s="110"/>
      <c r="M76" s="110"/>
      <c r="N76" s="107">
        <v>69</v>
      </c>
      <c r="O76" s="109" t="s">
        <v>3258</v>
      </c>
      <c r="P76" s="109" t="s">
        <v>5076</v>
      </c>
    </row>
    <row r="77" spans="11:16" x14ac:dyDescent="0.15">
      <c r="K77" s="110"/>
      <c r="L77" s="110"/>
      <c r="M77" s="110"/>
      <c r="N77" s="107">
        <v>70</v>
      </c>
      <c r="O77" s="109" t="s">
        <v>3557</v>
      </c>
      <c r="P77" s="109" t="s">
        <v>5</v>
      </c>
    </row>
    <row r="78" spans="11:16" x14ac:dyDescent="0.15">
      <c r="K78" s="110"/>
      <c r="L78" s="110"/>
      <c r="M78" s="110"/>
      <c r="N78" s="107">
        <v>71</v>
      </c>
      <c r="O78" s="109" t="s">
        <v>3521</v>
      </c>
      <c r="P78" s="109" t="s">
        <v>3138</v>
      </c>
    </row>
    <row r="79" spans="11:16" x14ac:dyDescent="0.15">
      <c r="K79" s="110"/>
      <c r="L79" s="110"/>
      <c r="M79" s="110"/>
      <c r="N79" s="107">
        <v>72</v>
      </c>
      <c r="O79" s="109" t="s">
        <v>1559</v>
      </c>
      <c r="P79" s="109" t="s">
        <v>5084</v>
      </c>
    </row>
    <row r="80" spans="11:16" x14ac:dyDescent="0.15">
      <c r="K80" s="110"/>
      <c r="L80" s="110"/>
      <c r="M80" s="110"/>
      <c r="N80" s="107">
        <v>73</v>
      </c>
      <c r="O80" s="109" t="s">
        <v>3374</v>
      </c>
      <c r="P80" s="109" t="s">
        <v>5088</v>
      </c>
    </row>
    <row r="81" spans="11:16" x14ac:dyDescent="0.15">
      <c r="K81" s="110"/>
      <c r="L81" s="110"/>
      <c r="M81" s="110"/>
      <c r="N81" s="107">
        <v>74</v>
      </c>
      <c r="O81" s="109" t="s">
        <v>75</v>
      </c>
      <c r="P81" s="109" t="s">
        <v>5092</v>
      </c>
    </row>
    <row r="82" spans="11:16" x14ac:dyDescent="0.15">
      <c r="K82" s="110"/>
      <c r="L82" s="110"/>
      <c r="M82" s="110"/>
      <c r="N82" s="107">
        <v>75</v>
      </c>
      <c r="O82" s="109" t="s">
        <v>3872</v>
      </c>
      <c r="P82" s="109" t="s">
        <v>4503</v>
      </c>
    </row>
    <row r="83" spans="11:16" x14ac:dyDescent="0.15">
      <c r="K83" s="110"/>
      <c r="L83" s="110"/>
      <c r="M83" s="110"/>
      <c r="N83" s="107">
        <v>76</v>
      </c>
      <c r="O83" s="109" t="s">
        <v>1559</v>
      </c>
      <c r="P83" s="109" t="s">
        <v>3653</v>
      </c>
    </row>
    <row r="84" spans="11:16" x14ac:dyDescent="0.15">
      <c r="K84" s="110"/>
      <c r="L84" s="110"/>
      <c r="M84" s="110"/>
      <c r="N84" s="107">
        <v>77</v>
      </c>
      <c r="O84" s="109" t="s">
        <v>3258</v>
      </c>
      <c r="P84" s="109" t="s">
        <v>258</v>
      </c>
    </row>
    <row r="85" spans="11:16" x14ac:dyDescent="0.15">
      <c r="K85" s="110"/>
      <c r="L85" s="110"/>
      <c r="M85" s="110"/>
      <c r="N85" s="107">
        <v>78</v>
      </c>
      <c r="O85" s="109" t="s">
        <v>3452</v>
      </c>
      <c r="P85" s="109" t="s">
        <v>5105</v>
      </c>
    </row>
    <row r="86" spans="11:16" x14ac:dyDescent="0.15">
      <c r="K86" s="110"/>
      <c r="L86" s="110"/>
      <c r="M86" s="110"/>
      <c r="N86" s="107">
        <v>79</v>
      </c>
      <c r="O86" s="109" t="s">
        <v>3449</v>
      </c>
      <c r="P86" s="109" t="s">
        <v>4412</v>
      </c>
    </row>
    <row r="87" spans="11:16" x14ac:dyDescent="0.15">
      <c r="K87" s="110"/>
      <c r="L87" s="110"/>
      <c r="M87" s="110"/>
      <c r="N87" s="107">
        <v>80</v>
      </c>
      <c r="O87" s="109" t="s">
        <v>3521</v>
      </c>
      <c r="P87" s="109" t="s">
        <v>4839</v>
      </c>
    </row>
    <row r="88" spans="11:16" x14ac:dyDescent="0.15">
      <c r="K88" s="110"/>
      <c r="L88" s="110"/>
      <c r="M88" s="110"/>
      <c r="N88" s="107"/>
      <c r="O88" s="107"/>
      <c r="P88" s="107"/>
    </row>
    <row r="89" spans="11:16" x14ac:dyDescent="0.15">
      <c r="K89" s="110"/>
      <c r="L89" s="110"/>
      <c r="M89" s="110"/>
      <c r="N89" s="105" t="s">
        <v>67</v>
      </c>
      <c r="O89" s="107"/>
      <c r="P89" s="107"/>
    </row>
    <row r="90" spans="11:16" x14ac:dyDescent="0.15">
      <c r="K90" s="110"/>
      <c r="L90" s="110"/>
      <c r="M90" s="110"/>
      <c r="N90" s="107">
        <v>81</v>
      </c>
      <c r="O90" s="109" t="s">
        <v>59</v>
      </c>
      <c r="P90" s="109" t="s">
        <v>4494</v>
      </c>
    </row>
    <row r="91" spans="11:16" x14ac:dyDescent="0.15">
      <c r="K91" s="110"/>
      <c r="L91" s="110"/>
      <c r="M91" s="110"/>
      <c r="N91" s="107">
        <v>82</v>
      </c>
      <c r="O91" s="109" t="s">
        <v>2747</v>
      </c>
      <c r="P91" s="109" t="s">
        <v>5113</v>
      </c>
    </row>
    <row r="92" spans="11:16" x14ac:dyDescent="0.15">
      <c r="K92" s="110"/>
      <c r="L92" s="110"/>
      <c r="M92" s="110"/>
      <c r="N92" s="107">
        <v>83</v>
      </c>
      <c r="O92" s="109" t="s">
        <v>4193</v>
      </c>
      <c r="P92" s="109" t="s">
        <v>4978</v>
      </c>
    </row>
    <row r="93" spans="11:16" x14ac:dyDescent="0.15">
      <c r="K93" s="110"/>
      <c r="L93" s="110"/>
      <c r="M93" s="110"/>
      <c r="N93" s="107">
        <v>84</v>
      </c>
      <c r="O93" s="109" t="s">
        <v>4193</v>
      </c>
      <c r="P93" s="109" t="s">
        <v>5117</v>
      </c>
    </row>
    <row r="94" spans="11:16" x14ac:dyDescent="0.15">
      <c r="K94" s="110"/>
      <c r="L94" s="110"/>
      <c r="M94" s="110"/>
      <c r="N94" s="107">
        <v>85</v>
      </c>
      <c r="O94" s="109" t="s">
        <v>62</v>
      </c>
      <c r="P94" s="109" t="s">
        <v>5119</v>
      </c>
    </row>
    <row r="95" spans="11:16" x14ac:dyDescent="0.15">
      <c r="K95" s="110"/>
      <c r="L95" s="110"/>
      <c r="M95" s="110"/>
      <c r="N95" s="107">
        <v>86</v>
      </c>
      <c r="O95" s="109" t="s">
        <v>3472</v>
      </c>
      <c r="P95" s="109" t="s">
        <v>5121</v>
      </c>
    </row>
    <row r="96" spans="11:16" x14ac:dyDescent="0.15">
      <c r="K96" s="110"/>
      <c r="L96" s="110"/>
      <c r="M96" s="110"/>
      <c r="N96" s="107">
        <v>87</v>
      </c>
      <c r="O96" s="109" t="s">
        <v>3450</v>
      </c>
      <c r="P96" s="109" t="s">
        <v>4748</v>
      </c>
    </row>
    <row r="97" spans="11:16" x14ac:dyDescent="0.15">
      <c r="K97" s="110"/>
      <c r="L97" s="110"/>
      <c r="M97" s="110"/>
      <c r="N97" s="107">
        <v>88</v>
      </c>
      <c r="O97" s="109" t="s">
        <v>4193</v>
      </c>
      <c r="P97" s="109" t="s">
        <v>5124</v>
      </c>
    </row>
    <row r="98" spans="11:16" x14ac:dyDescent="0.15">
      <c r="K98" s="110"/>
      <c r="L98" s="110"/>
      <c r="M98" s="110"/>
      <c r="N98" s="107">
        <v>89</v>
      </c>
      <c r="O98" s="109" t="s">
        <v>3872</v>
      </c>
      <c r="P98" s="109" t="s">
        <v>5127</v>
      </c>
    </row>
    <row r="99" spans="11:16" x14ac:dyDescent="0.15">
      <c r="K99" s="110"/>
      <c r="L99" s="110"/>
      <c r="M99" s="110"/>
      <c r="N99" s="107">
        <v>90</v>
      </c>
      <c r="O99" s="109" t="s">
        <v>3557</v>
      </c>
      <c r="P99" s="109" t="s">
        <v>4697</v>
      </c>
    </row>
    <row r="100" spans="11:16" x14ac:dyDescent="0.15">
      <c r="K100" s="110"/>
      <c r="L100" s="110"/>
      <c r="M100" s="110"/>
      <c r="N100" s="107">
        <v>91</v>
      </c>
      <c r="O100" s="109" t="s">
        <v>3521</v>
      </c>
      <c r="P100" s="109" t="s">
        <v>5131</v>
      </c>
    </row>
    <row r="101" spans="11:16" x14ac:dyDescent="0.15">
      <c r="K101" s="110"/>
      <c r="L101" s="110"/>
      <c r="M101" s="110"/>
      <c r="N101" s="107">
        <v>92</v>
      </c>
      <c r="O101" s="109" t="s">
        <v>3280</v>
      </c>
      <c r="P101" s="109" t="s">
        <v>5134</v>
      </c>
    </row>
    <row r="102" spans="11:16" x14ac:dyDescent="0.15">
      <c r="K102" s="110"/>
      <c r="L102" s="110"/>
      <c r="M102" s="110"/>
      <c r="N102" s="107">
        <v>93</v>
      </c>
      <c r="O102" s="109" t="s">
        <v>3374</v>
      </c>
      <c r="P102" s="109" t="s">
        <v>5136</v>
      </c>
    </row>
    <row r="103" spans="11:16" x14ac:dyDescent="0.15">
      <c r="K103" s="110"/>
      <c r="L103" s="110"/>
      <c r="M103" s="110"/>
      <c r="N103" s="107">
        <v>94</v>
      </c>
      <c r="O103" s="109" t="s">
        <v>3258</v>
      </c>
      <c r="P103" s="109" t="s">
        <v>5139</v>
      </c>
    </row>
    <row r="104" spans="11:16" x14ac:dyDescent="0.15">
      <c r="K104" s="110"/>
      <c r="L104" s="110"/>
      <c r="M104" s="110"/>
      <c r="N104" s="107">
        <v>95</v>
      </c>
      <c r="O104" s="109" t="s">
        <v>3453</v>
      </c>
      <c r="P104" s="109" t="s">
        <v>4033</v>
      </c>
    </row>
    <row r="105" spans="11:16" x14ac:dyDescent="0.15">
      <c r="K105" s="110"/>
      <c r="L105" s="110"/>
      <c r="M105" s="110"/>
      <c r="N105" s="107">
        <v>96</v>
      </c>
      <c r="O105" s="109" t="s">
        <v>3557</v>
      </c>
      <c r="P105" s="109" t="s">
        <v>4615</v>
      </c>
    </row>
    <row r="106" spans="11:16" x14ac:dyDescent="0.15">
      <c r="K106" s="110"/>
      <c r="L106" s="110"/>
      <c r="M106" s="110"/>
      <c r="N106" s="107">
        <v>97</v>
      </c>
      <c r="O106" s="109" t="s">
        <v>3453</v>
      </c>
      <c r="P106" s="109" t="s">
        <v>5145</v>
      </c>
    </row>
    <row r="107" spans="11:16" x14ac:dyDescent="0.15">
      <c r="K107" s="110"/>
      <c r="L107" s="110"/>
      <c r="M107" s="110"/>
      <c r="N107" s="107">
        <v>98</v>
      </c>
      <c r="O107" s="109" t="s">
        <v>3452</v>
      </c>
      <c r="P107" s="109" t="s">
        <v>4276</v>
      </c>
    </row>
    <row r="108" spans="11:16" x14ac:dyDescent="0.15">
      <c r="K108" s="110"/>
      <c r="L108" s="110"/>
      <c r="M108" s="110"/>
      <c r="N108" s="107">
        <v>99</v>
      </c>
      <c r="O108" s="109" t="s">
        <v>3449</v>
      </c>
      <c r="P108" s="109" t="s">
        <v>3892</v>
      </c>
    </row>
    <row r="109" spans="11:16" x14ac:dyDescent="0.15">
      <c r="K109" s="110"/>
      <c r="L109" s="110"/>
      <c r="M109" s="110"/>
      <c r="N109" s="107">
        <v>100</v>
      </c>
      <c r="O109" s="109" t="s">
        <v>3449</v>
      </c>
      <c r="P109" s="109" t="s">
        <v>1661</v>
      </c>
    </row>
    <row r="110" spans="11:16" x14ac:dyDescent="0.15">
      <c r="K110" s="110"/>
      <c r="L110" s="110"/>
      <c r="M110" s="110"/>
      <c r="N110" s="107"/>
      <c r="O110" s="109"/>
      <c r="P110" s="109"/>
    </row>
    <row r="111" spans="11:16" x14ac:dyDescent="0.15">
      <c r="K111" s="110"/>
      <c r="L111" s="110"/>
      <c r="M111" s="110"/>
      <c r="N111" s="105" t="s">
        <v>68</v>
      </c>
      <c r="O111" s="109"/>
      <c r="P111" s="109"/>
    </row>
    <row r="112" spans="11:16" x14ac:dyDescent="0.15">
      <c r="K112" s="110"/>
      <c r="L112" s="110"/>
      <c r="M112" s="110"/>
      <c r="N112" s="107">
        <v>101</v>
      </c>
      <c r="O112" s="109" t="s">
        <v>59</v>
      </c>
      <c r="P112" s="109" t="s">
        <v>5111</v>
      </c>
    </row>
    <row r="113" spans="11:16" x14ac:dyDescent="0.15">
      <c r="K113" s="110"/>
      <c r="L113" s="110"/>
      <c r="M113" s="110"/>
      <c r="N113" s="107">
        <v>102</v>
      </c>
      <c r="O113" s="109" t="s">
        <v>2747</v>
      </c>
      <c r="P113" s="109" t="s">
        <v>5114</v>
      </c>
    </row>
    <row r="114" spans="11:16" x14ac:dyDescent="0.15">
      <c r="K114" s="110"/>
      <c r="L114" s="110"/>
      <c r="M114" s="110"/>
      <c r="N114" s="107">
        <v>103</v>
      </c>
      <c r="O114" s="109" t="s">
        <v>3452</v>
      </c>
      <c r="P114" s="109" t="s">
        <v>5115</v>
      </c>
    </row>
    <row r="115" spans="11:16" x14ac:dyDescent="0.15">
      <c r="K115" s="110"/>
      <c r="L115" s="110"/>
      <c r="M115" s="110"/>
      <c r="N115" s="107">
        <v>104</v>
      </c>
      <c r="O115" s="109" t="s">
        <v>3450</v>
      </c>
      <c r="P115" s="109" t="s">
        <v>5118</v>
      </c>
    </row>
    <row r="116" spans="11:16" x14ac:dyDescent="0.15">
      <c r="K116" s="110"/>
      <c r="L116" s="110"/>
      <c r="M116" s="110"/>
      <c r="N116" s="107">
        <v>105</v>
      </c>
      <c r="O116" s="109" t="s">
        <v>62</v>
      </c>
      <c r="P116" s="109" t="s">
        <v>5120</v>
      </c>
    </row>
    <row r="117" spans="11:16" x14ac:dyDescent="0.15">
      <c r="K117" s="110"/>
      <c r="L117" s="110"/>
      <c r="M117" s="110"/>
      <c r="N117" s="107">
        <v>106</v>
      </c>
      <c r="O117" s="109" t="s">
        <v>3452</v>
      </c>
      <c r="P117" s="109" t="s">
        <v>4495</v>
      </c>
    </row>
    <row r="118" spans="11:16" x14ac:dyDescent="0.15">
      <c r="K118" s="110"/>
      <c r="L118" s="110"/>
      <c r="M118" s="110"/>
      <c r="N118" s="107">
        <v>107</v>
      </c>
      <c r="O118" s="109" t="s">
        <v>3450</v>
      </c>
      <c r="P118" s="109" t="s">
        <v>4637</v>
      </c>
    </row>
    <row r="119" spans="11:16" x14ac:dyDescent="0.15">
      <c r="K119" s="110"/>
      <c r="L119" s="110"/>
      <c r="M119" s="110"/>
      <c r="N119" s="107">
        <v>108</v>
      </c>
      <c r="O119" s="109" t="s">
        <v>3452</v>
      </c>
      <c r="P119" s="109" t="s">
        <v>5125</v>
      </c>
    </row>
    <row r="120" spans="11:16" x14ac:dyDescent="0.15">
      <c r="K120" s="110"/>
      <c r="L120" s="110"/>
      <c r="M120" s="110"/>
      <c r="N120" s="107">
        <v>109</v>
      </c>
      <c r="O120" s="109" t="s">
        <v>3872</v>
      </c>
      <c r="P120" s="109" t="s">
        <v>5128</v>
      </c>
    </row>
    <row r="121" spans="11:16" x14ac:dyDescent="0.15">
      <c r="K121" s="110"/>
      <c r="L121" s="110"/>
      <c r="M121" s="110"/>
      <c r="N121" s="107">
        <v>110</v>
      </c>
      <c r="O121" s="109" t="s">
        <v>3557</v>
      </c>
      <c r="P121" s="109" t="s">
        <v>3667</v>
      </c>
    </row>
    <row r="122" spans="11:16" x14ac:dyDescent="0.15">
      <c r="K122" s="110"/>
      <c r="L122" s="110"/>
      <c r="M122" s="110"/>
      <c r="N122" s="107">
        <v>111</v>
      </c>
      <c r="O122" s="109" t="s">
        <v>3521</v>
      </c>
      <c r="P122" s="109" t="s">
        <v>5132</v>
      </c>
    </row>
    <row r="123" spans="11:16" x14ac:dyDescent="0.15">
      <c r="K123" s="110"/>
      <c r="L123" s="110"/>
      <c r="M123" s="110"/>
      <c r="N123" s="107">
        <v>112</v>
      </c>
      <c r="O123" s="109" t="s">
        <v>3280</v>
      </c>
      <c r="P123" s="109" t="s">
        <v>5135</v>
      </c>
    </row>
    <row r="124" spans="11:16" x14ac:dyDescent="0.15">
      <c r="K124" s="110"/>
      <c r="L124" s="110"/>
      <c r="M124" s="110"/>
      <c r="N124" s="107">
        <v>113</v>
      </c>
      <c r="O124" s="109" t="s">
        <v>3374</v>
      </c>
      <c r="P124" s="109" t="s">
        <v>5137</v>
      </c>
    </row>
    <row r="125" spans="11:16" x14ac:dyDescent="0.15">
      <c r="K125" s="110"/>
      <c r="L125" s="110"/>
      <c r="M125" s="110"/>
      <c r="N125" s="107">
        <v>114</v>
      </c>
      <c r="O125" s="109" t="s">
        <v>3258</v>
      </c>
      <c r="P125" s="109" t="s">
        <v>4852</v>
      </c>
    </row>
    <row r="126" spans="11:16" x14ac:dyDescent="0.15">
      <c r="K126" s="110"/>
      <c r="L126" s="110"/>
      <c r="M126" s="110"/>
      <c r="N126" s="107">
        <v>115</v>
      </c>
      <c r="O126" s="109" t="s">
        <v>3453</v>
      </c>
      <c r="P126" s="109" t="s">
        <v>5140</v>
      </c>
    </row>
    <row r="127" spans="11:16" x14ac:dyDescent="0.15">
      <c r="K127" s="110"/>
      <c r="L127" s="110"/>
      <c r="M127" s="110"/>
      <c r="N127" s="107">
        <v>116</v>
      </c>
      <c r="O127" s="109" t="s">
        <v>1559</v>
      </c>
      <c r="P127" s="109" t="s">
        <v>4920</v>
      </c>
    </row>
    <row r="128" spans="11:16" x14ac:dyDescent="0.15">
      <c r="K128" s="110"/>
      <c r="L128" s="110"/>
      <c r="M128" s="110"/>
      <c r="N128" s="107">
        <v>117</v>
      </c>
      <c r="O128" s="109" t="s">
        <v>3453</v>
      </c>
      <c r="P128" s="109" t="s">
        <v>5146</v>
      </c>
    </row>
    <row r="129" spans="11:16" x14ac:dyDescent="0.15">
      <c r="K129" s="110"/>
      <c r="L129" s="110"/>
      <c r="M129" s="110"/>
      <c r="N129" s="107">
        <v>118</v>
      </c>
      <c r="O129" s="109" t="s">
        <v>3280</v>
      </c>
      <c r="P129" s="109" t="s">
        <v>4688</v>
      </c>
    </row>
    <row r="130" spans="11:16" x14ac:dyDescent="0.15">
      <c r="K130" s="110"/>
      <c r="L130" s="110"/>
      <c r="M130" s="110"/>
      <c r="N130" s="107">
        <v>119</v>
      </c>
      <c r="O130" s="109" t="s">
        <v>75</v>
      </c>
      <c r="P130" s="109" t="s">
        <v>5149</v>
      </c>
    </row>
    <row r="131" spans="11:16" x14ac:dyDescent="0.15">
      <c r="K131" s="110"/>
      <c r="L131" s="110"/>
      <c r="M131" s="110"/>
      <c r="N131" s="107">
        <v>120</v>
      </c>
      <c r="O131" s="109" t="s">
        <v>4193</v>
      </c>
      <c r="P131" s="109" t="s">
        <v>5151</v>
      </c>
    </row>
    <row r="132" spans="11:16" x14ac:dyDescent="0.15">
      <c r="K132" s="110"/>
      <c r="L132" s="110"/>
      <c r="M132" s="110"/>
      <c r="N132" s="107"/>
      <c r="O132" s="109"/>
      <c r="P132" s="109"/>
    </row>
    <row r="133" spans="11:16" x14ac:dyDescent="0.15">
      <c r="K133" s="110"/>
      <c r="L133" s="110"/>
      <c r="M133" s="110"/>
      <c r="N133" s="105" t="s">
        <v>69</v>
      </c>
      <c r="O133" s="109"/>
      <c r="P133" s="109"/>
    </row>
    <row r="134" spans="11:16" x14ac:dyDescent="0.15">
      <c r="K134" s="110"/>
      <c r="L134" s="110"/>
      <c r="M134" s="110"/>
      <c r="N134" s="107">
        <v>121</v>
      </c>
      <c r="O134" s="109" t="s">
        <v>59</v>
      </c>
      <c r="P134" s="109" t="s">
        <v>1574</v>
      </c>
    </row>
    <row r="135" spans="11:16" x14ac:dyDescent="0.15">
      <c r="K135" s="110"/>
      <c r="L135" s="110"/>
      <c r="M135" s="110"/>
      <c r="N135" s="107">
        <v>122</v>
      </c>
      <c r="O135" s="109" t="s">
        <v>2747</v>
      </c>
      <c r="P135" s="109" t="s">
        <v>4500</v>
      </c>
    </row>
    <row r="136" spans="11:16" x14ac:dyDescent="0.15">
      <c r="K136" s="110"/>
      <c r="L136" s="110"/>
      <c r="M136" s="110"/>
      <c r="N136" s="107">
        <v>123</v>
      </c>
      <c r="O136" s="109" t="s">
        <v>4193</v>
      </c>
      <c r="P136" s="109" t="s">
        <v>421</v>
      </c>
    </row>
    <row r="137" spans="11:16" x14ac:dyDescent="0.15">
      <c r="K137" s="110"/>
      <c r="L137" s="110"/>
      <c r="M137" s="110"/>
      <c r="N137" s="107">
        <v>124</v>
      </c>
      <c r="O137" s="109" t="s">
        <v>3452</v>
      </c>
      <c r="P137" s="109" t="s">
        <v>271</v>
      </c>
    </row>
    <row r="138" spans="11:16" x14ac:dyDescent="0.15">
      <c r="K138" s="110"/>
      <c r="L138" s="110"/>
      <c r="M138" s="110"/>
      <c r="N138" s="107">
        <v>125</v>
      </c>
      <c r="O138" s="109" t="s">
        <v>62</v>
      </c>
      <c r="P138" s="109" t="s">
        <v>4315</v>
      </c>
    </row>
    <row r="139" spans="11:16" x14ac:dyDescent="0.15">
      <c r="K139" s="110"/>
      <c r="L139" s="110"/>
      <c r="M139" s="110"/>
      <c r="N139" s="107">
        <v>126</v>
      </c>
      <c r="O139" s="109" t="s">
        <v>3472</v>
      </c>
      <c r="P139" s="109" t="s">
        <v>4300</v>
      </c>
    </row>
    <row r="140" spans="11:16" x14ac:dyDescent="0.15">
      <c r="K140" s="110"/>
      <c r="L140" s="110"/>
      <c r="M140" s="110"/>
      <c r="N140" s="107">
        <v>127</v>
      </c>
      <c r="O140" s="109" t="s">
        <v>3450</v>
      </c>
      <c r="P140" s="109" t="s">
        <v>5123</v>
      </c>
    </row>
    <row r="141" spans="11:16" x14ac:dyDescent="0.15">
      <c r="K141" s="110"/>
      <c r="L141" s="110"/>
      <c r="M141" s="110"/>
      <c r="N141" s="107">
        <v>128</v>
      </c>
      <c r="O141" s="109" t="s">
        <v>4193</v>
      </c>
      <c r="P141" s="109" t="s">
        <v>5126</v>
      </c>
    </row>
    <row r="142" spans="11:16" x14ac:dyDescent="0.15">
      <c r="K142" s="110"/>
      <c r="L142" s="110"/>
      <c r="M142" s="110"/>
      <c r="N142" s="107">
        <v>129</v>
      </c>
      <c r="O142" s="109" t="s">
        <v>3872</v>
      </c>
      <c r="P142" s="109" t="s">
        <v>5129</v>
      </c>
    </row>
    <row r="143" spans="11:16" x14ac:dyDescent="0.15">
      <c r="K143" s="110"/>
      <c r="L143" s="110"/>
      <c r="M143" s="110"/>
      <c r="N143" s="107">
        <v>130</v>
      </c>
      <c r="O143" s="109" t="s">
        <v>3557</v>
      </c>
      <c r="P143" s="109" t="s">
        <v>3971</v>
      </c>
    </row>
    <row r="144" spans="11:16" x14ac:dyDescent="0.15">
      <c r="K144" s="110"/>
      <c r="L144" s="110"/>
      <c r="M144" s="110"/>
      <c r="N144" s="107">
        <v>131</v>
      </c>
      <c r="O144" s="109" t="s">
        <v>3557</v>
      </c>
      <c r="P144" s="109" t="s">
        <v>4844</v>
      </c>
    </row>
    <row r="145" spans="11:16" x14ac:dyDescent="0.15">
      <c r="K145" s="110"/>
      <c r="L145" s="110"/>
      <c r="M145" s="110"/>
      <c r="N145" s="107">
        <v>132</v>
      </c>
      <c r="O145" s="109" t="s">
        <v>1559</v>
      </c>
      <c r="P145" s="109" t="s">
        <v>4642</v>
      </c>
    </row>
    <row r="146" spans="11:16" x14ac:dyDescent="0.15">
      <c r="K146" s="110"/>
      <c r="L146" s="110"/>
      <c r="M146" s="110"/>
      <c r="N146" s="107">
        <v>133</v>
      </c>
      <c r="O146" s="109" t="s">
        <v>3374</v>
      </c>
      <c r="P146" s="109" t="s">
        <v>4527</v>
      </c>
    </row>
    <row r="147" spans="11:16" x14ac:dyDescent="0.15">
      <c r="K147" s="110"/>
      <c r="L147" s="110"/>
      <c r="M147" s="110"/>
      <c r="N147" s="107">
        <v>134</v>
      </c>
      <c r="O147" s="109" t="s">
        <v>3258</v>
      </c>
      <c r="P147" s="109" t="s">
        <v>4537</v>
      </c>
    </row>
    <row r="148" spans="11:16" x14ac:dyDescent="0.15">
      <c r="K148" s="110"/>
      <c r="L148" s="110"/>
      <c r="M148" s="110"/>
      <c r="N148" s="107">
        <v>135</v>
      </c>
      <c r="O148" s="109" t="s">
        <v>3452</v>
      </c>
      <c r="P148" s="109" t="s">
        <v>5141</v>
      </c>
    </row>
    <row r="149" spans="11:16" x14ac:dyDescent="0.15">
      <c r="K149" s="110"/>
      <c r="L149" s="110"/>
      <c r="M149" s="110"/>
      <c r="N149" s="107">
        <v>136</v>
      </c>
      <c r="O149" s="109" t="s">
        <v>3499</v>
      </c>
      <c r="P149" s="109" t="s">
        <v>5143</v>
      </c>
    </row>
    <row r="150" spans="11:16" x14ac:dyDescent="0.15">
      <c r="K150" s="110"/>
      <c r="L150" s="110"/>
      <c r="M150" s="110"/>
      <c r="N150" s="107">
        <v>137</v>
      </c>
      <c r="O150" s="109" t="s">
        <v>3449</v>
      </c>
      <c r="P150" s="109" t="s">
        <v>4798</v>
      </c>
    </row>
    <row r="151" spans="11:16" x14ac:dyDescent="0.15">
      <c r="K151" s="110"/>
      <c r="L151" s="110"/>
      <c r="M151" s="110"/>
      <c r="N151" s="107">
        <v>138</v>
      </c>
      <c r="O151" s="109" t="s">
        <v>3499</v>
      </c>
      <c r="P151" s="109" t="s">
        <v>4902</v>
      </c>
    </row>
    <row r="152" spans="11:16" x14ac:dyDescent="0.15">
      <c r="K152" s="110"/>
      <c r="L152" s="110"/>
      <c r="M152" s="110"/>
      <c r="N152" s="107">
        <v>139</v>
      </c>
      <c r="O152" s="109" t="s">
        <v>75</v>
      </c>
      <c r="P152" s="109" t="s">
        <v>5150</v>
      </c>
    </row>
    <row r="153" spans="11:16" x14ac:dyDescent="0.15">
      <c r="K153" s="110"/>
      <c r="L153" s="110"/>
      <c r="M153" s="110"/>
      <c r="N153" s="107">
        <v>140</v>
      </c>
      <c r="O153" s="109" t="s">
        <v>2747</v>
      </c>
      <c r="P153" s="109" t="s">
        <v>4562</v>
      </c>
    </row>
    <row r="154" spans="11:16" x14ac:dyDescent="0.15">
      <c r="K154" s="110"/>
      <c r="L154" s="110"/>
      <c r="M154" s="110"/>
      <c r="N154" s="107"/>
      <c r="O154" s="109"/>
      <c r="P154" s="109"/>
    </row>
    <row r="155" spans="11:16" x14ac:dyDescent="0.15">
      <c r="K155" s="110"/>
      <c r="L155" s="110"/>
      <c r="M155" s="110"/>
      <c r="N155" s="105" t="s">
        <v>70</v>
      </c>
      <c r="O155" s="109"/>
      <c r="P155" s="109"/>
    </row>
    <row r="156" spans="11:16" x14ac:dyDescent="0.15">
      <c r="K156" s="110"/>
      <c r="L156" s="110"/>
      <c r="M156" s="110"/>
      <c r="N156" s="107">
        <v>141</v>
      </c>
      <c r="O156" s="109" t="s">
        <v>59</v>
      </c>
      <c r="P156" s="109" t="s">
        <v>5112</v>
      </c>
    </row>
    <row r="157" spans="11:16" x14ac:dyDescent="0.15">
      <c r="K157" s="110"/>
      <c r="L157" s="110"/>
      <c r="M157" s="110"/>
      <c r="N157" s="107">
        <v>142</v>
      </c>
      <c r="O157" s="109" t="s">
        <v>2747</v>
      </c>
      <c r="P157" s="109" t="s">
        <v>4536</v>
      </c>
    </row>
    <row r="158" spans="11:16" x14ac:dyDescent="0.15">
      <c r="K158" s="110"/>
      <c r="L158" s="110"/>
      <c r="M158" s="110"/>
      <c r="N158" s="107">
        <v>143</v>
      </c>
      <c r="O158" s="109" t="s">
        <v>75</v>
      </c>
      <c r="P158" s="109" t="s">
        <v>5116</v>
      </c>
    </row>
    <row r="159" spans="11:16" x14ac:dyDescent="0.15">
      <c r="K159" s="110"/>
      <c r="L159" s="110"/>
      <c r="M159" s="110"/>
      <c r="N159" s="107">
        <v>144</v>
      </c>
      <c r="O159" s="109" t="s">
        <v>3452</v>
      </c>
      <c r="P159" s="109" t="s">
        <v>1588</v>
      </c>
    </row>
    <row r="160" spans="11:16" x14ac:dyDescent="0.15">
      <c r="K160" s="110"/>
      <c r="L160" s="110"/>
      <c r="M160" s="110"/>
      <c r="N160" s="107">
        <v>145</v>
      </c>
      <c r="O160" s="109" t="s">
        <v>3557</v>
      </c>
      <c r="P160" s="109" t="s">
        <v>4253</v>
      </c>
    </row>
    <row r="161" spans="11:16" x14ac:dyDescent="0.15">
      <c r="K161" s="110"/>
      <c r="L161" s="110"/>
      <c r="M161" s="110"/>
      <c r="N161" s="107">
        <v>146</v>
      </c>
      <c r="O161" s="109" t="s">
        <v>3472</v>
      </c>
      <c r="P161" s="109" t="s">
        <v>5122</v>
      </c>
    </row>
    <row r="162" spans="11:16" x14ac:dyDescent="0.15">
      <c r="K162" s="110"/>
      <c r="L162" s="110"/>
      <c r="M162" s="110"/>
      <c r="N162" s="107">
        <v>147</v>
      </c>
      <c r="O162" s="109" t="s">
        <v>3450</v>
      </c>
      <c r="P162" s="109" t="s">
        <v>2830</v>
      </c>
    </row>
    <row r="163" spans="11:16" x14ac:dyDescent="0.15">
      <c r="K163" s="110"/>
      <c r="L163" s="110"/>
      <c r="M163" s="110"/>
      <c r="N163" s="107">
        <v>148</v>
      </c>
      <c r="O163" s="109" t="s">
        <v>3499</v>
      </c>
      <c r="P163" s="109" t="s">
        <v>3735</v>
      </c>
    </row>
    <row r="164" spans="11:16" x14ac:dyDescent="0.15">
      <c r="K164" s="110"/>
      <c r="L164" s="110"/>
      <c r="M164" s="110"/>
      <c r="N164" s="107">
        <v>149</v>
      </c>
      <c r="O164" s="109" t="s">
        <v>3872</v>
      </c>
      <c r="P164" s="109" t="s">
        <v>5130</v>
      </c>
    </row>
    <row r="165" spans="11:16" x14ac:dyDescent="0.15">
      <c r="K165" s="110"/>
      <c r="L165" s="110"/>
      <c r="M165" s="110"/>
      <c r="N165" s="107">
        <v>150</v>
      </c>
      <c r="O165" s="109" t="s">
        <v>3449</v>
      </c>
      <c r="P165" s="109" t="s">
        <v>4321</v>
      </c>
    </row>
    <row r="166" spans="11:16" x14ac:dyDescent="0.15">
      <c r="K166" s="110"/>
      <c r="L166" s="110"/>
      <c r="M166" s="110"/>
      <c r="N166" s="107">
        <v>151</v>
      </c>
      <c r="O166" s="109" t="s">
        <v>3521</v>
      </c>
      <c r="P166" s="109" t="s">
        <v>5133</v>
      </c>
    </row>
    <row r="167" spans="11:16" x14ac:dyDescent="0.15">
      <c r="K167" s="110"/>
      <c r="L167" s="110"/>
      <c r="M167" s="110"/>
      <c r="N167" s="107">
        <v>152</v>
      </c>
      <c r="O167" s="109" t="s">
        <v>3521</v>
      </c>
      <c r="P167" s="109" t="s">
        <v>4535</v>
      </c>
    </row>
    <row r="168" spans="11:16" x14ac:dyDescent="0.15">
      <c r="K168" s="110"/>
      <c r="L168" s="110"/>
      <c r="M168" s="110"/>
      <c r="N168" s="107">
        <v>153</v>
      </c>
      <c r="O168" s="109" t="s">
        <v>3374</v>
      </c>
      <c r="P168" s="109" t="s">
        <v>5138</v>
      </c>
    </row>
    <row r="169" spans="11:16" x14ac:dyDescent="0.15">
      <c r="K169" s="110"/>
      <c r="L169" s="110"/>
      <c r="M169" s="110"/>
      <c r="N169" s="107">
        <v>154</v>
      </c>
      <c r="O169" s="109" t="s">
        <v>3258</v>
      </c>
      <c r="P169" s="109" t="s">
        <v>467</v>
      </c>
    </row>
    <row r="170" spans="11:16" x14ac:dyDescent="0.15">
      <c r="K170" s="110"/>
      <c r="L170" s="110"/>
      <c r="M170" s="110"/>
      <c r="N170" s="107">
        <v>155</v>
      </c>
      <c r="O170" s="109" t="s">
        <v>2747</v>
      </c>
      <c r="P170" s="109" t="s">
        <v>5142</v>
      </c>
    </row>
    <row r="171" spans="11:16" x14ac:dyDescent="0.15">
      <c r="K171" s="110"/>
      <c r="L171" s="110"/>
      <c r="M171" s="110"/>
      <c r="N171" s="107">
        <v>156</v>
      </c>
      <c r="O171" s="109" t="s">
        <v>1559</v>
      </c>
      <c r="P171" s="109" t="s">
        <v>5144</v>
      </c>
    </row>
    <row r="172" spans="11:16" x14ac:dyDescent="0.15">
      <c r="K172" s="110"/>
      <c r="L172" s="110"/>
      <c r="M172" s="110"/>
      <c r="N172" s="107">
        <v>157</v>
      </c>
      <c r="O172" s="109" t="s">
        <v>55</v>
      </c>
      <c r="P172" s="109" t="s">
        <v>5147</v>
      </c>
    </row>
    <row r="173" spans="11:16" x14ac:dyDescent="0.15">
      <c r="K173" s="110"/>
      <c r="L173" s="110"/>
      <c r="M173" s="110"/>
      <c r="N173" s="107">
        <v>158</v>
      </c>
      <c r="O173" s="109" t="s">
        <v>3499</v>
      </c>
      <c r="P173" s="109" t="s">
        <v>5148</v>
      </c>
    </row>
    <row r="174" spans="11:16" x14ac:dyDescent="0.15">
      <c r="K174" s="110"/>
      <c r="L174" s="110"/>
      <c r="M174" s="110"/>
      <c r="N174" s="107">
        <v>159</v>
      </c>
      <c r="O174" s="109" t="s">
        <v>75</v>
      </c>
      <c r="P174" s="109" t="s">
        <v>3090</v>
      </c>
    </row>
    <row r="175" spans="11:16" x14ac:dyDescent="0.15">
      <c r="K175" s="110"/>
      <c r="L175" s="110"/>
      <c r="M175" s="110"/>
      <c r="N175" s="107">
        <v>160</v>
      </c>
      <c r="O175" s="109" t="s">
        <v>3557</v>
      </c>
      <c r="P175" s="109" t="s">
        <v>5152</v>
      </c>
    </row>
    <row r="176" spans="11:16" x14ac:dyDescent="0.15">
      <c r="K176" s="110"/>
      <c r="L176" s="110"/>
      <c r="M176" s="110"/>
      <c r="N176" s="107"/>
      <c r="O176" s="109"/>
      <c r="P176" s="109"/>
    </row>
    <row r="177" spans="11:16" x14ac:dyDescent="0.15">
      <c r="K177" s="110"/>
      <c r="L177" s="110"/>
      <c r="M177" s="110"/>
      <c r="N177" s="105" t="s">
        <v>71</v>
      </c>
      <c r="O177" s="109"/>
      <c r="P177" s="109"/>
    </row>
    <row r="178" spans="11:16" x14ac:dyDescent="0.15">
      <c r="K178" s="110"/>
      <c r="L178" s="110"/>
      <c r="M178" s="110"/>
      <c r="N178" s="107">
        <v>161</v>
      </c>
      <c r="O178" s="109" t="s">
        <v>59</v>
      </c>
      <c r="P178" s="109" t="s">
        <v>4864</v>
      </c>
    </row>
    <row r="179" spans="11:16" x14ac:dyDescent="0.15">
      <c r="K179" s="110"/>
      <c r="L179" s="110"/>
      <c r="M179" s="110"/>
      <c r="N179" s="107">
        <v>162</v>
      </c>
      <c r="O179" s="109" t="s">
        <v>2747</v>
      </c>
      <c r="P179" s="109" t="s">
        <v>5156</v>
      </c>
    </row>
    <row r="180" spans="11:16" x14ac:dyDescent="0.15">
      <c r="K180" s="110"/>
      <c r="L180" s="110"/>
      <c r="M180" s="110"/>
      <c r="N180" s="107">
        <v>163</v>
      </c>
      <c r="O180" s="109" t="s">
        <v>3499</v>
      </c>
      <c r="P180" s="109" t="s">
        <v>5158</v>
      </c>
    </row>
    <row r="181" spans="11:16" x14ac:dyDescent="0.15">
      <c r="K181" s="110"/>
      <c r="L181" s="110"/>
      <c r="M181" s="110"/>
      <c r="N181" s="107">
        <v>164</v>
      </c>
      <c r="O181" s="109" t="s">
        <v>55</v>
      </c>
      <c r="P181" s="109" t="s">
        <v>3327</v>
      </c>
    </row>
    <row r="182" spans="11:16" x14ac:dyDescent="0.15">
      <c r="K182" s="110"/>
      <c r="L182" s="110"/>
      <c r="M182" s="110"/>
      <c r="N182" s="107">
        <v>165</v>
      </c>
      <c r="O182" s="109" t="s">
        <v>62</v>
      </c>
      <c r="P182" s="109" t="s">
        <v>4574</v>
      </c>
    </row>
    <row r="183" spans="11:16" x14ac:dyDescent="0.15">
      <c r="K183" s="110"/>
      <c r="L183" s="110"/>
      <c r="M183" s="110"/>
      <c r="N183" s="107">
        <v>166</v>
      </c>
      <c r="O183" s="109" t="s">
        <v>3472</v>
      </c>
      <c r="P183" s="109" t="s">
        <v>5164</v>
      </c>
    </row>
    <row r="184" spans="11:16" x14ac:dyDescent="0.15">
      <c r="K184" s="110"/>
      <c r="L184" s="110"/>
      <c r="M184" s="110"/>
      <c r="N184" s="107">
        <v>167</v>
      </c>
      <c r="O184" s="109" t="s">
        <v>3450</v>
      </c>
      <c r="P184" s="109" t="s">
        <v>4302</v>
      </c>
    </row>
    <row r="185" spans="11:16" x14ac:dyDescent="0.15">
      <c r="K185" s="110"/>
      <c r="L185" s="110"/>
      <c r="M185" s="110"/>
      <c r="N185" s="107">
        <v>168</v>
      </c>
      <c r="O185" s="109" t="s">
        <v>1559</v>
      </c>
      <c r="P185" s="109" t="s">
        <v>5168</v>
      </c>
    </row>
    <row r="186" spans="11:16" x14ac:dyDescent="0.15">
      <c r="K186" s="110"/>
      <c r="L186" s="110"/>
      <c r="M186" s="110"/>
      <c r="N186" s="107">
        <v>169</v>
      </c>
      <c r="O186" s="109" t="s">
        <v>3872</v>
      </c>
      <c r="P186" s="109" t="s">
        <v>5170</v>
      </c>
    </row>
    <row r="187" spans="11:16" x14ac:dyDescent="0.15">
      <c r="K187" s="110"/>
      <c r="L187" s="110"/>
      <c r="M187" s="110"/>
      <c r="N187" s="107">
        <v>170</v>
      </c>
      <c r="O187" s="109" t="s">
        <v>3280</v>
      </c>
      <c r="P187" s="109" t="s">
        <v>5173</v>
      </c>
    </row>
    <row r="188" spans="11:16" x14ac:dyDescent="0.15">
      <c r="K188" s="110"/>
      <c r="L188" s="110"/>
      <c r="M188" s="110"/>
      <c r="N188" s="107">
        <v>171</v>
      </c>
      <c r="O188" s="109" t="s">
        <v>3521</v>
      </c>
      <c r="P188" s="109" t="s">
        <v>5176</v>
      </c>
    </row>
    <row r="189" spans="11:16" x14ac:dyDescent="0.15">
      <c r="K189" s="110"/>
      <c r="L189" s="110"/>
      <c r="M189" s="110"/>
      <c r="N189" s="107">
        <v>172</v>
      </c>
      <c r="O189" s="109" t="s">
        <v>2747</v>
      </c>
      <c r="P189" s="109" t="s">
        <v>5178</v>
      </c>
    </row>
    <row r="190" spans="11:16" x14ac:dyDescent="0.15">
      <c r="K190" s="110"/>
      <c r="L190" s="110"/>
      <c r="M190" s="110"/>
      <c r="N190" s="107">
        <v>173</v>
      </c>
      <c r="O190" s="109" t="s">
        <v>3374</v>
      </c>
      <c r="P190" s="109" t="s">
        <v>3609</v>
      </c>
    </row>
    <row r="191" spans="11:16" x14ac:dyDescent="0.15">
      <c r="K191" s="110"/>
      <c r="L191" s="110"/>
      <c r="M191" s="110"/>
      <c r="N191" s="107">
        <v>174</v>
      </c>
      <c r="O191" s="109" t="s">
        <v>3258</v>
      </c>
      <c r="P191" s="109" t="s">
        <v>384</v>
      </c>
    </row>
    <row r="192" spans="11:16" x14ac:dyDescent="0.15">
      <c r="K192" s="110"/>
      <c r="L192" s="110"/>
      <c r="M192" s="110"/>
      <c r="N192" s="107">
        <v>175</v>
      </c>
      <c r="O192" s="109" t="s">
        <v>3450</v>
      </c>
      <c r="P192" s="109" t="s">
        <v>5184</v>
      </c>
    </row>
    <row r="193" spans="11:16" x14ac:dyDescent="0.15">
      <c r="K193" s="110"/>
      <c r="L193" s="110"/>
      <c r="M193" s="110"/>
      <c r="N193" s="107">
        <v>176</v>
      </c>
      <c r="O193" s="109" t="s">
        <v>1559</v>
      </c>
      <c r="P193" s="109" t="s">
        <v>264</v>
      </c>
    </row>
    <row r="194" spans="11:16" x14ac:dyDescent="0.15">
      <c r="K194" s="110"/>
      <c r="L194" s="110"/>
      <c r="M194" s="110"/>
      <c r="N194" s="107">
        <v>177</v>
      </c>
      <c r="O194" s="109" t="s">
        <v>3258</v>
      </c>
      <c r="P194" s="109" t="s">
        <v>5188</v>
      </c>
    </row>
    <row r="195" spans="11:16" x14ac:dyDescent="0.15">
      <c r="K195" s="110"/>
      <c r="L195" s="110"/>
      <c r="M195" s="110"/>
      <c r="N195" s="107">
        <v>178</v>
      </c>
      <c r="O195" s="109" t="s">
        <v>3499</v>
      </c>
      <c r="P195" s="109" t="s">
        <v>5189</v>
      </c>
    </row>
    <row r="196" spans="11:16" x14ac:dyDescent="0.15">
      <c r="K196" s="110"/>
      <c r="L196" s="110"/>
      <c r="M196" s="110"/>
      <c r="N196" s="107">
        <v>179</v>
      </c>
      <c r="O196" s="109" t="s">
        <v>3452</v>
      </c>
      <c r="P196" s="109" t="s">
        <v>5192</v>
      </c>
    </row>
    <row r="197" spans="11:16" x14ac:dyDescent="0.15">
      <c r="K197" s="110"/>
      <c r="L197" s="110"/>
      <c r="M197" s="110"/>
      <c r="N197" s="107">
        <v>180</v>
      </c>
      <c r="O197" s="109" t="s">
        <v>3258</v>
      </c>
      <c r="P197" s="109" t="s">
        <v>4851</v>
      </c>
    </row>
    <row r="198" spans="11:16" x14ac:dyDescent="0.15">
      <c r="K198" s="110"/>
      <c r="L198" s="110"/>
      <c r="M198" s="110"/>
      <c r="N198" s="107"/>
      <c r="O198" s="109"/>
      <c r="P198" s="109"/>
    </row>
    <row r="199" spans="11:16" x14ac:dyDescent="0.15">
      <c r="K199" s="110"/>
      <c r="L199" s="110"/>
      <c r="M199" s="110"/>
      <c r="N199" s="105" t="s">
        <v>72</v>
      </c>
      <c r="O199" s="109"/>
      <c r="P199" s="109"/>
    </row>
    <row r="200" spans="11:16" x14ac:dyDescent="0.15">
      <c r="K200" s="110"/>
      <c r="L200" s="110"/>
      <c r="M200" s="110"/>
      <c r="N200" s="107">
        <v>181</v>
      </c>
      <c r="O200" s="109" t="s">
        <v>59</v>
      </c>
      <c r="P200" s="109" t="s">
        <v>5153</v>
      </c>
    </row>
    <row r="201" spans="11:16" x14ac:dyDescent="0.15">
      <c r="K201" s="110"/>
      <c r="L201" s="110"/>
      <c r="M201" s="110"/>
      <c r="N201" s="107">
        <v>182</v>
      </c>
      <c r="O201" s="109" t="s">
        <v>3453</v>
      </c>
      <c r="P201" s="109" t="s">
        <v>4211</v>
      </c>
    </row>
    <row r="202" spans="11:16" x14ac:dyDescent="0.15">
      <c r="K202" s="110"/>
      <c r="L202" s="110"/>
      <c r="M202" s="110"/>
      <c r="N202" s="107">
        <v>183</v>
      </c>
      <c r="O202" s="109" t="s">
        <v>75</v>
      </c>
      <c r="P202" s="109" t="s">
        <v>278</v>
      </c>
    </row>
    <row r="203" spans="11:16" x14ac:dyDescent="0.15">
      <c r="K203" s="110"/>
      <c r="L203" s="110"/>
      <c r="M203" s="110"/>
      <c r="N203" s="107">
        <v>184</v>
      </c>
      <c r="O203" s="109" t="s">
        <v>55</v>
      </c>
      <c r="P203" s="109" t="s">
        <v>3116</v>
      </c>
    </row>
    <row r="204" spans="11:16" x14ac:dyDescent="0.15">
      <c r="K204" s="110"/>
      <c r="L204" s="110"/>
      <c r="M204" s="110"/>
      <c r="N204" s="107">
        <v>185</v>
      </c>
      <c r="O204" s="109" t="s">
        <v>62</v>
      </c>
      <c r="P204" s="109" t="s">
        <v>5161</v>
      </c>
    </row>
    <row r="205" spans="11:16" x14ac:dyDescent="0.15">
      <c r="K205" s="110"/>
      <c r="L205" s="110"/>
      <c r="M205" s="110"/>
      <c r="N205" s="107">
        <v>186</v>
      </c>
      <c r="O205" s="109" t="s">
        <v>3472</v>
      </c>
      <c r="P205" s="109" t="s">
        <v>5165</v>
      </c>
    </row>
    <row r="206" spans="11:16" x14ac:dyDescent="0.15">
      <c r="K206" s="110"/>
      <c r="L206" s="110"/>
      <c r="M206" s="110"/>
      <c r="N206" s="107">
        <v>187</v>
      </c>
      <c r="O206" s="109" t="s">
        <v>3499</v>
      </c>
      <c r="P206" s="109" t="s">
        <v>4457</v>
      </c>
    </row>
    <row r="207" spans="11:16" x14ac:dyDescent="0.15">
      <c r="K207" s="110"/>
      <c r="L207" s="110"/>
      <c r="M207" s="110"/>
      <c r="N207" s="107">
        <v>188</v>
      </c>
      <c r="O207" s="109" t="s">
        <v>3499</v>
      </c>
      <c r="P207" s="109" t="s">
        <v>5169</v>
      </c>
    </row>
    <row r="208" spans="11:16" x14ac:dyDescent="0.15">
      <c r="K208" s="110"/>
      <c r="L208" s="110"/>
      <c r="M208" s="110"/>
      <c r="N208" s="107">
        <v>189</v>
      </c>
      <c r="O208" s="109" t="s">
        <v>3872</v>
      </c>
      <c r="P208" s="109" t="s">
        <v>5171</v>
      </c>
    </row>
    <row r="209" spans="11:16" x14ac:dyDescent="0.15">
      <c r="K209" s="110"/>
      <c r="L209" s="110"/>
      <c r="M209" s="110"/>
      <c r="N209" s="107">
        <v>190</v>
      </c>
      <c r="O209" s="109" t="s">
        <v>4193</v>
      </c>
      <c r="P209" s="109" t="s">
        <v>5174</v>
      </c>
    </row>
    <row r="210" spans="11:16" x14ac:dyDescent="0.15">
      <c r="K210" s="110"/>
      <c r="L210" s="110"/>
      <c r="M210" s="110"/>
      <c r="N210" s="107">
        <v>191</v>
      </c>
      <c r="O210" s="109" t="s">
        <v>3521</v>
      </c>
      <c r="P210" s="109" t="s">
        <v>1047</v>
      </c>
    </row>
    <row r="211" spans="11:16" x14ac:dyDescent="0.15">
      <c r="K211" s="110"/>
      <c r="L211" s="110"/>
      <c r="M211" s="110"/>
      <c r="N211" s="107">
        <v>192</v>
      </c>
      <c r="O211" s="109" t="s">
        <v>3280</v>
      </c>
      <c r="P211" s="109" t="s">
        <v>5179</v>
      </c>
    </row>
    <row r="212" spans="11:16" x14ac:dyDescent="0.15">
      <c r="K212" s="110"/>
      <c r="L212" s="110"/>
      <c r="M212" s="110"/>
      <c r="N212" s="107">
        <v>193</v>
      </c>
      <c r="O212" s="109" t="s">
        <v>3374</v>
      </c>
      <c r="P212" s="109" t="s">
        <v>3916</v>
      </c>
    </row>
    <row r="213" spans="11:16" x14ac:dyDescent="0.15">
      <c r="K213" s="110"/>
      <c r="L213" s="110"/>
      <c r="M213" s="110"/>
      <c r="N213" s="107">
        <v>194</v>
      </c>
      <c r="O213" s="109" t="s">
        <v>75</v>
      </c>
      <c r="P213" s="109" t="s">
        <v>5182</v>
      </c>
    </row>
    <row r="214" spans="11:16" x14ac:dyDescent="0.15">
      <c r="K214" s="110"/>
      <c r="L214" s="110"/>
      <c r="M214" s="110"/>
      <c r="N214" s="107">
        <v>195</v>
      </c>
      <c r="O214" s="109" t="s">
        <v>3280</v>
      </c>
      <c r="P214" s="109" t="s">
        <v>3169</v>
      </c>
    </row>
    <row r="215" spans="11:16" x14ac:dyDescent="0.15">
      <c r="K215" s="110"/>
      <c r="L215" s="110"/>
      <c r="M215" s="110"/>
      <c r="N215" s="107">
        <v>196</v>
      </c>
      <c r="O215" s="109" t="s">
        <v>4193</v>
      </c>
      <c r="P215" s="109" t="s">
        <v>5186</v>
      </c>
    </row>
    <row r="216" spans="11:16" x14ac:dyDescent="0.15">
      <c r="K216" s="110"/>
      <c r="L216" s="110"/>
      <c r="M216" s="110"/>
      <c r="N216" s="107">
        <v>197</v>
      </c>
      <c r="O216" s="109" t="s">
        <v>3472</v>
      </c>
      <c r="P216" s="109" t="s">
        <v>4783</v>
      </c>
    </row>
    <row r="217" spans="11:16" x14ac:dyDescent="0.15">
      <c r="K217" s="110"/>
      <c r="L217" s="110"/>
      <c r="M217" s="110"/>
      <c r="N217" s="107">
        <v>198</v>
      </c>
      <c r="O217" s="109" t="s">
        <v>3499</v>
      </c>
      <c r="P217" s="109" t="s">
        <v>5190</v>
      </c>
    </row>
    <row r="218" spans="11:16" x14ac:dyDescent="0.15">
      <c r="K218" s="110"/>
      <c r="L218" s="110"/>
      <c r="M218" s="110"/>
      <c r="N218" s="107">
        <v>199</v>
      </c>
      <c r="O218" s="109" t="s">
        <v>75</v>
      </c>
      <c r="P218" s="109" t="s">
        <v>5193</v>
      </c>
    </row>
    <row r="219" spans="11:16" x14ac:dyDescent="0.15">
      <c r="K219" s="110"/>
      <c r="L219" s="110"/>
      <c r="M219" s="110"/>
      <c r="N219" s="107">
        <v>200</v>
      </c>
      <c r="O219" s="109" t="s">
        <v>4193</v>
      </c>
      <c r="P219" s="109" t="s">
        <v>5196</v>
      </c>
    </row>
    <row r="220" spans="11:16" x14ac:dyDescent="0.15">
      <c r="K220" s="110"/>
      <c r="L220" s="110"/>
      <c r="M220" s="110"/>
      <c r="N220" s="107"/>
      <c r="O220" s="109"/>
      <c r="P220" s="109"/>
    </row>
    <row r="221" spans="11:16" x14ac:dyDescent="0.15">
      <c r="K221" s="110"/>
      <c r="L221" s="110"/>
      <c r="M221" s="110"/>
      <c r="N221" s="105" t="s">
        <v>73</v>
      </c>
      <c r="O221" s="109"/>
      <c r="P221" s="109"/>
    </row>
    <row r="222" spans="11:16" x14ac:dyDescent="0.15">
      <c r="K222" s="110"/>
      <c r="L222" s="110"/>
      <c r="M222" s="110"/>
      <c r="N222" s="107">
        <v>201</v>
      </c>
      <c r="O222" s="109" t="s">
        <v>59</v>
      </c>
      <c r="P222" s="109" t="s">
        <v>5154</v>
      </c>
    </row>
    <row r="223" spans="11:16" x14ac:dyDescent="0.15">
      <c r="K223" s="110"/>
      <c r="L223" s="110"/>
      <c r="M223" s="110"/>
      <c r="N223" s="107">
        <v>202</v>
      </c>
      <c r="O223" s="109" t="s">
        <v>2747</v>
      </c>
      <c r="P223" s="109" t="s">
        <v>5157</v>
      </c>
    </row>
    <row r="224" spans="11:16" x14ac:dyDescent="0.15">
      <c r="K224" s="110"/>
      <c r="L224" s="110"/>
      <c r="M224" s="110"/>
      <c r="N224" s="107">
        <v>203</v>
      </c>
      <c r="O224" s="109" t="s">
        <v>3452</v>
      </c>
      <c r="P224" s="109" t="s">
        <v>4865</v>
      </c>
    </row>
    <row r="225" spans="11:16" x14ac:dyDescent="0.15">
      <c r="K225" s="110"/>
      <c r="L225" s="110"/>
      <c r="M225" s="110"/>
      <c r="N225" s="107">
        <v>204</v>
      </c>
      <c r="O225" s="109" t="s">
        <v>55</v>
      </c>
      <c r="P225" s="109" t="s">
        <v>4279</v>
      </c>
    </row>
    <row r="226" spans="11:16" x14ac:dyDescent="0.15">
      <c r="K226" s="110"/>
      <c r="L226" s="110"/>
      <c r="M226" s="110"/>
      <c r="N226" s="107">
        <v>205</v>
      </c>
      <c r="O226" s="109" t="s">
        <v>62</v>
      </c>
      <c r="P226" s="109" t="s">
        <v>5162</v>
      </c>
    </row>
    <row r="227" spans="11:16" x14ac:dyDescent="0.15">
      <c r="K227" s="110"/>
      <c r="L227" s="110"/>
      <c r="M227" s="110"/>
      <c r="N227" s="107">
        <v>206</v>
      </c>
      <c r="O227" s="109" t="s">
        <v>3472</v>
      </c>
      <c r="P227" s="109" t="s">
        <v>4433</v>
      </c>
    </row>
    <row r="228" spans="11:16" x14ac:dyDescent="0.15">
      <c r="K228" s="110"/>
      <c r="L228" s="110"/>
      <c r="M228" s="110"/>
      <c r="N228" s="107">
        <v>207</v>
      </c>
      <c r="O228" s="109" t="s">
        <v>3450</v>
      </c>
      <c r="P228" s="109" t="s">
        <v>5167</v>
      </c>
    </row>
    <row r="229" spans="11:16" x14ac:dyDescent="0.15">
      <c r="K229" s="110"/>
      <c r="L229" s="110"/>
      <c r="M229" s="110"/>
      <c r="N229" s="107">
        <v>208</v>
      </c>
      <c r="O229" s="109" t="s">
        <v>3452</v>
      </c>
      <c r="P229" s="109" t="s">
        <v>4875</v>
      </c>
    </row>
    <row r="230" spans="11:16" x14ac:dyDescent="0.15">
      <c r="K230" s="110"/>
      <c r="L230" s="110"/>
      <c r="M230" s="110"/>
      <c r="N230" s="107">
        <v>209</v>
      </c>
      <c r="O230" s="109" t="s">
        <v>3872</v>
      </c>
      <c r="P230" s="109" t="s">
        <v>5172</v>
      </c>
    </row>
    <row r="231" spans="11:16" x14ac:dyDescent="0.15">
      <c r="K231" s="110"/>
      <c r="L231" s="110"/>
      <c r="M231" s="110"/>
      <c r="N231" s="107">
        <v>210</v>
      </c>
      <c r="O231" s="109" t="s">
        <v>3280</v>
      </c>
      <c r="P231" s="109" t="s">
        <v>5175</v>
      </c>
    </row>
    <row r="232" spans="11:16" x14ac:dyDescent="0.15">
      <c r="K232" s="110"/>
      <c r="L232" s="110"/>
      <c r="M232" s="110"/>
      <c r="N232" s="107">
        <v>211</v>
      </c>
      <c r="O232" s="109" t="s">
        <v>3521</v>
      </c>
      <c r="P232" s="109" t="s">
        <v>2028</v>
      </c>
    </row>
    <row r="233" spans="11:16" x14ac:dyDescent="0.15">
      <c r="K233" s="110"/>
      <c r="L233" s="110"/>
      <c r="M233" s="110"/>
      <c r="N233" s="107">
        <v>212</v>
      </c>
      <c r="O233" s="109" t="s">
        <v>3280</v>
      </c>
      <c r="P233" s="109" t="s">
        <v>4835</v>
      </c>
    </row>
    <row r="234" spans="11:16" x14ac:dyDescent="0.15">
      <c r="K234" s="110"/>
      <c r="L234" s="110"/>
      <c r="M234" s="110"/>
      <c r="N234" s="107">
        <v>213</v>
      </c>
      <c r="O234" s="109" t="s">
        <v>3521</v>
      </c>
      <c r="P234" s="109" t="s">
        <v>5181</v>
      </c>
    </row>
    <row r="235" spans="11:16" x14ac:dyDescent="0.15">
      <c r="K235" s="110"/>
      <c r="L235" s="110"/>
      <c r="M235" s="110"/>
      <c r="N235" s="107">
        <v>214</v>
      </c>
      <c r="O235" s="109" t="s">
        <v>4193</v>
      </c>
      <c r="P235" s="109" t="s">
        <v>4774</v>
      </c>
    </row>
    <row r="236" spans="11:16" x14ac:dyDescent="0.15">
      <c r="K236" s="110"/>
      <c r="L236" s="110"/>
      <c r="M236" s="110"/>
      <c r="N236" s="107">
        <v>215</v>
      </c>
      <c r="O236" s="109" t="s">
        <v>4193</v>
      </c>
      <c r="P236" s="109" t="s">
        <v>5185</v>
      </c>
    </row>
    <row r="237" spans="11:16" x14ac:dyDescent="0.15">
      <c r="K237" s="110"/>
      <c r="L237" s="110"/>
      <c r="M237" s="110"/>
      <c r="N237" s="107">
        <v>216</v>
      </c>
      <c r="O237" s="109" t="s">
        <v>3450</v>
      </c>
      <c r="P237" s="109" t="s">
        <v>3763</v>
      </c>
    </row>
    <row r="238" spans="11:16" x14ac:dyDescent="0.15">
      <c r="K238" s="110"/>
      <c r="L238" s="110"/>
      <c r="M238" s="110"/>
      <c r="N238" s="107">
        <v>217</v>
      </c>
      <c r="O238" s="109" t="s">
        <v>3453</v>
      </c>
      <c r="P238" s="109" t="s">
        <v>4874</v>
      </c>
    </row>
    <row r="239" spans="11:16" x14ac:dyDescent="0.15">
      <c r="K239" s="110"/>
      <c r="L239" s="110"/>
      <c r="M239" s="110"/>
      <c r="N239" s="107">
        <v>218</v>
      </c>
      <c r="O239" s="109" t="s">
        <v>3452</v>
      </c>
      <c r="P239" s="109" t="s">
        <v>3880</v>
      </c>
    </row>
    <row r="240" spans="11:16" x14ac:dyDescent="0.15">
      <c r="K240" s="110"/>
      <c r="L240" s="110"/>
      <c r="M240" s="110"/>
      <c r="N240" s="107">
        <v>219</v>
      </c>
      <c r="O240" s="109" t="s">
        <v>75</v>
      </c>
      <c r="P240" s="109" t="s">
        <v>5194</v>
      </c>
    </row>
    <row r="241" spans="11:16" x14ac:dyDescent="0.15">
      <c r="K241" s="110"/>
      <c r="L241" s="110"/>
      <c r="M241" s="110"/>
      <c r="N241" s="107">
        <v>220</v>
      </c>
      <c r="O241" s="109" t="s">
        <v>3452</v>
      </c>
      <c r="P241" s="109" t="s">
        <v>5197</v>
      </c>
    </row>
    <row r="242" spans="11:16" x14ac:dyDescent="0.15">
      <c r="K242" s="110"/>
      <c r="L242" s="110"/>
      <c r="M242" s="110"/>
      <c r="N242" s="107"/>
      <c r="O242" s="109"/>
      <c r="P242" s="109"/>
    </row>
    <row r="243" spans="11:16" x14ac:dyDescent="0.15">
      <c r="K243" s="110"/>
      <c r="L243" s="110"/>
      <c r="M243" s="110"/>
      <c r="N243" s="105" t="s">
        <v>74</v>
      </c>
      <c r="O243" s="109"/>
      <c r="P243" s="109"/>
    </row>
    <row r="244" spans="11:16" x14ac:dyDescent="0.15">
      <c r="K244" s="110"/>
      <c r="L244" s="110"/>
      <c r="M244" s="110"/>
      <c r="N244" s="107">
        <v>221</v>
      </c>
      <c r="O244" s="109" t="s">
        <v>4193</v>
      </c>
      <c r="P244" s="109" t="s">
        <v>5155</v>
      </c>
    </row>
    <row r="245" spans="11:16" x14ac:dyDescent="0.15">
      <c r="K245" s="110"/>
      <c r="L245" s="110"/>
      <c r="M245" s="110"/>
      <c r="N245" s="107">
        <v>222</v>
      </c>
      <c r="O245" s="109" t="s">
        <v>2747</v>
      </c>
      <c r="P245" s="109" t="s">
        <v>4059</v>
      </c>
    </row>
    <row r="246" spans="11:16" x14ac:dyDescent="0.15">
      <c r="K246" s="110"/>
      <c r="L246" s="110"/>
      <c r="M246" s="110"/>
      <c r="N246" s="107">
        <v>223</v>
      </c>
      <c r="O246" s="109" t="s">
        <v>4193</v>
      </c>
      <c r="P246" s="109" t="s">
        <v>5159</v>
      </c>
    </row>
    <row r="247" spans="11:16" x14ac:dyDescent="0.15">
      <c r="K247" s="110"/>
      <c r="L247" s="110"/>
      <c r="M247" s="110"/>
      <c r="N247" s="107">
        <v>224</v>
      </c>
      <c r="O247" s="109" t="s">
        <v>4193</v>
      </c>
      <c r="P247" s="109" t="s">
        <v>5160</v>
      </c>
    </row>
    <row r="248" spans="11:16" x14ac:dyDescent="0.15">
      <c r="K248" s="110"/>
      <c r="L248" s="110"/>
      <c r="M248" s="110"/>
      <c r="N248" s="107">
        <v>225</v>
      </c>
      <c r="O248" s="109" t="s">
        <v>62</v>
      </c>
      <c r="P248" s="109" t="s">
        <v>5163</v>
      </c>
    </row>
    <row r="249" spans="11:16" x14ac:dyDescent="0.15">
      <c r="K249" s="110"/>
      <c r="L249" s="110"/>
      <c r="M249" s="110"/>
      <c r="N249" s="107">
        <v>226</v>
      </c>
      <c r="O249" s="109" t="s">
        <v>4193</v>
      </c>
      <c r="P249" s="109" t="s">
        <v>5166</v>
      </c>
    </row>
    <row r="250" spans="11:16" x14ac:dyDescent="0.15">
      <c r="K250" s="110"/>
      <c r="L250" s="110"/>
      <c r="M250" s="110"/>
      <c r="N250" s="107">
        <v>227</v>
      </c>
      <c r="O250" s="109" t="s">
        <v>3450</v>
      </c>
      <c r="P250" s="109" t="s">
        <v>3403</v>
      </c>
    </row>
    <row r="251" spans="11:16" x14ac:dyDescent="0.15">
      <c r="K251" s="110"/>
      <c r="L251" s="110"/>
      <c r="M251" s="110"/>
      <c r="N251" s="107">
        <v>228</v>
      </c>
      <c r="O251" s="109" t="s">
        <v>3452</v>
      </c>
      <c r="P251" s="109" t="s">
        <v>135</v>
      </c>
    </row>
    <row r="252" spans="11:16" x14ac:dyDescent="0.15">
      <c r="K252" s="110"/>
      <c r="L252" s="110"/>
      <c r="M252" s="110"/>
      <c r="N252" s="107">
        <v>229</v>
      </c>
      <c r="O252" s="109" t="s">
        <v>2747</v>
      </c>
      <c r="P252" s="109" t="s">
        <v>4295</v>
      </c>
    </row>
    <row r="253" spans="11:16" x14ac:dyDescent="0.15">
      <c r="K253" s="110"/>
      <c r="L253" s="110"/>
      <c r="M253" s="110"/>
      <c r="N253" s="107">
        <v>230</v>
      </c>
      <c r="O253" s="109" t="s">
        <v>3280</v>
      </c>
      <c r="P253" s="109" t="s">
        <v>4090</v>
      </c>
    </row>
    <row r="254" spans="11:16" x14ac:dyDescent="0.15">
      <c r="K254" s="110"/>
      <c r="L254" s="110"/>
      <c r="M254" s="110"/>
      <c r="N254" s="107">
        <v>231</v>
      </c>
      <c r="O254" s="109" t="s">
        <v>4193</v>
      </c>
      <c r="P254" s="109" t="s">
        <v>5177</v>
      </c>
    </row>
    <row r="255" spans="11:16" x14ac:dyDescent="0.15">
      <c r="K255" s="110"/>
      <c r="L255" s="110"/>
      <c r="M255" s="110"/>
      <c r="N255" s="107">
        <v>232</v>
      </c>
      <c r="O255" s="109" t="s">
        <v>3280</v>
      </c>
      <c r="P255" s="109" t="s">
        <v>5180</v>
      </c>
    </row>
    <row r="256" spans="11:16" x14ac:dyDescent="0.15">
      <c r="K256" s="110"/>
      <c r="L256" s="110"/>
      <c r="M256" s="110"/>
      <c r="N256" s="107">
        <v>233</v>
      </c>
      <c r="O256" s="109" t="s">
        <v>4193</v>
      </c>
      <c r="P256" s="109" t="s">
        <v>4997</v>
      </c>
    </row>
    <row r="257" spans="11:16" x14ac:dyDescent="0.15">
      <c r="K257" s="110"/>
      <c r="L257" s="110"/>
      <c r="M257" s="110"/>
      <c r="N257" s="107">
        <v>234</v>
      </c>
      <c r="O257" s="109" t="s">
        <v>4193</v>
      </c>
      <c r="P257" s="109" t="s">
        <v>5183</v>
      </c>
    </row>
    <row r="258" spans="11:16" x14ac:dyDescent="0.15">
      <c r="K258" s="110"/>
      <c r="L258" s="110"/>
      <c r="M258" s="110"/>
      <c r="N258" s="107">
        <v>235</v>
      </c>
      <c r="O258" s="109" t="s">
        <v>4193</v>
      </c>
      <c r="P258" s="109" t="s">
        <v>4585</v>
      </c>
    </row>
    <row r="259" spans="11:16" x14ac:dyDescent="0.15">
      <c r="K259" s="110"/>
      <c r="L259" s="110"/>
      <c r="M259" s="110"/>
      <c r="N259" s="107">
        <v>236</v>
      </c>
      <c r="O259" s="109" t="s">
        <v>4193</v>
      </c>
      <c r="P259" s="109" t="s">
        <v>5187</v>
      </c>
    </row>
    <row r="260" spans="11:16" x14ac:dyDescent="0.15">
      <c r="K260" s="110"/>
      <c r="L260" s="110"/>
      <c r="M260" s="110"/>
      <c r="N260" s="107">
        <v>237</v>
      </c>
      <c r="O260" s="109" t="s">
        <v>4193</v>
      </c>
      <c r="P260" s="109" t="s">
        <v>261</v>
      </c>
    </row>
    <row r="261" spans="11:16" x14ac:dyDescent="0.15">
      <c r="K261" s="110"/>
      <c r="L261" s="110"/>
      <c r="M261" s="110"/>
      <c r="N261" s="107">
        <v>238</v>
      </c>
      <c r="O261" s="109" t="s">
        <v>3499</v>
      </c>
      <c r="P261" s="109" t="s">
        <v>5191</v>
      </c>
    </row>
    <row r="262" spans="11:16" x14ac:dyDescent="0.15">
      <c r="K262" s="110"/>
      <c r="L262" s="110"/>
      <c r="M262" s="110"/>
      <c r="N262" s="107">
        <v>239</v>
      </c>
      <c r="O262" s="109" t="s">
        <v>3452</v>
      </c>
      <c r="P262" s="109" t="s">
        <v>5195</v>
      </c>
    </row>
    <row r="263" spans="11:16" x14ac:dyDescent="0.15">
      <c r="K263" s="110"/>
      <c r="L263" s="110"/>
      <c r="M263" s="110"/>
      <c r="N263" s="107">
        <v>240</v>
      </c>
      <c r="O263" s="109" t="s">
        <v>4193</v>
      </c>
      <c r="P263" s="109" t="s">
        <v>4655</v>
      </c>
    </row>
    <row r="264" spans="11:16" x14ac:dyDescent="0.15">
      <c r="K264" s="110"/>
      <c r="L264" s="110"/>
      <c r="M264" s="110"/>
      <c r="N264" s="107"/>
      <c r="O264" s="109"/>
      <c r="P264" s="109"/>
    </row>
    <row r="265" spans="11:16" x14ac:dyDescent="0.15">
      <c r="K265" s="110"/>
      <c r="L265" s="110"/>
      <c r="M265" s="110"/>
      <c r="N265" s="107"/>
      <c r="O265" s="109"/>
      <c r="P265" s="109"/>
    </row>
    <row r="266" spans="11:16" x14ac:dyDescent="0.15">
      <c r="K266" s="110"/>
      <c r="L266" s="110"/>
      <c r="M266" s="110"/>
      <c r="N266" s="107"/>
      <c r="O266" s="109"/>
      <c r="P266" s="109"/>
    </row>
    <row r="267" spans="11:16" x14ac:dyDescent="0.15">
      <c r="K267" s="110"/>
      <c r="L267" s="110"/>
      <c r="M267" s="110"/>
      <c r="N267" s="107"/>
      <c r="O267" s="109"/>
      <c r="P267" s="109"/>
    </row>
    <row r="268" spans="11:16" x14ac:dyDescent="0.15">
      <c r="K268" s="110"/>
      <c r="L268" s="110"/>
      <c r="M268" s="110"/>
      <c r="N268" s="107"/>
      <c r="O268" s="109"/>
      <c r="P268" s="109"/>
    </row>
    <row r="269" spans="11:16" x14ac:dyDescent="0.15">
      <c r="K269" s="110"/>
      <c r="L269" s="110"/>
      <c r="M269" s="110"/>
      <c r="N269" s="107"/>
      <c r="O269" s="109"/>
      <c r="P269" s="109"/>
    </row>
  </sheetData>
  <mergeCells count="13">
    <mergeCell ref="A44:C44"/>
    <mergeCell ref="D44:F44"/>
    <mergeCell ref="G44:I44"/>
    <mergeCell ref="J44:L44"/>
    <mergeCell ref="A1:L1"/>
    <mergeCell ref="A2:C2"/>
    <mergeCell ref="D2:F2"/>
    <mergeCell ref="G2:I2"/>
    <mergeCell ref="J2:L2"/>
    <mergeCell ref="A23:C23"/>
    <mergeCell ref="D23:F23"/>
    <mergeCell ref="G23:I23"/>
    <mergeCell ref="J23:L23"/>
  </mergeCells>
  <printOptions horizontalCentered="1" verticalCentered="1"/>
  <pageMargins left="0" right="0" top="0" bottom="0" header="0.3" footer="0.3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21636-6886-5143-A10C-F11149AAD65D}">
  <sheetPr>
    <pageSetUpPr fitToPage="1"/>
  </sheetPr>
  <dimension ref="A1:P269"/>
  <sheetViews>
    <sheetView zoomScale="120" zoomScaleNormal="120" workbookViewId="0">
      <selection activeCell="N1" sqref="N1:P1048576"/>
    </sheetView>
  </sheetViews>
  <sheetFormatPr baseColWidth="10" defaultColWidth="12.5" defaultRowHeight="12" x14ac:dyDescent="0.15"/>
  <cols>
    <col min="1" max="1" width="3.33203125" style="18" bestFit="1" customWidth="1"/>
    <col min="2" max="2" width="6.83203125" style="6" customWidth="1"/>
    <col min="3" max="3" width="14.1640625" style="6" customWidth="1"/>
    <col min="4" max="4" width="3.33203125" style="6" bestFit="1" customWidth="1"/>
    <col min="5" max="5" width="6.83203125" style="6" customWidth="1"/>
    <col min="6" max="6" width="14.1640625" style="6" customWidth="1"/>
    <col min="7" max="7" width="3.33203125" style="6" bestFit="1" customWidth="1"/>
    <col min="8" max="8" width="6.83203125" style="6" customWidth="1"/>
    <col min="9" max="9" width="14.1640625" style="6" customWidth="1"/>
    <col min="10" max="10" width="3.33203125" style="6" bestFit="1" customWidth="1"/>
    <col min="11" max="11" width="6.83203125" style="6" customWidth="1"/>
    <col min="12" max="12" width="14.1640625" style="6" customWidth="1"/>
    <col min="13" max="13" width="12.5" style="6"/>
    <col min="14" max="14" width="4.5" style="3" customWidth="1"/>
    <col min="15" max="15" width="9.1640625" style="4" customWidth="1"/>
    <col min="16" max="16" width="13.6640625" style="4" customWidth="1"/>
    <col min="17" max="16384" width="12.5" style="6"/>
  </cols>
  <sheetData>
    <row r="1" spans="1:16" ht="12.5" customHeight="1" thickBot="1" x14ac:dyDescent="0.2">
      <c r="A1" s="237" t="s">
        <v>5198</v>
      </c>
      <c r="B1" s="238"/>
      <c r="C1" s="238"/>
      <c r="D1" s="238"/>
      <c r="E1" s="238"/>
      <c r="F1" s="238"/>
      <c r="G1" s="238"/>
      <c r="H1" s="238"/>
      <c r="I1" s="238"/>
      <c r="J1" s="238"/>
      <c r="K1" s="239"/>
      <c r="L1" s="240"/>
      <c r="M1" s="110"/>
      <c r="N1" s="105" t="s">
        <v>63</v>
      </c>
      <c r="O1" s="108"/>
      <c r="P1" s="108"/>
    </row>
    <row r="2" spans="1:16" s="7" customFormat="1" ht="12.5" customHeight="1" thickBot="1" x14ac:dyDescent="0.2">
      <c r="A2" s="232" t="s">
        <v>63</v>
      </c>
      <c r="B2" s="233"/>
      <c r="C2" s="234"/>
      <c r="D2" s="232" t="s">
        <v>64</v>
      </c>
      <c r="E2" s="233"/>
      <c r="F2" s="234"/>
      <c r="G2" s="232" t="s">
        <v>65</v>
      </c>
      <c r="H2" s="233"/>
      <c r="I2" s="234"/>
      <c r="J2" s="232" t="s">
        <v>66</v>
      </c>
      <c r="K2" s="235"/>
      <c r="L2" s="236"/>
      <c r="M2" s="111"/>
      <c r="N2" s="107">
        <v>1</v>
      </c>
      <c r="O2" s="109" t="s">
        <v>59</v>
      </c>
      <c r="P2" s="109" t="s">
        <v>5199</v>
      </c>
    </row>
    <row r="3" spans="1:16" ht="12.5" customHeight="1" x14ac:dyDescent="0.15">
      <c r="A3" s="8">
        <v>1</v>
      </c>
      <c r="B3" s="9" t="s">
        <v>59</v>
      </c>
      <c r="C3" s="10" t="s">
        <v>5199</v>
      </c>
      <c r="D3" s="8">
        <v>21</v>
      </c>
      <c r="E3" s="9" t="s">
        <v>59</v>
      </c>
      <c r="F3" s="10" t="s">
        <v>5218</v>
      </c>
      <c r="G3" s="8">
        <v>41</v>
      </c>
      <c r="H3" s="9" t="s">
        <v>59</v>
      </c>
      <c r="I3" s="10" t="s">
        <v>5237</v>
      </c>
      <c r="J3" s="8">
        <v>61</v>
      </c>
      <c r="K3" s="112" t="s">
        <v>59</v>
      </c>
      <c r="L3" s="113" t="s">
        <v>5251</v>
      </c>
      <c r="M3" s="110"/>
      <c r="N3" s="107">
        <v>2</v>
      </c>
      <c r="O3" s="109" t="s">
        <v>56</v>
      </c>
      <c r="P3" s="109" t="s">
        <v>5200</v>
      </c>
    </row>
    <row r="4" spans="1:16" ht="12.5" customHeight="1" x14ac:dyDescent="0.15">
      <c r="A4" s="11">
        <v>2</v>
      </c>
      <c r="B4" s="12" t="s">
        <v>56</v>
      </c>
      <c r="C4" s="13" t="s">
        <v>5200</v>
      </c>
      <c r="D4" s="11">
        <v>22</v>
      </c>
      <c r="E4" s="12" t="s">
        <v>3280</v>
      </c>
      <c r="F4" s="13" t="s">
        <v>5219</v>
      </c>
      <c r="G4" s="11">
        <v>42</v>
      </c>
      <c r="H4" s="12" t="s">
        <v>3472</v>
      </c>
      <c r="I4" s="13" t="s">
        <v>5238</v>
      </c>
      <c r="J4" s="11">
        <v>62</v>
      </c>
      <c r="K4" s="114" t="s">
        <v>4193</v>
      </c>
      <c r="L4" s="115" t="s">
        <v>5252</v>
      </c>
      <c r="M4" s="110"/>
      <c r="N4" s="107">
        <v>3</v>
      </c>
      <c r="O4" s="109" t="s">
        <v>3472</v>
      </c>
      <c r="P4" s="109" t="s">
        <v>5201</v>
      </c>
    </row>
    <row r="5" spans="1:16" ht="12.5" customHeight="1" x14ac:dyDescent="0.15">
      <c r="A5" s="11">
        <v>3</v>
      </c>
      <c r="B5" s="12" t="s">
        <v>3472</v>
      </c>
      <c r="C5" s="13" t="s">
        <v>5201</v>
      </c>
      <c r="D5" s="11">
        <v>23</v>
      </c>
      <c r="E5" s="12" t="s">
        <v>3472</v>
      </c>
      <c r="F5" s="13" t="s">
        <v>5220</v>
      </c>
      <c r="G5" s="11">
        <v>43</v>
      </c>
      <c r="H5" s="12" t="s">
        <v>3452</v>
      </c>
      <c r="I5" s="13" t="s">
        <v>4652</v>
      </c>
      <c r="J5" s="11">
        <v>63</v>
      </c>
      <c r="K5" s="114" t="s">
        <v>3472</v>
      </c>
      <c r="L5" s="115" t="s">
        <v>5253</v>
      </c>
      <c r="M5" s="110"/>
      <c r="N5" s="107">
        <v>4</v>
      </c>
      <c r="O5" s="109" t="s">
        <v>3452</v>
      </c>
      <c r="P5" s="109" t="s">
        <v>5202</v>
      </c>
    </row>
    <row r="6" spans="1:16" ht="12.5" customHeight="1" x14ac:dyDescent="0.15">
      <c r="A6" s="11">
        <v>4</v>
      </c>
      <c r="B6" s="12" t="s">
        <v>3452</v>
      </c>
      <c r="C6" s="13" t="s">
        <v>5202</v>
      </c>
      <c r="D6" s="11">
        <v>24</v>
      </c>
      <c r="E6" s="12" t="s">
        <v>56</v>
      </c>
      <c r="F6" s="13" t="s">
        <v>5221</v>
      </c>
      <c r="G6" s="11">
        <v>44</v>
      </c>
      <c r="H6" s="12" t="s">
        <v>3452</v>
      </c>
      <c r="I6" s="13" t="s">
        <v>5239</v>
      </c>
      <c r="J6" s="11">
        <v>64</v>
      </c>
      <c r="K6" s="114" t="s">
        <v>3452</v>
      </c>
      <c r="L6" s="115" t="s">
        <v>4669</v>
      </c>
      <c r="M6" s="110"/>
      <c r="N6" s="107">
        <v>5</v>
      </c>
      <c r="O6" s="109" t="s">
        <v>3449</v>
      </c>
      <c r="P6" s="109" t="s">
        <v>5203</v>
      </c>
    </row>
    <row r="7" spans="1:16" ht="12.5" customHeight="1" x14ac:dyDescent="0.15">
      <c r="A7" s="11">
        <v>5</v>
      </c>
      <c r="B7" s="12" t="s">
        <v>3449</v>
      </c>
      <c r="C7" s="13" t="s">
        <v>5203</v>
      </c>
      <c r="D7" s="11">
        <v>25</v>
      </c>
      <c r="E7" s="12" t="s">
        <v>2747</v>
      </c>
      <c r="F7" s="13" t="s">
        <v>5222</v>
      </c>
      <c r="G7" s="11">
        <v>45</v>
      </c>
      <c r="H7" s="12" t="s">
        <v>2747</v>
      </c>
      <c r="I7" s="13" t="s">
        <v>5240</v>
      </c>
      <c r="J7" s="11">
        <v>65</v>
      </c>
      <c r="K7" s="114" t="s">
        <v>2747</v>
      </c>
      <c r="L7" s="115" t="s">
        <v>5254</v>
      </c>
      <c r="M7" s="110"/>
      <c r="N7" s="107">
        <v>6</v>
      </c>
      <c r="O7" s="109" t="s">
        <v>3449</v>
      </c>
      <c r="P7" s="109" t="s">
        <v>5204</v>
      </c>
    </row>
    <row r="8" spans="1:16" ht="12.5" customHeight="1" x14ac:dyDescent="0.15">
      <c r="A8" s="11">
        <v>6</v>
      </c>
      <c r="B8" s="12" t="s">
        <v>3449</v>
      </c>
      <c r="C8" s="13" t="s">
        <v>5204</v>
      </c>
      <c r="D8" s="11">
        <v>26</v>
      </c>
      <c r="E8" s="12" t="s">
        <v>3872</v>
      </c>
      <c r="F8" s="13" t="s">
        <v>5223</v>
      </c>
      <c r="G8" s="11">
        <v>46</v>
      </c>
      <c r="H8" s="12" t="s">
        <v>3872</v>
      </c>
      <c r="I8" s="13" t="s">
        <v>5241</v>
      </c>
      <c r="J8" s="11">
        <v>66</v>
      </c>
      <c r="K8" s="114" t="s">
        <v>1559</v>
      </c>
      <c r="L8" s="115" t="s">
        <v>5255</v>
      </c>
      <c r="M8" s="110"/>
      <c r="N8" s="107">
        <v>7</v>
      </c>
      <c r="O8" s="109" t="s">
        <v>2747</v>
      </c>
      <c r="P8" s="109" t="s">
        <v>5205</v>
      </c>
    </row>
    <row r="9" spans="1:16" ht="12.5" customHeight="1" x14ac:dyDescent="0.15">
      <c r="A9" s="11">
        <v>7</v>
      </c>
      <c r="B9" s="12" t="s">
        <v>2747</v>
      </c>
      <c r="C9" s="13" t="s">
        <v>5205</v>
      </c>
      <c r="D9" s="11">
        <v>27</v>
      </c>
      <c r="E9" s="12" t="s">
        <v>3872</v>
      </c>
      <c r="F9" s="13" t="s">
        <v>5224</v>
      </c>
      <c r="G9" s="11">
        <v>47</v>
      </c>
      <c r="H9" s="12" t="s">
        <v>3450</v>
      </c>
      <c r="I9" s="13" t="s">
        <v>5242</v>
      </c>
      <c r="J9" s="11">
        <v>67</v>
      </c>
      <c r="K9" s="114" t="s">
        <v>3449</v>
      </c>
      <c r="L9" s="115" t="s">
        <v>5256</v>
      </c>
      <c r="M9" s="110"/>
      <c r="N9" s="107">
        <v>8</v>
      </c>
      <c r="O9" s="109" t="s">
        <v>55</v>
      </c>
      <c r="P9" s="109" t="s">
        <v>5206</v>
      </c>
    </row>
    <row r="10" spans="1:16" ht="12.5" customHeight="1" x14ac:dyDescent="0.15">
      <c r="A10" s="11">
        <v>8</v>
      </c>
      <c r="B10" s="12" t="s">
        <v>55</v>
      </c>
      <c r="C10" s="13" t="s">
        <v>5206</v>
      </c>
      <c r="D10" s="11">
        <v>28</v>
      </c>
      <c r="E10" s="12" t="s">
        <v>3280</v>
      </c>
      <c r="F10" s="13" t="s">
        <v>5225</v>
      </c>
      <c r="G10" s="11">
        <v>48</v>
      </c>
      <c r="H10" s="12" t="s">
        <v>3449</v>
      </c>
      <c r="I10" s="13" t="s">
        <v>5243</v>
      </c>
      <c r="J10" s="11">
        <v>68</v>
      </c>
      <c r="K10" s="114" t="s">
        <v>3280</v>
      </c>
      <c r="L10" s="115" t="s">
        <v>4421</v>
      </c>
      <c r="M10" s="110"/>
      <c r="N10" s="107">
        <v>9</v>
      </c>
      <c r="O10" s="109" t="s">
        <v>3450</v>
      </c>
      <c r="P10" s="109" t="s">
        <v>5207</v>
      </c>
    </row>
    <row r="11" spans="1:16" ht="12.5" customHeight="1" x14ac:dyDescent="0.15">
      <c r="A11" s="11">
        <v>9</v>
      </c>
      <c r="B11" s="12" t="s">
        <v>3450</v>
      </c>
      <c r="C11" s="13" t="s">
        <v>5207</v>
      </c>
      <c r="D11" s="11">
        <v>29</v>
      </c>
      <c r="E11" s="12" t="s">
        <v>3521</v>
      </c>
      <c r="F11" s="13" t="s">
        <v>5226</v>
      </c>
      <c r="G11" s="11">
        <v>49</v>
      </c>
      <c r="H11" s="12" t="s">
        <v>3521</v>
      </c>
      <c r="I11" s="13" t="s">
        <v>5244</v>
      </c>
      <c r="J11" s="11">
        <v>69</v>
      </c>
      <c r="K11" s="114" t="s">
        <v>3450</v>
      </c>
      <c r="L11" s="115" t="s">
        <v>5257</v>
      </c>
      <c r="M11" s="110"/>
      <c r="N11" s="107">
        <v>10</v>
      </c>
      <c r="O11" s="109" t="s">
        <v>62</v>
      </c>
      <c r="P11" s="109" t="s">
        <v>5208</v>
      </c>
    </row>
    <row r="12" spans="1:16" ht="12.5" customHeight="1" x14ac:dyDescent="0.15">
      <c r="A12" s="11">
        <v>10</v>
      </c>
      <c r="B12" s="12" t="s">
        <v>62</v>
      </c>
      <c r="C12" s="13" t="s">
        <v>5208</v>
      </c>
      <c r="D12" s="11">
        <v>30</v>
      </c>
      <c r="E12" s="12" t="s">
        <v>75</v>
      </c>
      <c r="F12" s="13" t="s">
        <v>5227</v>
      </c>
      <c r="G12" s="11">
        <v>50</v>
      </c>
      <c r="H12" s="12" t="s">
        <v>2747</v>
      </c>
      <c r="I12" s="13" t="s">
        <v>5245</v>
      </c>
      <c r="J12" s="11">
        <v>70</v>
      </c>
      <c r="K12" s="114" t="s">
        <v>62</v>
      </c>
      <c r="L12" s="115" t="s">
        <v>4598</v>
      </c>
      <c r="M12" s="110"/>
      <c r="N12" s="107">
        <v>11</v>
      </c>
      <c r="O12" s="109" t="s">
        <v>3450</v>
      </c>
      <c r="P12" s="109" t="s">
        <v>5209</v>
      </c>
    </row>
    <row r="13" spans="1:16" ht="12.5" customHeight="1" x14ac:dyDescent="0.15">
      <c r="A13" s="11">
        <v>11</v>
      </c>
      <c r="B13" s="12" t="s">
        <v>3450</v>
      </c>
      <c r="C13" s="13" t="s">
        <v>5209</v>
      </c>
      <c r="D13" s="11">
        <v>31</v>
      </c>
      <c r="E13" s="12" t="s">
        <v>55</v>
      </c>
      <c r="F13" s="13" t="s">
        <v>4380</v>
      </c>
      <c r="G13" s="11">
        <v>51</v>
      </c>
      <c r="H13" s="12" t="s">
        <v>3280</v>
      </c>
      <c r="I13" s="13" t="s">
        <v>4289</v>
      </c>
      <c r="J13" s="11">
        <v>71</v>
      </c>
      <c r="K13" s="114" t="s">
        <v>55</v>
      </c>
      <c r="L13" s="115" t="s">
        <v>5258</v>
      </c>
      <c r="M13" s="110"/>
      <c r="N13" s="107">
        <v>12</v>
      </c>
      <c r="O13" s="109" t="s">
        <v>3521</v>
      </c>
      <c r="P13" s="109" t="s">
        <v>5210</v>
      </c>
    </row>
    <row r="14" spans="1:16" ht="12.5" customHeight="1" x14ac:dyDescent="0.15">
      <c r="A14" s="11">
        <v>12</v>
      </c>
      <c r="B14" s="12" t="s">
        <v>3521</v>
      </c>
      <c r="C14" s="13" t="s">
        <v>5210</v>
      </c>
      <c r="D14" s="11">
        <v>32</v>
      </c>
      <c r="E14" s="12" t="s">
        <v>62</v>
      </c>
      <c r="F14" s="13" t="s">
        <v>5228</v>
      </c>
      <c r="G14" s="11">
        <v>52</v>
      </c>
      <c r="H14" s="12" t="s">
        <v>3521</v>
      </c>
      <c r="I14" s="13" t="s">
        <v>5246</v>
      </c>
      <c r="J14" s="11">
        <v>72</v>
      </c>
      <c r="K14" s="114" t="s">
        <v>3450</v>
      </c>
      <c r="L14" s="115" t="s">
        <v>5259</v>
      </c>
      <c r="M14" s="110"/>
      <c r="N14" s="107">
        <v>13</v>
      </c>
      <c r="O14" s="109" t="s">
        <v>3258</v>
      </c>
      <c r="P14" s="109" t="s">
        <v>5211</v>
      </c>
    </row>
    <row r="15" spans="1:16" ht="12.5" customHeight="1" x14ac:dyDescent="0.15">
      <c r="A15" s="11">
        <v>13</v>
      </c>
      <c r="B15" s="12" t="s">
        <v>3258</v>
      </c>
      <c r="C15" s="13" t="s">
        <v>5211</v>
      </c>
      <c r="D15" s="11">
        <v>33</v>
      </c>
      <c r="E15" s="12" t="s">
        <v>56</v>
      </c>
      <c r="F15" s="13" t="s">
        <v>5229</v>
      </c>
      <c r="G15" s="11">
        <v>53</v>
      </c>
      <c r="H15" s="12" t="s">
        <v>3258</v>
      </c>
      <c r="I15" s="13" t="s">
        <v>4511</v>
      </c>
      <c r="J15" s="11">
        <v>73</v>
      </c>
      <c r="K15" s="114" t="s">
        <v>3521</v>
      </c>
      <c r="L15" s="115" t="s">
        <v>5260</v>
      </c>
      <c r="M15" s="110"/>
      <c r="N15" s="107">
        <v>14</v>
      </c>
      <c r="O15" s="109" t="s">
        <v>56</v>
      </c>
      <c r="P15" s="109" t="s">
        <v>5212</v>
      </c>
    </row>
    <row r="16" spans="1:16" ht="12.5" customHeight="1" x14ac:dyDescent="0.15">
      <c r="A16" s="11">
        <v>14</v>
      </c>
      <c r="B16" s="12" t="s">
        <v>56</v>
      </c>
      <c r="C16" s="13" t="s">
        <v>5212</v>
      </c>
      <c r="D16" s="11">
        <v>34</v>
      </c>
      <c r="E16" s="12" t="s">
        <v>3499</v>
      </c>
      <c r="F16" s="13" t="s">
        <v>5230</v>
      </c>
      <c r="G16" s="11">
        <v>54</v>
      </c>
      <c r="H16" s="12" t="s">
        <v>3449</v>
      </c>
      <c r="I16" s="13" t="s">
        <v>5247</v>
      </c>
      <c r="J16" s="11">
        <v>74</v>
      </c>
      <c r="K16" s="114" t="s">
        <v>3499</v>
      </c>
      <c r="L16" s="115" t="s">
        <v>5261</v>
      </c>
      <c r="M16" s="110"/>
      <c r="N16" s="107">
        <v>15</v>
      </c>
      <c r="O16" s="109" t="s">
        <v>3374</v>
      </c>
      <c r="P16" s="109" t="s">
        <v>5213</v>
      </c>
    </row>
    <row r="17" spans="1:16" ht="12.5" customHeight="1" x14ac:dyDescent="0.15">
      <c r="A17" s="11">
        <v>15</v>
      </c>
      <c r="B17" s="12" t="s">
        <v>3374</v>
      </c>
      <c r="C17" s="13" t="s">
        <v>5213</v>
      </c>
      <c r="D17" s="11">
        <v>35</v>
      </c>
      <c r="E17" s="12" t="s">
        <v>3872</v>
      </c>
      <c r="F17" s="13" t="s">
        <v>5231</v>
      </c>
      <c r="G17" s="11">
        <v>55</v>
      </c>
      <c r="H17" s="12" t="s">
        <v>1559</v>
      </c>
      <c r="I17" s="13" t="s">
        <v>5248</v>
      </c>
      <c r="J17" s="11">
        <v>75</v>
      </c>
      <c r="K17" s="114" t="s">
        <v>1559</v>
      </c>
      <c r="L17" s="115" t="s">
        <v>5262</v>
      </c>
      <c r="M17" s="110"/>
      <c r="N17" s="107">
        <v>16</v>
      </c>
      <c r="O17" s="109" t="s">
        <v>3499</v>
      </c>
      <c r="P17" s="109" t="s">
        <v>5214</v>
      </c>
    </row>
    <row r="18" spans="1:16" ht="12.5" customHeight="1" x14ac:dyDescent="0.15">
      <c r="A18" s="11">
        <v>16</v>
      </c>
      <c r="B18" s="12" t="s">
        <v>3499</v>
      </c>
      <c r="C18" s="13" t="s">
        <v>5214</v>
      </c>
      <c r="D18" s="11">
        <v>36</v>
      </c>
      <c r="E18" s="12" t="s">
        <v>3374</v>
      </c>
      <c r="F18" s="13" t="s">
        <v>5232</v>
      </c>
      <c r="G18" s="11">
        <v>56</v>
      </c>
      <c r="H18" s="12" t="s">
        <v>3374</v>
      </c>
      <c r="I18" s="13" t="s">
        <v>4513</v>
      </c>
      <c r="J18" s="11">
        <v>76</v>
      </c>
      <c r="K18" s="114" t="s">
        <v>3374</v>
      </c>
      <c r="L18" s="115" t="s">
        <v>5263</v>
      </c>
      <c r="M18" s="110"/>
      <c r="N18" s="107">
        <v>17</v>
      </c>
      <c r="O18" s="109" t="s">
        <v>3449</v>
      </c>
      <c r="P18" s="109" t="s">
        <v>4184</v>
      </c>
    </row>
    <row r="19" spans="1:16" ht="12.5" customHeight="1" x14ac:dyDescent="0.15">
      <c r="A19" s="11">
        <v>17</v>
      </c>
      <c r="B19" s="12" t="s">
        <v>3449</v>
      </c>
      <c r="C19" s="13" t="s">
        <v>4184</v>
      </c>
      <c r="D19" s="11">
        <v>37</v>
      </c>
      <c r="E19" s="12" t="s">
        <v>2747</v>
      </c>
      <c r="F19" s="13" t="s">
        <v>5233</v>
      </c>
      <c r="G19" s="11">
        <v>57</v>
      </c>
      <c r="H19" s="12" t="s">
        <v>56</v>
      </c>
      <c r="I19" s="13" t="s">
        <v>4422</v>
      </c>
      <c r="J19" s="11">
        <v>77</v>
      </c>
      <c r="K19" s="114" t="s">
        <v>62</v>
      </c>
      <c r="L19" s="115" t="s">
        <v>4406</v>
      </c>
      <c r="M19" s="110"/>
      <c r="N19" s="107">
        <v>18</v>
      </c>
      <c r="O19" s="109" t="s">
        <v>3449</v>
      </c>
      <c r="P19" s="109" t="s">
        <v>5215</v>
      </c>
    </row>
    <row r="20" spans="1:16" ht="12.5" customHeight="1" x14ac:dyDescent="0.15">
      <c r="A20" s="11">
        <v>18</v>
      </c>
      <c r="B20" s="12" t="s">
        <v>3449</v>
      </c>
      <c r="C20" s="13" t="s">
        <v>5215</v>
      </c>
      <c r="D20" s="11">
        <v>38</v>
      </c>
      <c r="E20" s="12" t="s">
        <v>75</v>
      </c>
      <c r="F20" s="13" t="s">
        <v>5234</v>
      </c>
      <c r="G20" s="11">
        <v>58</v>
      </c>
      <c r="H20" s="12" t="s">
        <v>75</v>
      </c>
      <c r="I20" s="13" t="s">
        <v>5249</v>
      </c>
      <c r="J20" s="11">
        <v>78</v>
      </c>
      <c r="K20" s="114" t="s">
        <v>4193</v>
      </c>
      <c r="L20" s="115" t="s">
        <v>5264</v>
      </c>
      <c r="M20" s="110"/>
      <c r="N20" s="107">
        <v>19</v>
      </c>
      <c r="O20" s="109" t="s">
        <v>3449</v>
      </c>
      <c r="P20" s="109" t="s">
        <v>5216</v>
      </c>
    </row>
    <row r="21" spans="1:16" ht="12.5" customHeight="1" x14ac:dyDescent="0.15">
      <c r="A21" s="11">
        <v>19</v>
      </c>
      <c r="B21" s="12" t="s">
        <v>3449</v>
      </c>
      <c r="C21" s="13" t="s">
        <v>5216</v>
      </c>
      <c r="D21" s="11">
        <v>39</v>
      </c>
      <c r="E21" s="12" t="s">
        <v>1559</v>
      </c>
      <c r="F21" s="13" t="s">
        <v>5235</v>
      </c>
      <c r="G21" s="11">
        <v>59</v>
      </c>
      <c r="H21" s="12" t="s">
        <v>75</v>
      </c>
      <c r="I21" s="13" t="s">
        <v>5250</v>
      </c>
      <c r="J21" s="11">
        <v>79</v>
      </c>
      <c r="K21" s="114" t="s">
        <v>3453</v>
      </c>
      <c r="L21" s="115" t="s">
        <v>4810</v>
      </c>
      <c r="M21" s="110"/>
      <c r="N21" s="107">
        <v>20</v>
      </c>
      <c r="O21" s="109" t="s">
        <v>3449</v>
      </c>
      <c r="P21" s="109" t="s">
        <v>5217</v>
      </c>
    </row>
    <row r="22" spans="1:16" ht="12.5" customHeight="1" thickBot="1" x14ac:dyDescent="0.2">
      <c r="A22" s="14">
        <v>20</v>
      </c>
      <c r="B22" s="15" t="s">
        <v>3449</v>
      </c>
      <c r="C22" s="16" t="s">
        <v>5217</v>
      </c>
      <c r="D22" s="14">
        <v>40</v>
      </c>
      <c r="E22" s="15" t="s">
        <v>56</v>
      </c>
      <c r="F22" s="16" t="s">
        <v>5236</v>
      </c>
      <c r="G22" s="14">
        <v>60</v>
      </c>
      <c r="H22" s="15" t="s">
        <v>3452</v>
      </c>
      <c r="I22" s="16" t="s">
        <v>3890</v>
      </c>
      <c r="J22" s="14">
        <v>80</v>
      </c>
      <c r="K22" s="116" t="s">
        <v>3472</v>
      </c>
      <c r="L22" s="117" t="s">
        <v>5265</v>
      </c>
      <c r="M22" s="110"/>
      <c r="N22" s="105"/>
      <c r="O22" s="106"/>
      <c r="P22" s="106"/>
    </row>
    <row r="23" spans="1:16" ht="12.5" customHeight="1" thickBot="1" x14ac:dyDescent="0.2">
      <c r="A23" s="232" t="s">
        <v>67</v>
      </c>
      <c r="B23" s="233"/>
      <c r="C23" s="234"/>
      <c r="D23" s="232" t="s">
        <v>68</v>
      </c>
      <c r="E23" s="233"/>
      <c r="F23" s="234"/>
      <c r="G23" s="232" t="s">
        <v>69</v>
      </c>
      <c r="H23" s="233"/>
      <c r="I23" s="234"/>
      <c r="J23" s="232" t="s">
        <v>70</v>
      </c>
      <c r="K23" s="235"/>
      <c r="L23" s="236"/>
      <c r="M23" s="110"/>
      <c r="N23" s="105" t="s">
        <v>64</v>
      </c>
      <c r="O23" s="108"/>
      <c r="P23" s="108"/>
    </row>
    <row r="24" spans="1:16" s="7" customFormat="1" ht="12.5" customHeight="1" x14ac:dyDescent="0.15">
      <c r="A24" s="8">
        <v>81</v>
      </c>
      <c r="B24" s="9" t="s">
        <v>59</v>
      </c>
      <c r="C24" s="10" t="s">
        <v>5266</v>
      </c>
      <c r="D24" s="8">
        <v>101</v>
      </c>
      <c r="E24" s="9" t="s">
        <v>59</v>
      </c>
      <c r="F24" s="10" t="s">
        <v>5282</v>
      </c>
      <c r="G24" s="8">
        <v>121</v>
      </c>
      <c r="H24" s="9" t="s">
        <v>59</v>
      </c>
      <c r="I24" s="10" t="s">
        <v>5296</v>
      </c>
      <c r="J24" s="8">
        <v>141</v>
      </c>
      <c r="K24" s="112" t="s">
        <v>59</v>
      </c>
      <c r="L24" s="113" t="s">
        <v>5309</v>
      </c>
      <c r="M24" s="111"/>
      <c r="N24" s="107">
        <v>21</v>
      </c>
      <c r="O24" s="109" t="s">
        <v>59</v>
      </c>
      <c r="P24" s="109" t="s">
        <v>5218</v>
      </c>
    </row>
    <row r="25" spans="1:16" ht="12.5" customHeight="1" x14ac:dyDescent="0.15">
      <c r="A25" s="11">
        <v>82</v>
      </c>
      <c r="B25" s="12" t="s">
        <v>3472</v>
      </c>
      <c r="C25" s="13" t="s">
        <v>5267</v>
      </c>
      <c r="D25" s="11">
        <v>102</v>
      </c>
      <c r="E25" s="12" t="s">
        <v>3472</v>
      </c>
      <c r="F25" s="13" t="s">
        <v>5283</v>
      </c>
      <c r="G25" s="11">
        <v>122</v>
      </c>
      <c r="H25" s="12" t="s">
        <v>4193</v>
      </c>
      <c r="I25" s="13" t="s">
        <v>5297</v>
      </c>
      <c r="J25" s="11">
        <v>142</v>
      </c>
      <c r="K25" s="114" t="s">
        <v>3472</v>
      </c>
      <c r="L25" s="115" t="s">
        <v>5310</v>
      </c>
      <c r="M25" s="110"/>
      <c r="N25" s="107">
        <v>22</v>
      </c>
      <c r="O25" s="109" t="s">
        <v>3280</v>
      </c>
      <c r="P25" s="109" t="s">
        <v>5219</v>
      </c>
    </row>
    <row r="26" spans="1:16" ht="12.5" customHeight="1" x14ac:dyDescent="0.15">
      <c r="A26" s="11">
        <v>83</v>
      </c>
      <c r="B26" s="12" t="s">
        <v>56</v>
      </c>
      <c r="C26" s="13" t="s">
        <v>5268</v>
      </c>
      <c r="D26" s="11">
        <v>103</v>
      </c>
      <c r="E26" s="12" t="s">
        <v>56</v>
      </c>
      <c r="F26" s="13" t="s">
        <v>5284</v>
      </c>
      <c r="G26" s="11">
        <v>123</v>
      </c>
      <c r="H26" s="12" t="s">
        <v>56</v>
      </c>
      <c r="I26" s="13" t="s">
        <v>5298</v>
      </c>
      <c r="J26" s="11">
        <v>143</v>
      </c>
      <c r="K26" s="114" t="s">
        <v>56</v>
      </c>
      <c r="L26" s="115" t="s">
        <v>4546</v>
      </c>
      <c r="M26" s="110"/>
      <c r="N26" s="107">
        <v>23</v>
      </c>
      <c r="O26" s="109" t="s">
        <v>3472</v>
      </c>
      <c r="P26" s="109" t="s">
        <v>5220</v>
      </c>
    </row>
    <row r="27" spans="1:16" ht="12.5" customHeight="1" x14ac:dyDescent="0.15">
      <c r="A27" s="11">
        <v>84</v>
      </c>
      <c r="B27" s="12" t="s">
        <v>56</v>
      </c>
      <c r="C27" s="13" t="s">
        <v>5269</v>
      </c>
      <c r="D27" s="11">
        <v>104</v>
      </c>
      <c r="E27" s="12" t="s">
        <v>3452</v>
      </c>
      <c r="F27" s="13" t="s">
        <v>5285</v>
      </c>
      <c r="G27" s="11">
        <v>124</v>
      </c>
      <c r="H27" s="12" t="s">
        <v>3452</v>
      </c>
      <c r="I27" s="13" t="s">
        <v>4672</v>
      </c>
      <c r="J27" s="11">
        <v>144</v>
      </c>
      <c r="K27" s="114" t="s">
        <v>3452</v>
      </c>
      <c r="L27" s="115" t="s">
        <v>5311</v>
      </c>
      <c r="M27" s="110"/>
      <c r="N27" s="107">
        <v>24</v>
      </c>
      <c r="O27" s="109" t="s">
        <v>56</v>
      </c>
      <c r="P27" s="109" t="s">
        <v>5221</v>
      </c>
    </row>
    <row r="28" spans="1:16" ht="12.5" customHeight="1" x14ac:dyDescent="0.15">
      <c r="A28" s="11">
        <v>85</v>
      </c>
      <c r="B28" s="12" t="s">
        <v>2747</v>
      </c>
      <c r="C28" s="13" t="s">
        <v>5270</v>
      </c>
      <c r="D28" s="11">
        <v>105</v>
      </c>
      <c r="E28" s="12" t="s">
        <v>4193</v>
      </c>
      <c r="F28" s="13" t="s">
        <v>5286</v>
      </c>
      <c r="G28" s="11">
        <v>125</v>
      </c>
      <c r="H28" s="12" t="s">
        <v>2747</v>
      </c>
      <c r="I28" s="13" t="s">
        <v>5299</v>
      </c>
      <c r="J28" s="11">
        <v>145</v>
      </c>
      <c r="K28" s="114" t="s">
        <v>2747</v>
      </c>
      <c r="L28" s="115" t="s">
        <v>5312</v>
      </c>
      <c r="M28" s="110"/>
      <c r="N28" s="107">
        <v>25</v>
      </c>
      <c r="O28" s="109" t="s">
        <v>2747</v>
      </c>
      <c r="P28" s="109" t="s">
        <v>5222</v>
      </c>
    </row>
    <row r="29" spans="1:16" ht="12.5" customHeight="1" x14ac:dyDescent="0.15">
      <c r="A29" s="11">
        <v>86</v>
      </c>
      <c r="B29" s="12" t="s">
        <v>2747</v>
      </c>
      <c r="C29" s="13" t="s">
        <v>5271</v>
      </c>
      <c r="D29" s="11">
        <v>106</v>
      </c>
      <c r="E29" s="12" t="s">
        <v>4193</v>
      </c>
      <c r="F29" s="13" t="s">
        <v>3950</v>
      </c>
      <c r="G29" s="11">
        <v>126</v>
      </c>
      <c r="H29" s="12" t="s">
        <v>3449</v>
      </c>
      <c r="I29" s="13" t="s">
        <v>4952</v>
      </c>
      <c r="J29" s="11">
        <v>146</v>
      </c>
      <c r="K29" s="114" t="s">
        <v>2747</v>
      </c>
      <c r="L29" s="115" t="s">
        <v>5313</v>
      </c>
      <c r="M29" s="110"/>
      <c r="N29" s="107">
        <v>26</v>
      </c>
      <c r="O29" s="109" t="s">
        <v>3872</v>
      </c>
      <c r="P29" s="109" t="s">
        <v>5223</v>
      </c>
    </row>
    <row r="30" spans="1:16" ht="12.5" customHeight="1" x14ac:dyDescent="0.15">
      <c r="A30" s="11">
        <v>87</v>
      </c>
      <c r="B30" s="12" t="s">
        <v>3280</v>
      </c>
      <c r="C30" s="13" t="s">
        <v>4070</v>
      </c>
      <c r="D30" s="11">
        <v>107</v>
      </c>
      <c r="E30" s="12" t="s">
        <v>3499</v>
      </c>
      <c r="F30" s="13" t="s">
        <v>5287</v>
      </c>
      <c r="G30" s="11">
        <v>127</v>
      </c>
      <c r="H30" s="12" t="s">
        <v>3258</v>
      </c>
      <c r="I30" s="13" t="s">
        <v>4954</v>
      </c>
      <c r="J30" s="11">
        <v>147</v>
      </c>
      <c r="K30" s="114" t="s">
        <v>3258</v>
      </c>
      <c r="L30" s="115" t="s">
        <v>5314</v>
      </c>
      <c r="M30" s="110"/>
      <c r="N30" s="107">
        <v>27</v>
      </c>
      <c r="O30" s="109" t="s">
        <v>3872</v>
      </c>
      <c r="P30" s="109" t="s">
        <v>5224</v>
      </c>
    </row>
    <row r="31" spans="1:16" ht="12.5" customHeight="1" x14ac:dyDescent="0.15">
      <c r="A31" s="11">
        <v>88</v>
      </c>
      <c r="B31" s="12" t="s">
        <v>3280</v>
      </c>
      <c r="C31" s="13" t="s">
        <v>5272</v>
      </c>
      <c r="D31" s="11">
        <v>108</v>
      </c>
      <c r="E31" s="12" t="s">
        <v>3557</v>
      </c>
      <c r="F31" s="13" t="s">
        <v>5288</v>
      </c>
      <c r="G31" s="11">
        <v>128</v>
      </c>
      <c r="H31" s="12" t="s">
        <v>3280</v>
      </c>
      <c r="I31" s="13" t="s">
        <v>5300</v>
      </c>
      <c r="J31" s="11">
        <v>148</v>
      </c>
      <c r="K31" s="114" t="s">
        <v>3280</v>
      </c>
      <c r="L31" s="115" t="s">
        <v>5315</v>
      </c>
      <c r="M31" s="110"/>
      <c r="N31" s="107">
        <v>28</v>
      </c>
      <c r="O31" s="109" t="s">
        <v>3280</v>
      </c>
      <c r="P31" s="109" t="s">
        <v>5225</v>
      </c>
    </row>
    <row r="32" spans="1:16" ht="12.5" customHeight="1" x14ac:dyDescent="0.15">
      <c r="A32" s="11">
        <v>89</v>
      </c>
      <c r="B32" s="12" t="s">
        <v>3450</v>
      </c>
      <c r="C32" s="13" t="s">
        <v>5273</v>
      </c>
      <c r="D32" s="11">
        <v>109</v>
      </c>
      <c r="E32" s="12" t="s">
        <v>3450</v>
      </c>
      <c r="F32" s="13" t="s">
        <v>5289</v>
      </c>
      <c r="G32" s="11">
        <v>129</v>
      </c>
      <c r="H32" s="12" t="s">
        <v>3450</v>
      </c>
      <c r="I32" s="13" t="s">
        <v>5301</v>
      </c>
      <c r="J32" s="11">
        <v>149</v>
      </c>
      <c r="K32" s="114" t="s">
        <v>3450</v>
      </c>
      <c r="L32" s="115" t="s">
        <v>5316</v>
      </c>
      <c r="M32" s="110"/>
      <c r="N32" s="107">
        <v>29</v>
      </c>
      <c r="O32" s="109" t="s">
        <v>3521</v>
      </c>
      <c r="P32" s="109" t="s">
        <v>5226</v>
      </c>
    </row>
    <row r="33" spans="1:16" ht="12.5" customHeight="1" x14ac:dyDescent="0.15">
      <c r="A33" s="11">
        <v>90</v>
      </c>
      <c r="B33" s="12" t="s">
        <v>62</v>
      </c>
      <c r="C33" s="13" t="s">
        <v>5274</v>
      </c>
      <c r="D33" s="11">
        <v>110</v>
      </c>
      <c r="E33" s="12" t="s">
        <v>2747</v>
      </c>
      <c r="F33" s="13" t="s">
        <v>5290</v>
      </c>
      <c r="G33" s="11">
        <v>130</v>
      </c>
      <c r="H33" s="12" t="s">
        <v>75</v>
      </c>
      <c r="I33" s="13" t="s">
        <v>5302</v>
      </c>
      <c r="J33" s="11">
        <v>150</v>
      </c>
      <c r="K33" s="114" t="s">
        <v>3472</v>
      </c>
      <c r="L33" s="115" t="s">
        <v>5317</v>
      </c>
      <c r="M33" s="110"/>
      <c r="N33" s="107">
        <v>30</v>
      </c>
      <c r="O33" s="109" t="s">
        <v>75</v>
      </c>
      <c r="P33" s="109" t="s">
        <v>5227</v>
      </c>
    </row>
    <row r="34" spans="1:16" ht="12.5" customHeight="1" x14ac:dyDescent="0.15">
      <c r="A34" s="11">
        <v>91</v>
      </c>
      <c r="B34" s="12" t="s">
        <v>55</v>
      </c>
      <c r="C34" s="13" t="s">
        <v>3896</v>
      </c>
      <c r="D34" s="11">
        <v>111</v>
      </c>
      <c r="E34" s="12" t="s">
        <v>55</v>
      </c>
      <c r="F34" s="13" t="s">
        <v>4700</v>
      </c>
      <c r="G34" s="11">
        <v>131</v>
      </c>
      <c r="H34" s="12" t="s">
        <v>55</v>
      </c>
      <c r="I34" s="13" t="s">
        <v>4571</v>
      </c>
      <c r="J34" s="11">
        <v>151</v>
      </c>
      <c r="K34" s="114" t="s">
        <v>55</v>
      </c>
      <c r="L34" s="115" t="s">
        <v>4132</v>
      </c>
      <c r="M34" s="110"/>
      <c r="N34" s="107">
        <v>31</v>
      </c>
      <c r="O34" s="109" t="s">
        <v>55</v>
      </c>
      <c r="P34" s="109" t="s">
        <v>4380</v>
      </c>
    </row>
    <row r="35" spans="1:16" ht="12.5" customHeight="1" x14ac:dyDescent="0.15">
      <c r="A35" s="11">
        <v>92</v>
      </c>
      <c r="B35" s="12" t="s">
        <v>3557</v>
      </c>
      <c r="C35" s="13" t="s">
        <v>4228</v>
      </c>
      <c r="D35" s="11">
        <v>112</v>
      </c>
      <c r="E35" s="12" t="s">
        <v>3521</v>
      </c>
      <c r="F35" s="13" t="s">
        <v>5291</v>
      </c>
      <c r="G35" s="11">
        <v>132</v>
      </c>
      <c r="H35" s="12" t="s">
        <v>3452</v>
      </c>
      <c r="I35" s="13" t="s">
        <v>5303</v>
      </c>
      <c r="J35" s="11">
        <v>152</v>
      </c>
      <c r="K35" s="114" t="s">
        <v>3452</v>
      </c>
      <c r="L35" s="115" t="s">
        <v>5318</v>
      </c>
      <c r="M35" s="110"/>
      <c r="N35" s="107">
        <v>32</v>
      </c>
      <c r="O35" s="109" t="s">
        <v>62</v>
      </c>
      <c r="P35" s="109" t="s">
        <v>5228</v>
      </c>
    </row>
    <row r="36" spans="1:16" ht="12.5" customHeight="1" x14ac:dyDescent="0.15">
      <c r="A36" s="11">
        <v>93</v>
      </c>
      <c r="B36" s="12" t="s">
        <v>3258</v>
      </c>
      <c r="C36" s="13" t="s">
        <v>5275</v>
      </c>
      <c r="D36" s="11">
        <v>113</v>
      </c>
      <c r="E36" s="12" t="s">
        <v>3521</v>
      </c>
      <c r="F36" s="13" t="s">
        <v>5292</v>
      </c>
      <c r="G36" s="11">
        <v>133</v>
      </c>
      <c r="H36" s="12" t="s">
        <v>56</v>
      </c>
      <c r="I36" s="13" t="s">
        <v>4780</v>
      </c>
      <c r="J36" s="11">
        <v>153</v>
      </c>
      <c r="K36" s="114" t="s">
        <v>3258</v>
      </c>
      <c r="L36" s="115" t="s">
        <v>5319</v>
      </c>
      <c r="M36" s="110"/>
      <c r="N36" s="107">
        <v>33</v>
      </c>
      <c r="O36" s="109" t="s">
        <v>56</v>
      </c>
      <c r="P36" s="109" t="s">
        <v>5229</v>
      </c>
    </row>
    <row r="37" spans="1:16" ht="12.5" customHeight="1" x14ac:dyDescent="0.15">
      <c r="A37" s="11">
        <v>94</v>
      </c>
      <c r="B37" s="12" t="s">
        <v>3499</v>
      </c>
      <c r="C37" s="13" t="s">
        <v>5276</v>
      </c>
      <c r="D37" s="11">
        <v>114</v>
      </c>
      <c r="E37" s="12" t="s">
        <v>3499</v>
      </c>
      <c r="F37" s="13" t="s">
        <v>3931</v>
      </c>
      <c r="G37" s="11">
        <v>134</v>
      </c>
      <c r="H37" s="12" t="s">
        <v>3499</v>
      </c>
      <c r="I37" s="13" t="s">
        <v>4426</v>
      </c>
      <c r="J37" s="11">
        <v>154</v>
      </c>
      <c r="K37" s="114" t="s">
        <v>3499</v>
      </c>
      <c r="L37" s="115" t="s">
        <v>5320</v>
      </c>
      <c r="M37" s="110"/>
      <c r="N37" s="107">
        <v>34</v>
      </c>
      <c r="O37" s="109" t="s">
        <v>3499</v>
      </c>
      <c r="P37" s="109" t="s">
        <v>5230</v>
      </c>
    </row>
    <row r="38" spans="1:16" ht="12.5" customHeight="1" x14ac:dyDescent="0.15">
      <c r="A38" s="11">
        <v>95</v>
      </c>
      <c r="B38" s="12" t="s">
        <v>3472</v>
      </c>
      <c r="C38" s="13" t="s">
        <v>5277</v>
      </c>
      <c r="D38" s="11">
        <v>115</v>
      </c>
      <c r="E38" s="12" t="s">
        <v>1559</v>
      </c>
      <c r="F38" s="13" t="s">
        <v>5293</v>
      </c>
      <c r="G38" s="11">
        <v>135</v>
      </c>
      <c r="H38" s="12" t="s">
        <v>1559</v>
      </c>
      <c r="I38" s="13" t="s">
        <v>5304</v>
      </c>
      <c r="J38" s="11">
        <v>155</v>
      </c>
      <c r="K38" s="114" t="s">
        <v>1559</v>
      </c>
      <c r="L38" s="115" t="s">
        <v>5321</v>
      </c>
      <c r="M38" s="110"/>
      <c r="N38" s="107">
        <v>35</v>
      </c>
      <c r="O38" s="109" t="s">
        <v>3872</v>
      </c>
      <c r="P38" s="109" t="s">
        <v>5231</v>
      </c>
    </row>
    <row r="39" spans="1:16" ht="12.5" customHeight="1" x14ac:dyDescent="0.15">
      <c r="A39" s="11">
        <v>96</v>
      </c>
      <c r="B39" s="12" t="s">
        <v>3374</v>
      </c>
      <c r="C39" s="13" t="s">
        <v>3783</v>
      </c>
      <c r="D39" s="11">
        <v>116</v>
      </c>
      <c r="E39" s="12" t="s">
        <v>3374</v>
      </c>
      <c r="F39" s="13" t="s">
        <v>4939</v>
      </c>
      <c r="G39" s="11">
        <v>136</v>
      </c>
      <c r="H39" s="12" t="s">
        <v>3374</v>
      </c>
      <c r="I39" s="13" t="s">
        <v>5305</v>
      </c>
      <c r="J39" s="11">
        <v>156</v>
      </c>
      <c r="K39" s="114" t="s">
        <v>3374</v>
      </c>
      <c r="L39" s="115" t="s">
        <v>5322</v>
      </c>
      <c r="M39" s="110"/>
      <c r="N39" s="107">
        <v>36</v>
      </c>
      <c r="O39" s="109" t="s">
        <v>3374</v>
      </c>
      <c r="P39" s="109" t="s">
        <v>5232</v>
      </c>
    </row>
    <row r="40" spans="1:16" ht="12.5" customHeight="1" x14ac:dyDescent="0.15">
      <c r="A40" s="11">
        <v>97</v>
      </c>
      <c r="B40" s="12" t="s">
        <v>3449</v>
      </c>
      <c r="C40" s="13" t="s">
        <v>5278</v>
      </c>
      <c r="D40" s="11">
        <v>117</v>
      </c>
      <c r="E40" s="12" t="s">
        <v>75</v>
      </c>
      <c r="F40" s="13" t="s">
        <v>5294</v>
      </c>
      <c r="G40" s="11">
        <v>137</v>
      </c>
      <c r="H40" s="12" t="s">
        <v>3557</v>
      </c>
      <c r="I40" s="13" t="s">
        <v>3844</v>
      </c>
      <c r="J40" s="11">
        <v>157</v>
      </c>
      <c r="K40" s="114" t="s">
        <v>4193</v>
      </c>
      <c r="L40" s="115" t="s">
        <v>4989</v>
      </c>
      <c r="M40" s="110"/>
      <c r="N40" s="107">
        <v>37</v>
      </c>
      <c r="O40" s="109" t="s">
        <v>2747</v>
      </c>
      <c r="P40" s="109" t="s">
        <v>5233</v>
      </c>
    </row>
    <row r="41" spans="1:16" ht="12.5" customHeight="1" x14ac:dyDescent="0.15">
      <c r="A41" s="11">
        <v>98</v>
      </c>
      <c r="B41" s="12" t="s">
        <v>75</v>
      </c>
      <c r="C41" s="13" t="s">
        <v>5279</v>
      </c>
      <c r="D41" s="11">
        <v>118</v>
      </c>
      <c r="E41" s="12" t="s">
        <v>75</v>
      </c>
      <c r="F41" s="13" t="s">
        <v>4589</v>
      </c>
      <c r="G41" s="11">
        <v>138</v>
      </c>
      <c r="H41" s="12" t="s">
        <v>75</v>
      </c>
      <c r="I41" s="13" t="s">
        <v>5306</v>
      </c>
      <c r="J41" s="11">
        <v>158</v>
      </c>
      <c r="K41" s="114" t="s">
        <v>75</v>
      </c>
      <c r="L41" s="115" t="s">
        <v>4851</v>
      </c>
      <c r="M41" s="110"/>
      <c r="N41" s="107">
        <v>38</v>
      </c>
      <c r="O41" s="109" t="s">
        <v>75</v>
      </c>
      <c r="P41" s="109" t="s">
        <v>5234</v>
      </c>
    </row>
    <row r="42" spans="1:16" ht="12.5" customHeight="1" x14ac:dyDescent="0.15">
      <c r="A42" s="11">
        <v>99</v>
      </c>
      <c r="B42" s="12" t="s">
        <v>3453</v>
      </c>
      <c r="C42" s="13" t="s">
        <v>5280</v>
      </c>
      <c r="D42" s="11">
        <v>119</v>
      </c>
      <c r="E42" s="12" t="s">
        <v>3453</v>
      </c>
      <c r="F42" s="13" t="s">
        <v>3087</v>
      </c>
      <c r="G42" s="11">
        <v>139</v>
      </c>
      <c r="H42" s="12" t="s">
        <v>3453</v>
      </c>
      <c r="I42" s="13" t="s">
        <v>5307</v>
      </c>
      <c r="J42" s="11">
        <v>159</v>
      </c>
      <c r="K42" s="114" t="s">
        <v>3453</v>
      </c>
      <c r="L42" s="115" t="s">
        <v>1586</v>
      </c>
      <c r="M42" s="110"/>
      <c r="N42" s="107">
        <v>39</v>
      </c>
      <c r="O42" s="109" t="s">
        <v>1559</v>
      </c>
      <c r="P42" s="109" t="s">
        <v>5235</v>
      </c>
    </row>
    <row r="43" spans="1:16" ht="12.5" customHeight="1" thickBot="1" x14ac:dyDescent="0.2">
      <c r="A43" s="14">
        <v>100</v>
      </c>
      <c r="B43" s="15" t="s">
        <v>3472</v>
      </c>
      <c r="C43" s="16" t="s">
        <v>5281</v>
      </c>
      <c r="D43" s="14">
        <v>120</v>
      </c>
      <c r="E43" s="15" t="s">
        <v>59</v>
      </c>
      <c r="F43" s="16" t="s">
        <v>5295</v>
      </c>
      <c r="G43" s="14">
        <v>140</v>
      </c>
      <c r="H43" s="15" t="s">
        <v>3557</v>
      </c>
      <c r="I43" s="16" t="s">
        <v>5308</v>
      </c>
      <c r="J43" s="14">
        <v>160</v>
      </c>
      <c r="K43" s="116" t="s">
        <v>3472</v>
      </c>
      <c r="L43" s="117" t="s">
        <v>5323</v>
      </c>
      <c r="M43" s="110"/>
      <c r="N43" s="107">
        <v>40</v>
      </c>
      <c r="O43" s="109" t="s">
        <v>56</v>
      </c>
      <c r="P43" s="109" t="s">
        <v>5236</v>
      </c>
    </row>
    <row r="44" spans="1:16" ht="12.5" customHeight="1" thickBot="1" x14ac:dyDescent="0.2">
      <c r="A44" s="232" t="s">
        <v>71</v>
      </c>
      <c r="B44" s="233"/>
      <c r="C44" s="234"/>
      <c r="D44" s="232" t="s">
        <v>72</v>
      </c>
      <c r="E44" s="233"/>
      <c r="F44" s="234"/>
      <c r="G44" s="232" t="s">
        <v>73</v>
      </c>
      <c r="H44" s="233"/>
      <c r="I44" s="234"/>
      <c r="J44" s="232" t="s">
        <v>74</v>
      </c>
      <c r="K44" s="235"/>
      <c r="L44" s="236"/>
      <c r="M44" s="110"/>
      <c r="N44" s="105"/>
      <c r="O44" s="106"/>
      <c r="P44" s="106"/>
    </row>
    <row r="45" spans="1:16" ht="12.5" customHeight="1" x14ac:dyDescent="0.15">
      <c r="A45" s="8">
        <v>161</v>
      </c>
      <c r="B45" s="19" t="s">
        <v>59</v>
      </c>
      <c r="C45" s="20" t="s">
        <v>5324</v>
      </c>
      <c r="D45" s="8">
        <v>181</v>
      </c>
      <c r="E45" s="19" t="s">
        <v>59</v>
      </c>
      <c r="F45" s="20" t="s">
        <v>4749</v>
      </c>
      <c r="G45" s="8">
        <v>201</v>
      </c>
      <c r="H45" s="19" t="s">
        <v>59</v>
      </c>
      <c r="I45" s="20" t="s">
        <v>5345</v>
      </c>
      <c r="J45" s="8">
        <v>221</v>
      </c>
      <c r="K45" s="118" t="s">
        <v>59</v>
      </c>
      <c r="L45" s="119" t="s">
        <v>5358</v>
      </c>
      <c r="M45" s="110"/>
      <c r="N45" s="105" t="s">
        <v>65</v>
      </c>
      <c r="O45" s="108"/>
      <c r="P45" s="108"/>
    </row>
    <row r="46" spans="1:16" s="7" customFormat="1" ht="12.5" customHeight="1" x14ac:dyDescent="0.15">
      <c r="A46" s="11">
        <v>162</v>
      </c>
      <c r="B46" s="12" t="s">
        <v>3472</v>
      </c>
      <c r="C46" s="13" t="s">
        <v>4806</v>
      </c>
      <c r="D46" s="11">
        <v>182</v>
      </c>
      <c r="E46" s="12" t="s">
        <v>3472</v>
      </c>
      <c r="F46" s="13" t="s">
        <v>4562</v>
      </c>
      <c r="G46" s="11">
        <v>202</v>
      </c>
      <c r="H46" s="12" t="s">
        <v>3472</v>
      </c>
      <c r="I46" s="13" t="s">
        <v>5346</v>
      </c>
      <c r="J46" s="11">
        <v>222</v>
      </c>
      <c r="K46" s="114" t="s">
        <v>4193</v>
      </c>
      <c r="L46" s="115" t="s">
        <v>5359</v>
      </c>
      <c r="M46" s="111"/>
      <c r="N46" s="107">
        <v>41</v>
      </c>
      <c r="O46" s="109" t="s">
        <v>59</v>
      </c>
      <c r="P46" s="109" t="s">
        <v>5237</v>
      </c>
    </row>
    <row r="47" spans="1:16" ht="12.5" customHeight="1" x14ac:dyDescent="0.15">
      <c r="A47" s="11">
        <v>163</v>
      </c>
      <c r="B47" s="12" t="s">
        <v>56</v>
      </c>
      <c r="C47" s="13" t="s">
        <v>5325</v>
      </c>
      <c r="D47" s="11">
        <v>183</v>
      </c>
      <c r="E47" s="12" t="s">
        <v>75</v>
      </c>
      <c r="F47" s="13" t="s">
        <v>5336</v>
      </c>
      <c r="G47" s="11">
        <v>203</v>
      </c>
      <c r="H47" s="12" t="s">
        <v>4193</v>
      </c>
      <c r="I47" s="13" t="s">
        <v>5347</v>
      </c>
      <c r="J47" s="11">
        <v>223</v>
      </c>
      <c r="K47" s="114" t="s">
        <v>4193</v>
      </c>
      <c r="L47" s="115" t="s">
        <v>5360</v>
      </c>
      <c r="M47" s="110"/>
      <c r="N47" s="107">
        <v>42</v>
      </c>
      <c r="O47" s="109" t="s">
        <v>3472</v>
      </c>
      <c r="P47" s="109" t="s">
        <v>5238</v>
      </c>
    </row>
    <row r="48" spans="1:16" ht="12.5" customHeight="1" x14ac:dyDescent="0.15">
      <c r="A48" s="11">
        <v>164</v>
      </c>
      <c r="B48" s="12" t="s">
        <v>3452</v>
      </c>
      <c r="C48" s="13" t="s">
        <v>4777</v>
      </c>
      <c r="D48" s="11">
        <v>184</v>
      </c>
      <c r="E48" s="12" t="s">
        <v>3452</v>
      </c>
      <c r="F48" s="13" t="s">
        <v>5337</v>
      </c>
      <c r="G48" s="11">
        <v>204</v>
      </c>
      <c r="H48" s="12" t="s">
        <v>3452</v>
      </c>
      <c r="I48" s="13" t="s">
        <v>5348</v>
      </c>
      <c r="J48" s="11">
        <v>224</v>
      </c>
      <c r="K48" s="114" t="s">
        <v>4193</v>
      </c>
      <c r="L48" s="115" t="s">
        <v>5361</v>
      </c>
      <c r="M48" s="110"/>
      <c r="N48" s="107">
        <v>43</v>
      </c>
      <c r="O48" s="109" t="s">
        <v>3452</v>
      </c>
      <c r="P48" s="109" t="s">
        <v>4652</v>
      </c>
    </row>
    <row r="49" spans="1:16" ht="12.5" customHeight="1" x14ac:dyDescent="0.15">
      <c r="A49" s="11">
        <v>165</v>
      </c>
      <c r="B49" s="12" t="s">
        <v>2747</v>
      </c>
      <c r="C49" s="13" t="s">
        <v>5326</v>
      </c>
      <c r="D49" s="11">
        <v>185</v>
      </c>
      <c r="E49" s="12" t="s">
        <v>3521</v>
      </c>
      <c r="F49" s="13" t="s">
        <v>4487</v>
      </c>
      <c r="G49" s="11">
        <v>205</v>
      </c>
      <c r="H49" s="12" t="s">
        <v>2747</v>
      </c>
      <c r="I49" s="13" t="s">
        <v>5349</v>
      </c>
      <c r="J49" s="11">
        <v>225</v>
      </c>
      <c r="K49" s="114" t="s">
        <v>4193</v>
      </c>
      <c r="L49" s="115" t="s">
        <v>4388</v>
      </c>
      <c r="M49" s="110"/>
      <c r="N49" s="107">
        <v>44</v>
      </c>
      <c r="O49" s="109" t="s">
        <v>3452</v>
      </c>
      <c r="P49" s="109" t="s">
        <v>5239</v>
      </c>
    </row>
    <row r="50" spans="1:16" ht="12.5" customHeight="1" x14ac:dyDescent="0.15">
      <c r="A50" s="11">
        <v>166</v>
      </c>
      <c r="B50" s="12" t="s">
        <v>3452</v>
      </c>
      <c r="C50" s="13" t="s">
        <v>4588</v>
      </c>
      <c r="D50" s="11">
        <v>186</v>
      </c>
      <c r="E50" s="12" t="s">
        <v>3452</v>
      </c>
      <c r="F50" s="13" t="s">
        <v>3564</v>
      </c>
      <c r="G50" s="11">
        <v>206</v>
      </c>
      <c r="H50" s="12" t="s">
        <v>3521</v>
      </c>
      <c r="I50" s="13" t="s">
        <v>5350</v>
      </c>
      <c r="J50" s="11">
        <v>226</v>
      </c>
      <c r="K50" s="114" t="s">
        <v>75</v>
      </c>
      <c r="L50" s="115" t="s">
        <v>4711</v>
      </c>
      <c r="M50" s="110"/>
      <c r="N50" s="107">
        <v>45</v>
      </c>
      <c r="O50" s="109" t="s">
        <v>2747</v>
      </c>
      <c r="P50" s="109" t="s">
        <v>5240</v>
      </c>
    </row>
    <row r="51" spans="1:16" ht="12.5" customHeight="1" x14ac:dyDescent="0.15">
      <c r="A51" s="11">
        <v>167</v>
      </c>
      <c r="B51" s="12" t="s">
        <v>3258</v>
      </c>
      <c r="C51" s="13" t="s">
        <v>4272</v>
      </c>
      <c r="D51" s="11">
        <v>187</v>
      </c>
      <c r="E51" s="12" t="s">
        <v>4193</v>
      </c>
      <c r="F51" s="13" t="s">
        <v>5369</v>
      </c>
      <c r="G51" s="11">
        <v>207</v>
      </c>
      <c r="H51" s="12" t="s">
        <v>4193</v>
      </c>
      <c r="I51" s="13" t="s">
        <v>3081</v>
      </c>
      <c r="J51" s="11">
        <v>227</v>
      </c>
      <c r="K51" s="114" t="s">
        <v>4193</v>
      </c>
      <c r="L51" s="115" t="s">
        <v>5362</v>
      </c>
      <c r="M51" s="110"/>
      <c r="N51" s="107">
        <v>46</v>
      </c>
      <c r="O51" s="109" t="s">
        <v>3872</v>
      </c>
      <c r="P51" s="109" t="s">
        <v>5241</v>
      </c>
    </row>
    <row r="52" spans="1:16" ht="12.5" customHeight="1" x14ac:dyDescent="0.15">
      <c r="A52" s="11">
        <v>168</v>
      </c>
      <c r="B52" s="12" t="s">
        <v>3280</v>
      </c>
      <c r="C52" s="13" t="s">
        <v>5327</v>
      </c>
      <c r="D52" s="11">
        <v>188</v>
      </c>
      <c r="E52" s="12" t="s">
        <v>59</v>
      </c>
      <c r="F52" s="13" t="s">
        <v>5338</v>
      </c>
      <c r="G52" s="11">
        <v>208</v>
      </c>
      <c r="H52" s="12" t="s">
        <v>2747</v>
      </c>
      <c r="I52" s="13" t="s">
        <v>5049</v>
      </c>
      <c r="J52" s="11">
        <v>228</v>
      </c>
      <c r="K52" s="114" t="s">
        <v>3499</v>
      </c>
      <c r="L52" s="115" t="s">
        <v>3605</v>
      </c>
      <c r="M52" s="110"/>
      <c r="N52" s="107">
        <v>47</v>
      </c>
      <c r="O52" s="109" t="s">
        <v>3450</v>
      </c>
      <c r="P52" s="109" t="s">
        <v>5242</v>
      </c>
    </row>
    <row r="53" spans="1:16" ht="12.5" customHeight="1" x14ac:dyDescent="0.15">
      <c r="A53" s="11">
        <v>169</v>
      </c>
      <c r="B53" s="12" t="s">
        <v>3450</v>
      </c>
      <c r="C53" s="13" t="s">
        <v>5328</v>
      </c>
      <c r="D53" s="11">
        <v>189</v>
      </c>
      <c r="E53" s="12" t="s">
        <v>3450</v>
      </c>
      <c r="F53" s="13" t="s">
        <v>5339</v>
      </c>
      <c r="G53" s="11">
        <v>209</v>
      </c>
      <c r="H53" s="12" t="s">
        <v>3450</v>
      </c>
      <c r="I53" s="13" t="s">
        <v>5351</v>
      </c>
      <c r="J53" s="11">
        <v>229</v>
      </c>
      <c r="K53" s="114" t="s">
        <v>4193</v>
      </c>
      <c r="L53" s="115" t="s">
        <v>5363</v>
      </c>
      <c r="M53" s="110"/>
      <c r="N53" s="107">
        <v>48</v>
      </c>
      <c r="O53" s="109" t="s">
        <v>3449</v>
      </c>
      <c r="P53" s="109" t="s">
        <v>5243</v>
      </c>
    </row>
    <row r="54" spans="1:16" ht="12.5" customHeight="1" x14ac:dyDescent="0.15">
      <c r="A54" s="11">
        <v>170</v>
      </c>
      <c r="B54" s="12" t="s">
        <v>62</v>
      </c>
      <c r="C54" s="13" t="s">
        <v>3114</v>
      </c>
      <c r="D54" s="11">
        <v>190</v>
      </c>
      <c r="E54" s="12" t="s">
        <v>62</v>
      </c>
      <c r="F54" s="13" t="s">
        <v>5340</v>
      </c>
      <c r="G54" s="11">
        <v>210</v>
      </c>
      <c r="H54" s="12" t="s">
        <v>62</v>
      </c>
      <c r="I54" s="13" t="s">
        <v>5352</v>
      </c>
      <c r="J54" s="11">
        <v>230</v>
      </c>
      <c r="K54" s="114" t="s">
        <v>4193</v>
      </c>
      <c r="L54" s="115" t="s">
        <v>3945</v>
      </c>
      <c r="M54" s="110"/>
      <c r="N54" s="107">
        <v>49</v>
      </c>
      <c r="O54" s="109" t="s">
        <v>3521</v>
      </c>
      <c r="P54" s="109" t="s">
        <v>5244</v>
      </c>
    </row>
    <row r="55" spans="1:16" ht="12.5" customHeight="1" x14ac:dyDescent="0.15">
      <c r="A55" s="11">
        <v>171</v>
      </c>
      <c r="B55" s="12" t="s">
        <v>55</v>
      </c>
      <c r="C55" s="13" t="s">
        <v>3091</v>
      </c>
      <c r="D55" s="11">
        <v>191</v>
      </c>
      <c r="E55" s="12" t="s">
        <v>55</v>
      </c>
      <c r="F55" s="13" t="s">
        <v>4719</v>
      </c>
      <c r="G55" s="11">
        <v>211</v>
      </c>
      <c r="H55" s="12" t="s">
        <v>55</v>
      </c>
      <c r="I55" s="13" t="s">
        <v>5353</v>
      </c>
      <c r="J55" s="11">
        <v>231</v>
      </c>
      <c r="K55" s="114" t="s">
        <v>55</v>
      </c>
      <c r="L55" s="115" t="s">
        <v>5066</v>
      </c>
      <c r="M55" s="110"/>
      <c r="N55" s="107">
        <v>50</v>
      </c>
      <c r="O55" s="109" t="s">
        <v>2747</v>
      </c>
      <c r="P55" s="109" t="s">
        <v>5245</v>
      </c>
    </row>
    <row r="56" spans="1:16" ht="12.5" customHeight="1" x14ac:dyDescent="0.15">
      <c r="A56" s="11">
        <v>172</v>
      </c>
      <c r="B56" s="12" t="s">
        <v>3452</v>
      </c>
      <c r="C56" s="13" t="s">
        <v>5329</v>
      </c>
      <c r="D56" s="11">
        <v>192</v>
      </c>
      <c r="E56" s="12" t="s">
        <v>3521</v>
      </c>
      <c r="F56" s="13" t="s">
        <v>5341</v>
      </c>
      <c r="G56" s="11">
        <v>212</v>
      </c>
      <c r="H56" s="12" t="s">
        <v>3521</v>
      </c>
      <c r="I56" s="13" t="s">
        <v>4555</v>
      </c>
      <c r="J56" s="11">
        <v>232</v>
      </c>
      <c r="K56" s="114" t="s">
        <v>3521</v>
      </c>
      <c r="L56" s="115" t="s">
        <v>5364</v>
      </c>
      <c r="M56" s="110"/>
      <c r="N56" s="107">
        <v>51</v>
      </c>
      <c r="O56" s="109" t="s">
        <v>3280</v>
      </c>
      <c r="P56" s="109" t="s">
        <v>4289</v>
      </c>
    </row>
    <row r="57" spans="1:16" ht="12.5" customHeight="1" x14ac:dyDescent="0.15">
      <c r="A57" s="11">
        <v>173</v>
      </c>
      <c r="B57" s="12" t="s">
        <v>3258</v>
      </c>
      <c r="C57" s="13" t="s">
        <v>5330</v>
      </c>
      <c r="D57" s="11">
        <v>193</v>
      </c>
      <c r="E57" s="12" t="s">
        <v>3258</v>
      </c>
      <c r="F57" s="13" t="s">
        <v>4458</v>
      </c>
      <c r="G57" s="11">
        <v>213</v>
      </c>
      <c r="H57" s="12" t="s">
        <v>3258</v>
      </c>
      <c r="I57" s="13" t="s">
        <v>4910</v>
      </c>
      <c r="J57" s="11">
        <v>233</v>
      </c>
      <c r="K57" s="114" t="s">
        <v>3258</v>
      </c>
      <c r="L57" s="115" t="s">
        <v>4543</v>
      </c>
      <c r="M57" s="110"/>
      <c r="N57" s="107">
        <v>52</v>
      </c>
      <c r="O57" s="109" t="s">
        <v>3521</v>
      </c>
      <c r="P57" s="109" t="s">
        <v>5246</v>
      </c>
    </row>
    <row r="58" spans="1:16" ht="12.5" customHeight="1" x14ac:dyDescent="0.15">
      <c r="A58" s="11">
        <v>174</v>
      </c>
      <c r="B58" s="12" t="s">
        <v>3499</v>
      </c>
      <c r="C58" s="13" t="s">
        <v>5331</v>
      </c>
      <c r="D58" s="11">
        <v>194</v>
      </c>
      <c r="E58" s="12" t="s">
        <v>62</v>
      </c>
      <c r="F58" s="13" t="s">
        <v>4997</v>
      </c>
      <c r="G58" s="11">
        <v>214</v>
      </c>
      <c r="H58" s="12" t="s">
        <v>4193</v>
      </c>
      <c r="I58" s="13" t="s">
        <v>5354</v>
      </c>
      <c r="J58" s="11">
        <v>234</v>
      </c>
      <c r="K58" s="114" t="s">
        <v>3499</v>
      </c>
      <c r="L58" s="115" t="s">
        <v>3804</v>
      </c>
      <c r="M58" s="110"/>
      <c r="N58" s="107">
        <v>53</v>
      </c>
      <c r="O58" s="109" t="s">
        <v>3258</v>
      </c>
      <c r="P58" s="109" t="s">
        <v>4511</v>
      </c>
    </row>
    <row r="59" spans="1:16" ht="12.5" customHeight="1" x14ac:dyDescent="0.15">
      <c r="A59" s="11">
        <v>175</v>
      </c>
      <c r="B59" s="12" t="s">
        <v>1559</v>
      </c>
      <c r="C59" s="13" t="s">
        <v>5332</v>
      </c>
      <c r="D59" s="11">
        <v>195</v>
      </c>
      <c r="E59" s="12" t="s">
        <v>3450</v>
      </c>
      <c r="F59" s="13" t="s">
        <v>5342</v>
      </c>
      <c r="G59" s="11">
        <v>215</v>
      </c>
      <c r="H59" s="12" t="s">
        <v>1559</v>
      </c>
      <c r="I59" s="13" t="s">
        <v>4515</v>
      </c>
      <c r="J59" s="11">
        <v>235</v>
      </c>
      <c r="K59" s="114" t="s">
        <v>2747</v>
      </c>
      <c r="L59" s="115" t="s">
        <v>5365</v>
      </c>
      <c r="M59" s="110"/>
      <c r="N59" s="107">
        <v>54</v>
      </c>
      <c r="O59" s="109" t="s">
        <v>3449</v>
      </c>
      <c r="P59" s="109" t="s">
        <v>5247</v>
      </c>
    </row>
    <row r="60" spans="1:16" ht="12.5" customHeight="1" x14ac:dyDescent="0.15">
      <c r="A60" s="11">
        <v>176</v>
      </c>
      <c r="B60" s="12" t="s">
        <v>3374</v>
      </c>
      <c r="C60" s="13" t="s">
        <v>4278</v>
      </c>
      <c r="D60" s="11">
        <v>196</v>
      </c>
      <c r="E60" s="12" t="s">
        <v>3374</v>
      </c>
      <c r="F60" s="13" t="s">
        <v>5343</v>
      </c>
      <c r="G60" s="11">
        <v>216</v>
      </c>
      <c r="H60" s="12" t="s">
        <v>3374</v>
      </c>
      <c r="I60" s="13" t="s">
        <v>5355</v>
      </c>
      <c r="J60" s="11">
        <v>236</v>
      </c>
      <c r="K60" s="114" t="s">
        <v>3374</v>
      </c>
      <c r="L60" s="115" t="s">
        <v>3177</v>
      </c>
      <c r="M60" s="110"/>
      <c r="N60" s="107">
        <v>55</v>
      </c>
      <c r="O60" s="109" t="s">
        <v>1559</v>
      </c>
      <c r="P60" s="109" t="s">
        <v>5248</v>
      </c>
    </row>
    <row r="61" spans="1:16" ht="12.5" customHeight="1" x14ac:dyDescent="0.15">
      <c r="A61" s="11">
        <v>177</v>
      </c>
      <c r="B61" s="12" t="s">
        <v>3557</v>
      </c>
      <c r="C61" s="13" t="s">
        <v>5333</v>
      </c>
      <c r="D61" s="11">
        <v>197</v>
      </c>
      <c r="E61" s="12" t="s">
        <v>3557</v>
      </c>
      <c r="F61" s="13" t="s">
        <v>3574</v>
      </c>
      <c r="G61" s="11">
        <v>217</v>
      </c>
      <c r="H61" s="12" t="s">
        <v>3557</v>
      </c>
      <c r="I61" s="13" t="s">
        <v>5356</v>
      </c>
      <c r="J61" s="11">
        <v>237</v>
      </c>
      <c r="K61" s="114" t="s">
        <v>3450</v>
      </c>
      <c r="L61" s="115" t="s">
        <v>5366</v>
      </c>
      <c r="M61" s="110"/>
      <c r="N61" s="107">
        <v>56</v>
      </c>
      <c r="O61" s="109" t="s">
        <v>3374</v>
      </c>
      <c r="P61" s="109" t="s">
        <v>4513</v>
      </c>
    </row>
    <row r="62" spans="1:16" ht="12.5" customHeight="1" x14ac:dyDescent="0.15">
      <c r="A62" s="11">
        <v>178</v>
      </c>
      <c r="B62" s="12" t="s">
        <v>75</v>
      </c>
      <c r="C62" s="13" t="s">
        <v>4219</v>
      </c>
      <c r="D62" s="11">
        <v>198</v>
      </c>
      <c r="E62" s="12" t="s">
        <v>75</v>
      </c>
      <c r="F62" s="13" t="s">
        <v>4718</v>
      </c>
      <c r="G62" s="11">
        <v>218</v>
      </c>
      <c r="H62" s="12" t="s">
        <v>75</v>
      </c>
      <c r="I62" s="13" t="s">
        <v>4611</v>
      </c>
      <c r="J62" s="11">
        <v>238</v>
      </c>
      <c r="K62" s="114" t="s">
        <v>3452</v>
      </c>
      <c r="L62" s="115" t="s">
        <v>238</v>
      </c>
      <c r="M62" s="110"/>
      <c r="N62" s="107">
        <v>57</v>
      </c>
      <c r="O62" s="109" t="s">
        <v>56</v>
      </c>
      <c r="P62" s="109" t="s">
        <v>4422</v>
      </c>
    </row>
    <row r="63" spans="1:16" ht="12.5" customHeight="1" x14ac:dyDescent="0.15">
      <c r="A63" s="11">
        <v>179</v>
      </c>
      <c r="B63" s="12" t="s">
        <v>3521</v>
      </c>
      <c r="C63" s="13" t="s">
        <v>5334</v>
      </c>
      <c r="D63" s="11">
        <v>199</v>
      </c>
      <c r="E63" s="12" t="s">
        <v>4193</v>
      </c>
      <c r="F63" s="13" t="s">
        <v>5344</v>
      </c>
      <c r="G63" s="11">
        <v>219</v>
      </c>
      <c r="H63" s="12" t="s">
        <v>4193</v>
      </c>
      <c r="I63" s="13" t="s">
        <v>5357</v>
      </c>
      <c r="J63" s="11">
        <v>239</v>
      </c>
      <c r="K63" s="114" t="s">
        <v>4193</v>
      </c>
      <c r="L63" s="115" t="s">
        <v>5367</v>
      </c>
      <c r="M63" s="110"/>
      <c r="N63" s="107">
        <v>58</v>
      </c>
      <c r="O63" s="109" t="s">
        <v>75</v>
      </c>
      <c r="P63" s="109" t="s">
        <v>5249</v>
      </c>
    </row>
    <row r="64" spans="1:16" ht="12.5" customHeight="1" thickBot="1" x14ac:dyDescent="0.2">
      <c r="A64" s="17">
        <v>180</v>
      </c>
      <c r="B64" s="21" t="s">
        <v>3280</v>
      </c>
      <c r="C64" s="22" t="s">
        <v>5335</v>
      </c>
      <c r="D64" s="17">
        <v>200</v>
      </c>
      <c r="E64" s="21" t="s">
        <v>3258</v>
      </c>
      <c r="F64" s="22" t="s">
        <v>4248</v>
      </c>
      <c r="G64" s="17">
        <v>220</v>
      </c>
      <c r="H64" s="21" t="s">
        <v>3521</v>
      </c>
      <c r="I64" s="22" t="s">
        <v>4864</v>
      </c>
      <c r="J64" s="17">
        <v>240</v>
      </c>
      <c r="K64" s="120" t="s">
        <v>4193</v>
      </c>
      <c r="L64" s="121" t="s">
        <v>5368</v>
      </c>
      <c r="M64" s="110"/>
      <c r="N64" s="107">
        <v>59</v>
      </c>
      <c r="O64" s="109" t="s">
        <v>75</v>
      </c>
      <c r="P64" s="109" t="s">
        <v>5250</v>
      </c>
    </row>
    <row r="65" spans="11:16" x14ac:dyDescent="0.15">
      <c r="K65" s="110"/>
      <c r="L65" s="110"/>
      <c r="M65" s="110"/>
      <c r="N65" s="107">
        <v>60</v>
      </c>
      <c r="O65" s="109" t="s">
        <v>3452</v>
      </c>
      <c r="P65" s="109" t="s">
        <v>3890</v>
      </c>
    </row>
    <row r="66" spans="11:16" x14ac:dyDescent="0.15">
      <c r="K66" s="110"/>
      <c r="L66" s="110"/>
      <c r="M66" s="110"/>
      <c r="N66" s="107"/>
      <c r="O66" s="109"/>
      <c r="P66" s="109"/>
    </row>
    <row r="67" spans="11:16" x14ac:dyDescent="0.15">
      <c r="K67" s="110"/>
      <c r="L67" s="110"/>
      <c r="M67" s="110"/>
      <c r="N67" s="105" t="s">
        <v>66</v>
      </c>
      <c r="O67" s="109"/>
      <c r="P67" s="109"/>
    </row>
    <row r="68" spans="11:16" s="7" customFormat="1" x14ac:dyDescent="0.15">
      <c r="K68" s="111"/>
      <c r="L68" s="111"/>
      <c r="M68" s="111"/>
      <c r="N68" s="107">
        <v>61</v>
      </c>
      <c r="O68" s="109" t="s">
        <v>59</v>
      </c>
      <c r="P68" s="109" t="s">
        <v>5251</v>
      </c>
    </row>
    <row r="69" spans="11:16" x14ac:dyDescent="0.15">
      <c r="K69" s="110"/>
      <c r="L69" s="110"/>
      <c r="M69" s="110"/>
      <c r="N69" s="107">
        <v>62</v>
      </c>
      <c r="O69" s="109" t="s">
        <v>4193</v>
      </c>
      <c r="P69" s="109" t="s">
        <v>5252</v>
      </c>
    </row>
    <row r="70" spans="11:16" x14ac:dyDescent="0.15">
      <c r="K70" s="110"/>
      <c r="L70" s="110"/>
      <c r="M70" s="110"/>
      <c r="N70" s="107">
        <v>63</v>
      </c>
      <c r="O70" s="109" t="s">
        <v>3472</v>
      </c>
      <c r="P70" s="109" t="s">
        <v>5253</v>
      </c>
    </row>
    <row r="71" spans="11:16" x14ac:dyDescent="0.15">
      <c r="K71" s="110"/>
      <c r="L71" s="110"/>
      <c r="M71" s="110"/>
      <c r="N71" s="107">
        <v>64</v>
      </c>
      <c r="O71" s="109" t="s">
        <v>3452</v>
      </c>
      <c r="P71" s="109" t="s">
        <v>4669</v>
      </c>
    </row>
    <row r="72" spans="11:16" x14ac:dyDescent="0.15">
      <c r="K72" s="110"/>
      <c r="L72" s="110"/>
      <c r="M72" s="110"/>
      <c r="N72" s="107">
        <v>65</v>
      </c>
      <c r="O72" s="109" t="s">
        <v>2747</v>
      </c>
      <c r="P72" s="109" t="s">
        <v>5254</v>
      </c>
    </row>
    <row r="73" spans="11:16" x14ac:dyDescent="0.15">
      <c r="K73" s="110"/>
      <c r="L73" s="110"/>
      <c r="M73" s="110"/>
      <c r="N73" s="107">
        <v>66</v>
      </c>
      <c r="O73" s="109" t="s">
        <v>1559</v>
      </c>
      <c r="P73" s="109" t="s">
        <v>5255</v>
      </c>
    </row>
    <row r="74" spans="11:16" x14ac:dyDescent="0.15">
      <c r="K74" s="110"/>
      <c r="L74" s="110"/>
      <c r="M74" s="110"/>
      <c r="N74" s="107">
        <v>67</v>
      </c>
      <c r="O74" s="109" t="s">
        <v>3449</v>
      </c>
      <c r="P74" s="109" t="s">
        <v>5256</v>
      </c>
    </row>
    <row r="75" spans="11:16" x14ac:dyDescent="0.15">
      <c r="K75" s="110"/>
      <c r="L75" s="110"/>
      <c r="M75" s="110"/>
      <c r="N75" s="107">
        <v>68</v>
      </c>
      <c r="O75" s="109" t="s">
        <v>3280</v>
      </c>
      <c r="P75" s="109" t="s">
        <v>4421</v>
      </c>
    </row>
    <row r="76" spans="11:16" x14ac:dyDescent="0.15">
      <c r="K76" s="110"/>
      <c r="L76" s="110"/>
      <c r="M76" s="110"/>
      <c r="N76" s="107">
        <v>69</v>
      </c>
      <c r="O76" s="109" t="s">
        <v>3450</v>
      </c>
      <c r="P76" s="109" t="s">
        <v>5257</v>
      </c>
    </row>
    <row r="77" spans="11:16" x14ac:dyDescent="0.15">
      <c r="K77" s="110"/>
      <c r="L77" s="110"/>
      <c r="M77" s="110"/>
      <c r="N77" s="107">
        <v>70</v>
      </c>
      <c r="O77" s="109" t="s">
        <v>62</v>
      </c>
      <c r="P77" s="109" t="s">
        <v>4598</v>
      </c>
    </row>
    <row r="78" spans="11:16" x14ac:dyDescent="0.15">
      <c r="K78" s="110"/>
      <c r="L78" s="110"/>
      <c r="M78" s="110"/>
      <c r="N78" s="107">
        <v>71</v>
      </c>
      <c r="O78" s="109" t="s">
        <v>55</v>
      </c>
      <c r="P78" s="109" t="s">
        <v>5258</v>
      </c>
    </row>
    <row r="79" spans="11:16" x14ac:dyDescent="0.15">
      <c r="K79" s="110"/>
      <c r="L79" s="110"/>
      <c r="M79" s="110"/>
      <c r="N79" s="107">
        <v>72</v>
      </c>
      <c r="O79" s="109" t="s">
        <v>3450</v>
      </c>
      <c r="P79" s="109" t="s">
        <v>5259</v>
      </c>
    </row>
    <row r="80" spans="11:16" x14ac:dyDescent="0.15">
      <c r="K80" s="110"/>
      <c r="L80" s="110"/>
      <c r="M80" s="110"/>
      <c r="N80" s="107">
        <v>73</v>
      </c>
      <c r="O80" s="109" t="s">
        <v>3521</v>
      </c>
      <c r="P80" s="109" t="s">
        <v>5260</v>
      </c>
    </row>
    <row r="81" spans="11:16" x14ac:dyDescent="0.15">
      <c r="K81" s="110"/>
      <c r="L81" s="110"/>
      <c r="M81" s="110"/>
      <c r="N81" s="107">
        <v>74</v>
      </c>
      <c r="O81" s="109" t="s">
        <v>3499</v>
      </c>
      <c r="P81" s="109" t="s">
        <v>5261</v>
      </c>
    </row>
    <row r="82" spans="11:16" x14ac:dyDescent="0.15">
      <c r="K82" s="110"/>
      <c r="L82" s="110"/>
      <c r="M82" s="110"/>
      <c r="N82" s="107">
        <v>75</v>
      </c>
      <c r="O82" s="109" t="s">
        <v>1559</v>
      </c>
      <c r="P82" s="109" t="s">
        <v>5262</v>
      </c>
    </row>
    <row r="83" spans="11:16" x14ac:dyDescent="0.15">
      <c r="K83" s="110"/>
      <c r="L83" s="110"/>
      <c r="M83" s="110"/>
      <c r="N83" s="107">
        <v>76</v>
      </c>
      <c r="O83" s="109" t="s">
        <v>3374</v>
      </c>
      <c r="P83" s="109" t="s">
        <v>5263</v>
      </c>
    </row>
    <row r="84" spans="11:16" x14ac:dyDescent="0.15">
      <c r="K84" s="110"/>
      <c r="L84" s="110"/>
      <c r="M84" s="110"/>
      <c r="N84" s="107">
        <v>77</v>
      </c>
      <c r="O84" s="109" t="s">
        <v>62</v>
      </c>
      <c r="P84" s="109" t="s">
        <v>4406</v>
      </c>
    </row>
    <row r="85" spans="11:16" x14ac:dyDescent="0.15">
      <c r="K85" s="110"/>
      <c r="L85" s="110"/>
      <c r="M85" s="110"/>
      <c r="N85" s="107">
        <v>78</v>
      </c>
      <c r="O85" s="109" t="s">
        <v>4193</v>
      </c>
      <c r="P85" s="109" t="s">
        <v>5264</v>
      </c>
    </row>
    <row r="86" spans="11:16" x14ac:dyDescent="0.15">
      <c r="K86" s="110"/>
      <c r="L86" s="110"/>
      <c r="M86" s="110"/>
      <c r="N86" s="107">
        <v>79</v>
      </c>
      <c r="O86" s="109" t="s">
        <v>3453</v>
      </c>
      <c r="P86" s="109" t="s">
        <v>4810</v>
      </c>
    </row>
    <row r="87" spans="11:16" x14ac:dyDescent="0.15">
      <c r="K87" s="110"/>
      <c r="L87" s="110"/>
      <c r="M87" s="110"/>
      <c r="N87" s="107">
        <v>80</v>
      </c>
      <c r="O87" s="109" t="s">
        <v>3472</v>
      </c>
      <c r="P87" s="109" t="s">
        <v>5265</v>
      </c>
    </row>
    <row r="88" spans="11:16" x14ac:dyDescent="0.15">
      <c r="K88" s="110"/>
      <c r="L88" s="110"/>
      <c r="M88" s="110"/>
      <c r="N88" s="107"/>
      <c r="O88" s="107"/>
      <c r="P88" s="107"/>
    </row>
    <row r="89" spans="11:16" x14ac:dyDescent="0.15">
      <c r="K89" s="110"/>
      <c r="L89" s="110"/>
      <c r="M89" s="110"/>
      <c r="N89" s="105" t="s">
        <v>67</v>
      </c>
      <c r="O89" s="107"/>
      <c r="P89" s="107"/>
    </row>
    <row r="90" spans="11:16" x14ac:dyDescent="0.15">
      <c r="K90" s="110"/>
      <c r="L90" s="110"/>
      <c r="M90" s="110"/>
      <c r="N90" s="107">
        <v>81</v>
      </c>
      <c r="O90" s="109" t="s">
        <v>59</v>
      </c>
      <c r="P90" s="109" t="s">
        <v>5266</v>
      </c>
    </row>
    <row r="91" spans="11:16" x14ac:dyDescent="0.15">
      <c r="K91" s="110"/>
      <c r="L91" s="110"/>
      <c r="M91" s="110"/>
      <c r="N91" s="107">
        <v>82</v>
      </c>
      <c r="O91" s="109" t="s">
        <v>3472</v>
      </c>
      <c r="P91" s="109" t="s">
        <v>5267</v>
      </c>
    </row>
    <row r="92" spans="11:16" x14ac:dyDescent="0.15">
      <c r="K92" s="110"/>
      <c r="L92" s="110"/>
      <c r="M92" s="110"/>
      <c r="N92" s="107">
        <v>83</v>
      </c>
      <c r="O92" s="109" t="s">
        <v>56</v>
      </c>
      <c r="P92" s="109" t="s">
        <v>5268</v>
      </c>
    </row>
    <row r="93" spans="11:16" x14ac:dyDescent="0.15">
      <c r="K93" s="110"/>
      <c r="L93" s="110"/>
      <c r="M93" s="110"/>
      <c r="N93" s="107">
        <v>84</v>
      </c>
      <c r="O93" s="109" t="s">
        <v>56</v>
      </c>
      <c r="P93" s="109" t="s">
        <v>5269</v>
      </c>
    </row>
    <row r="94" spans="11:16" x14ac:dyDescent="0.15">
      <c r="K94" s="110"/>
      <c r="L94" s="110"/>
      <c r="M94" s="110"/>
      <c r="N94" s="107">
        <v>85</v>
      </c>
      <c r="O94" s="109" t="s">
        <v>2747</v>
      </c>
      <c r="P94" s="109" t="s">
        <v>5270</v>
      </c>
    </row>
    <row r="95" spans="11:16" x14ac:dyDescent="0.15">
      <c r="K95" s="110"/>
      <c r="L95" s="110"/>
      <c r="M95" s="110"/>
      <c r="N95" s="107">
        <v>86</v>
      </c>
      <c r="O95" s="109" t="s">
        <v>2747</v>
      </c>
      <c r="P95" s="109" t="s">
        <v>5271</v>
      </c>
    </row>
    <row r="96" spans="11:16" x14ac:dyDescent="0.15">
      <c r="K96" s="110"/>
      <c r="L96" s="110"/>
      <c r="M96" s="110"/>
      <c r="N96" s="107">
        <v>87</v>
      </c>
      <c r="O96" s="109" t="s">
        <v>3280</v>
      </c>
      <c r="P96" s="109" t="s">
        <v>4070</v>
      </c>
    </row>
    <row r="97" spans="11:16" x14ac:dyDescent="0.15">
      <c r="K97" s="110"/>
      <c r="L97" s="110"/>
      <c r="M97" s="110"/>
      <c r="N97" s="107">
        <v>88</v>
      </c>
      <c r="O97" s="109" t="s">
        <v>3280</v>
      </c>
      <c r="P97" s="109" t="s">
        <v>5272</v>
      </c>
    </row>
    <row r="98" spans="11:16" x14ac:dyDescent="0.15">
      <c r="K98" s="110"/>
      <c r="L98" s="110"/>
      <c r="M98" s="110"/>
      <c r="N98" s="107">
        <v>89</v>
      </c>
      <c r="O98" s="109" t="s">
        <v>3450</v>
      </c>
      <c r="P98" s="109" t="s">
        <v>5273</v>
      </c>
    </row>
    <row r="99" spans="11:16" x14ac:dyDescent="0.15">
      <c r="K99" s="110"/>
      <c r="L99" s="110"/>
      <c r="M99" s="110"/>
      <c r="N99" s="107">
        <v>90</v>
      </c>
      <c r="O99" s="109" t="s">
        <v>62</v>
      </c>
      <c r="P99" s="109" t="s">
        <v>5274</v>
      </c>
    </row>
    <row r="100" spans="11:16" x14ac:dyDescent="0.15">
      <c r="K100" s="110"/>
      <c r="L100" s="110"/>
      <c r="M100" s="110"/>
      <c r="N100" s="107">
        <v>91</v>
      </c>
      <c r="O100" s="109" t="s">
        <v>55</v>
      </c>
      <c r="P100" s="109" t="s">
        <v>3896</v>
      </c>
    </row>
    <row r="101" spans="11:16" x14ac:dyDescent="0.15">
      <c r="K101" s="110"/>
      <c r="L101" s="110"/>
      <c r="M101" s="110"/>
      <c r="N101" s="107">
        <v>92</v>
      </c>
      <c r="O101" s="109" t="s">
        <v>3557</v>
      </c>
      <c r="P101" s="109" t="s">
        <v>4228</v>
      </c>
    </row>
    <row r="102" spans="11:16" x14ac:dyDescent="0.15">
      <c r="K102" s="110"/>
      <c r="L102" s="110"/>
      <c r="M102" s="110"/>
      <c r="N102" s="107">
        <v>93</v>
      </c>
      <c r="O102" s="109" t="s">
        <v>3258</v>
      </c>
      <c r="P102" s="109" t="s">
        <v>5275</v>
      </c>
    </row>
    <row r="103" spans="11:16" x14ac:dyDescent="0.15">
      <c r="K103" s="110"/>
      <c r="L103" s="110"/>
      <c r="M103" s="110"/>
      <c r="N103" s="107">
        <v>94</v>
      </c>
      <c r="O103" s="109" t="s">
        <v>3499</v>
      </c>
      <c r="P103" s="109" t="s">
        <v>5276</v>
      </c>
    </row>
    <row r="104" spans="11:16" x14ac:dyDescent="0.15">
      <c r="K104" s="110"/>
      <c r="L104" s="110"/>
      <c r="M104" s="110"/>
      <c r="N104" s="107">
        <v>95</v>
      </c>
      <c r="O104" s="109" t="s">
        <v>3472</v>
      </c>
      <c r="P104" s="109" t="s">
        <v>5277</v>
      </c>
    </row>
    <row r="105" spans="11:16" x14ac:dyDescent="0.15">
      <c r="K105" s="110"/>
      <c r="L105" s="110"/>
      <c r="M105" s="110"/>
      <c r="N105" s="107">
        <v>96</v>
      </c>
      <c r="O105" s="109" t="s">
        <v>3374</v>
      </c>
      <c r="P105" s="109" t="s">
        <v>3783</v>
      </c>
    </row>
    <row r="106" spans="11:16" x14ac:dyDescent="0.15">
      <c r="K106" s="110"/>
      <c r="L106" s="110"/>
      <c r="M106" s="110"/>
      <c r="N106" s="107">
        <v>97</v>
      </c>
      <c r="O106" s="109" t="s">
        <v>3449</v>
      </c>
      <c r="P106" s="109" t="s">
        <v>5278</v>
      </c>
    </row>
    <row r="107" spans="11:16" x14ac:dyDescent="0.15">
      <c r="K107" s="110"/>
      <c r="L107" s="110"/>
      <c r="M107" s="110"/>
      <c r="N107" s="107">
        <v>98</v>
      </c>
      <c r="O107" s="109" t="s">
        <v>75</v>
      </c>
      <c r="P107" s="109" t="s">
        <v>5279</v>
      </c>
    </row>
    <row r="108" spans="11:16" x14ac:dyDescent="0.15">
      <c r="K108" s="110"/>
      <c r="L108" s="110"/>
      <c r="M108" s="110"/>
      <c r="N108" s="107">
        <v>99</v>
      </c>
      <c r="O108" s="109" t="s">
        <v>3453</v>
      </c>
      <c r="P108" s="109" t="s">
        <v>5280</v>
      </c>
    </row>
    <row r="109" spans="11:16" x14ac:dyDescent="0.15">
      <c r="K109" s="110"/>
      <c r="L109" s="110"/>
      <c r="M109" s="110"/>
      <c r="N109" s="107">
        <v>100</v>
      </c>
      <c r="O109" s="109" t="s">
        <v>3472</v>
      </c>
      <c r="P109" s="109" t="s">
        <v>5281</v>
      </c>
    </row>
    <row r="110" spans="11:16" x14ac:dyDescent="0.15">
      <c r="K110" s="110"/>
      <c r="L110" s="110"/>
      <c r="M110" s="110"/>
      <c r="N110" s="107"/>
      <c r="O110" s="109"/>
      <c r="P110" s="109"/>
    </row>
    <row r="111" spans="11:16" x14ac:dyDescent="0.15">
      <c r="K111" s="110"/>
      <c r="L111" s="110"/>
      <c r="M111" s="110"/>
      <c r="N111" s="105" t="s">
        <v>68</v>
      </c>
      <c r="O111" s="109"/>
      <c r="P111" s="109"/>
    </row>
    <row r="112" spans="11:16" x14ac:dyDescent="0.15">
      <c r="K112" s="110"/>
      <c r="L112" s="110"/>
      <c r="M112" s="110"/>
      <c r="N112" s="107">
        <v>101</v>
      </c>
      <c r="O112" s="109" t="s">
        <v>59</v>
      </c>
      <c r="P112" s="109" t="s">
        <v>5282</v>
      </c>
    </row>
    <row r="113" spans="11:16" x14ac:dyDescent="0.15">
      <c r="K113" s="110"/>
      <c r="L113" s="110"/>
      <c r="M113" s="110"/>
      <c r="N113" s="107">
        <v>102</v>
      </c>
      <c r="O113" s="109" t="s">
        <v>3472</v>
      </c>
      <c r="P113" s="109" t="s">
        <v>5283</v>
      </c>
    </row>
    <row r="114" spans="11:16" x14ac:dyDescent="0.15">
      <c r="K114" s="110"/>
      <c r="L114" s="110"/>
      <c r="M114" s="110"/>
      <c r="N114" s="107">
        <v>103</v>
      </c>
      <c r="O114" s="109" t="s">
        <v>56</v>
      </c>
      <c r="P114" s="109" t="s">
        <v>5284</v>
      </c>
    </row>
    <row r="115" spans="11:16" x14ac:dyDescent="0.15">
      <c r="K115" s="110"/>
      <c r="L115" s="110"/>
      <c r="M115" s="110"/>
      <c r="N115" s="107">
        <v>104</v>
      </c>
      <c r="O115" s="109" t="s">
        <v>3452</v>
      </c>
      <c r="P115" s="109" t="s">
        <v>5285</v>
      </c>
    </row>
    <row r="116" spans="11:16" x14ac:dyDescent="0.15">
      <c r="K116" s="110"/>
      <c r="L116" s="110"/>
      <c r="M116" s="110"/>
      <c r="N116" s="107">
        <v>105</v>
      </c>
      <c r="O116" s="109" t="s">
        <v>4193</v>
      </c>
      <c r="P116" s="109" t="s">
        <v>5286</v>
      </c>
    </row>
    <row r="117" spans="11:16" x14ac:dyDescent="0.15">
      <c r="K117" s="110"/>
      <c r="L117" s="110"/>
      <c r="M117" s="110"/>
      <c r="N117" s="107">
        <v>106</v>
      </c>
      <c r="O117" s="109" t="s">
        <v>4193</v>
      </c>
      <c r="P117" s="109" t="s">
        <v>3950</v>
      </c>
    </row>
    <row r="118" spans="11:16" x14ac:dyDescent="0.15">
      <c r="K118" s="110"/>
      <c r="L118" s="110"/>
      <c r="M118" s="110"/>
      <c r="N118" s="107">
        <v>107</v>
      </c>
      <c r="O118" s="109" t="s">
        <v>3499</v>
      </c>
      <c r="P118" s="109" t="s">
        <v>5287</v>
      </c>
    </row>
    <row r="119" spans="11:16" x14ac:dyDescent="0.15">
      <c r="K119" s="110"/>
      <c r="L119" s="110"/>
      <c r="M119" s="110"/>
      <c r="N119" s="107">
        <v>108</v>
      </c>
      <c r="O119" s="109" t="s">
        <v>3557</v>
      </c>
      <c r="P119" s="109" t="s">
        <v>5288</v>
      </c>
    </row>
    <row r="120" spans="11:16" x14ac:dyDescent="0.15">
      <c r="K120" s="110"/>
      <c r="L120" s="110"/>
      <c r="M120" s="110"/>
      <c r="N120" s="107">
        <v>109</v>
      </c>
      <c r="O120" s="109" t="s">
        <v>3450</v>
      </c>
      <c r="P120" s="109" t="s">
        <v>5289</v>
      </c>
    </row>
    <row r="121" spans="11:16" x14ac:dyDescent="0.15">
      <c r="K121" s="110"/>
      <c r="L121" s="110"/>
      <c r="M121" s="110"/>
      <c r="N121" s="107">
        <v>110</v>
      </c>
      <c r="O121" s="109" t="s">
        <v>2747</v>
      </c>
      <c r="P121" s="109" t="s">
        <v>5290</v>
      </c>
    </row>
    <row r="122" spans="11:16" x14ac:dyDescent="0.15">
      <c r="K122" s="110"/>
      <c r="L122" s="110"/>
      <c r="M122" s="110"/>
      <c r="N122" s="107">
        <v>111</v>
      </c>
      <c r="O122" s="109" t="s">
        <v>55</v>
      </c>
      <c r="P122" s="109" t="s">
        <v>4700</v>
      </c>
    </row>
    <row r="123" spans="11:16" x14ac:dyDescent="0.15">
      <c r="K123" s="110"/>
      <c r="L123" s="110"/>
      <c r="M123" s="110"/>
      <c r="N123" s="107">
        <v>112</v>
      </c>
      <c r="O123" s="109" t="s">
        <v>3521</v>
      </c>
      <c r="P123" s="109" t="s">
        <v>5291</v>
      </c>
    </row>
    <row r="124" spans="11:16" x14ac:dyDescent="0.15">
      <c r="K124" s="110"/>
      <c r="L124" s="110"/>
      <c r="M124" s="110"/>
      <c r="N124" s="107">
        <v>113</v>
      </c>
      <c r="O124" s="109" t="s">
        <v>3521</v>
      </c>
      <c r="P124" s="109" t="s">
        <v>5292</v>
      </c>
    </row>
    <row r="125" spans="11:16" x14ac:dyDescent="0.15">
      <c r="K125" s="110"/>
      <c r="L125" s="110"/>
      <c r="M125" s="110"/>
      <c r="N125" s="107">
        <v>114</v>
      </c>
      <c r="O125" s="109" t="s">
        <v>3499</v>
      </c>
      <c r="P125" s="109" t="s">
        <v>3931</v>
      </c>
    </row>
    <row r="126" spans="11:16" x14ac:dyDescent="0.15">
      <c r="K126" s="110"/>
      <c r="L126" s="110"/>
      <c r="M126" s="110"/>
      <c r="N126" s="107">
        <v>115</v>
      </c>
      <c r="O126" s="109" t="s">
        <v>1559</v>
      </c>
      <c r="P126" s="109" t="s">
        <v>5293</v>
      </c>
    </row>
    <row r="127" spans="11:16" x14ac:dyDescent="0.15">
      <c r="K127" s="110"/>
      <c r="L127" s="110"/>
      <c r="M127" s="110"/>
      <c r="N127" s="107">
        <v>116</v>
      </c>
      <c r="O127" s="109" t="s">
        <v>3374</v>
      </c>
      <c r="P127" s="109" t="s">
        <v>4939</v>
      </c>
    </row>
    <row r="128" spans="11:16" x14ac:dyDescent="0.15">
      <c r="K128" s="110"/>
      <c r="L128" s="110"/>
      <c r="M128" s="110"/>
      <c r="N128" s="107">
        <v>117</v>
      </c>
      <c r="O128" s="109" t="s">
        <v>75</v>
      </c>
      <c r="P128" s="109" t="s">
        <v>5294</v>
      </c>
    </row>
    <row r="129" spans="11:16" x14ac:dyDescent="0.15">
      <c r="K129" s="110"/>
      <c r="L129" s="110"/>
      <c r="M129" s="110"/>
      <c r="N129" s="107">
        <v>118</v>
      </c>
      <c r="O129" s="109" t="s">
        <v>75</v>
      </c>
      <c r="P129" s="109" t="s">
        <v>4589</v>
      </c>
    </row>
    <row r="130" spans="11:16" x14ac:dyDescent="0.15">
      <c r="K130" s="110"/>
      <c r="L130" s="110"/>
      <c r="M130" s="110"/>
      <c r="N130" s="107">
        <v>119</v>
      </c>
      <c r="O130" s="109" t="s">
        <v>3453</v>
      </c>
      <c r="P130" s="109" t="s">
        <v>3087</v>
      </c>
    </row>
    <row r="131" spans="11:16" x14ac:dyDescent="0.15">
      <c r="K131" s="110"/>
      <c r="L131" s="110"/>
      <c r="M131" s="110"/>
      <c r="N131" s="107">
        <v>120</v>
      </c>
      <c r="O131" s="109" t="s">
        <v>59</v>
      </c>
      <c r="P131" s="109" t="s">
        <v>5295</v>
      </c>
    </row>
    <row r="132" spans="11:16" x14ac:dyDescent="0.15">
      <c r="K132" s="110"/>
      <c r="L132" s="110"/>
      <c r="M132" s="110"/>
      <c r="N132" s="107"/>
      <c r="O132" s="109"/>
      <c r="P132" s="109"/>
    </row>
    <row r="133" spans="11:16" x14ac:dyDescent="0.15">
      <c r="K133" s="110"/>
      <c r="L133" s="110"/>
      <c r="M133" s="110"/>
      <c r="N133" s="105" t="s">
        <v>69</v>
      </c>
      <c r="O133" s="109"/>
      <c r="P133" s="109"/>
    </row>
    <row r="134" spans="11:16" x14ac:dyDescent="0.15">
      <c r="K134" s="110"/>
      <c r="L134" s="110"/>
      <c r="M134" s="110"/>
      <c r="N134" s="107">
        <v>121</v>
      </c>
      <c r="O134" s="109" t="s">
        <v>59</v>
      </c>
      <c r="P134" s="109" t="s">
        <v>5296</v>
      </c>
    </row>
    <row r="135" spans="11:16" x14ac:dyDescent="0.15">
      <c r="K135" s="110"/>
      <c r="L135" s="110"/>
      <c r="M135" s="110"/>
      <c r="N135" s="107">
        <v>122</v>
      </c>
      <c r="O135" s="109" t="s">
        <v>4193</v>
      </c>
      <c r="P135" s="109" t="s">
        <v>5297</v>
      </c>
    </row>
    <row r="136" spans="11:16" x14ac:dyDescent="0.15">
      <c r="K136" s="110"/>
      <c r="L136" s="110"/>
      <c r="M136" s="110"/>
      <c r="N136" s="107">
        <v>123</v>
      </c>
      <c r="O136" s="109" t="s">
        <v>56</v>
      </c>
      <c r="P136" s="109" t="s">
        <v>5298</v>
      </c>
    </row>
    <row r="137" spans="11:16" x14ac:dyDescent="0.15">
      <c r="K137" s="110"/>
      <c r="L137" s="110"/>
      <c r="M137" s="110"/>
      <c r="N137" s="107">
        <v>124</v>
      </c>
      <c r="O137" s="109" t="s">
        <v>3452</v>
      </c>
      <c r="P137" s="109" t="s">
        <v>4672</v>
      </c>
    </row>
    <row r="138" spans="11:16" x14ac:dyDescent="0.15">
      <c r="K138" s="110"/>
      <c r="L138" s="110"/>
      <c r="M138" s="110"/>
      <c r="N138" s="107">
        <v>125</v>
      </c>
      <c r="O138" s="109" t="s">
        <v>2747</v>
      </c>
      <c r="P138" s="109" t="s">
        <v>5299</v>
      </c>
    </row>
    <row r="139" spans="11:16" x14ac:dyDescent="0.15">
      <c r="K139" s="110"/>
      <c r="L139" s="110"/>
      <c r="M139" s="110"/>
      <c r="N139" s="107">
        <v>126</v>
      </c>
      <c r="O139" s="109" t="s">
        <v>3449</v>
      </c>
      <c r="P139" s="109" t="s">
        <v>4952</v>
      </c>
    </row>
    <row r="140" spans="11:16" x14ac:dyDescent="0.15">
      <c r="K140" s="110"/>
      <c r="L140" s="110"/>
      <c r="M140" s="110"/>
      <c r="N140" s="107">
        <v>127</v>
      </c>
      <c r="O140" s="109" t="s">
        <v>3258</v>
      </c>
      <c r="P140" s="109" t="s">
        <v>4954</v>
      </c>
    </row>
    <row r="141" spans="11:16" x14ac:dyDescent="0.15">
      <c r="K141" s="110"/>
      <c r="L141" s="110"/>
      <c r="M141" s="110"/>
      <c r="N141" s="107">
        <v>128</v>
      </c>
      <c r="O141" s="109" t="s">
        <v>3280</v>
      </c>
      <c r="P141" s="109" t="s">
        <v>5300</v>
      </c>
    </row>
    <row r="142" spans="11:16" x14ac:dyDescent="0.15">
      <c r="K142" s="110"/>
      <c r="L142" s="110"/>
      <c r="M142" s="110"/>
      <c r="N142" s="107">
        <v>129</v>
      </c>
      <c r="O142" s="109" t="s">
        <v>3450</v>
      </c>
      <c r="P142" s="109" t="s">
        <v>5301</v>
      </c>
    </row>
    <row r="143" spans="11:16" x14ac:dyDescent="0.15">
      <c r="K143" s="110"/>
      <c r="L143" s="110"/>
      <c r="M143" s="110"/>
      <c r="N143" s="107">
        <v>130</v>
      </c>
      <c r="O143" s="109" t="s">
        <v>75</v>
      </c>
      <c r="P143" s="109" t="s">
        <v>5302</v>
      </c>
    </row>
    <row r="144" spans="11:16" x14ac:dyDescent="0.15">
      <c r="K144" s="110"/>
      <c r="L144" s="110"/>
      <c r="M144" s="110"/>
      <c r="N144" s="107">
        <v>131</v>
      </c>
      <c r="O144" s="109" t="s">
        <v>55</v>
      </c>
      <c r="P144" s="109" t="s">
        <v>4571</v>
      </c>
    </row>
    <row r="145" spans="11:16" x14ac:dyDescent="0.15">
      <c r="K145" s="110"/>
      <c r="L145" s="110"/>
      <c r="M145" s="110"/>
      <c r="N145" s="107">
        <v>132</v>
      </c>
      <c r="O145" s="109" t="s">
        <v>3452</v>
      </c>
      <c r="P145" s="109" t="s">
        <v>5303</v>
      </c>
    </row>
    <row r="146" spans="11:16" x14ac:dyDescent="0.15">
      <c r="K146" s="110"/>
      <c r="L146" s="110"/>
      <c r="M146" s="110"/>
      <c r="N146" s="107">
        <v>133</v>
      </c>
      <c r="O146" s="109" t="s">
        <v>56</v>
      </c>
      <c r="P146" s="109" t="s">
        <v>4780</v>
      </c>
    </row>
    <row r="147" spans="11:16" x14ac:dyDescent="0.15">
      <c r="K147" s="110"/>
      <c r="L147" s="110"/>
      <c r="M147" s="110"/>
      <c r="N147" s="107">
        <v>134</v>
      </c>
      <c r="O147" s="109" t="s">
        <v>3499</v>
      </c>
      <c r="P147" s="109" t="s">
        <v>4426</v>
      </c>
    </row>
    <row r="148" spans="11:16" x14ac:dyDescent="0.15">
      <c r="K148" s="110"/>
      <c r="L148" s="110"/>
      <c r="M148" s="110"/>
      <c r="N148" s="107">
        <v>135</v>
      </c>
      <c r="O148" s="109" t="s">
        <v>1559</v>
      </c>
      <c r="P148" s="109" t="s">
        <v>5304</v>
      </c>
    </row>
    <row r="149" spans="11:16" x14ac:dyDescent="0.15">
      <c r="K149" s="110"/>
      <c r="L149" s="110"/>
      <c r="M149" s="110"/>
      <c r="N149" s="107">
        <v>136</v>
      </c>
      <c r="O149" s="109" t="s">
        <v>3374</v>
      </c>
      <c r="P149" s="109" t="s">
        <v>5305</v>
      </c>
    </row>
    <row r="150" spans="11:16" x14ac:dyDescent="0.15">
      <c r="K150" s="110"/>
      <c r="L150" s="110"/>
      <c r="M150" s="110"/>
      <c r="N150" s="107">
        <v>137</v>
      </c>
      <c r="O150" s="109" t="s">
        <v>3557</v>
      </c>
      <c r="P150" s="109" t="s">
        <v>3844</v>
      </c>
    </row>
    <row r="151" spans="11:16" x14ac:dyDescent="0.15">
      <c r="K151" s="110"/>
      <c r="L151" s="110"/>
      <c r="M151" s="110"/>
      <c r="N151" s="107">
        <v>138</v>
      </c>
      <c r="O151" s="109" t="s">
        <v>75</v>
      </c>
      <c r="P151" s="109" t="s">
        <v>5306</v>
      </c>
    </row>
    <row r="152" spans="11:16" x14ac:dyDescent="0.15">
      <c r="K152" s="110"/>
      <c r="L152" s="110"/>
      <c r="M152" s="110"/>
      <c r="N152" s="107">
        <v>139</v>
      </c>
      <c r="O152" s="109" t="s">
        <v>3453</v>
      </c>
      <c r="P152" s="109" t="s">
        <v>5307</v>
      </c>
    </row>
    <row r="153" spans="11:16" x14ac:dyDescent="0.15">
      <c r="K153" s="110"/>
      <c r="L153" s="110"/>
      <c r="M153" s="110"/>
      <c r="N153" s="107">
        <v>140</v>
      </c>
      <c r="O153" s="109" t="s">
        <v>3557</v>
      </c>
      <c r="P153" s="109" t="s">
        <v>5308</v>
      </c>
    </row>
    <row r="154" spans="11:16" x14ac:dyDescent="0.15">
      <c r="K154" s="110"/>
      <c r="L154" s="110"/>
      <c r="M154" s="110"/>
      <c r="N154" s="107"/>
      <c r="O154" s="109"/>
      <c r="P154" s="109"/>
    </row>
    <row r="155" spans="11:16" x14ac:dyDescent="0.15">
      <c r="K155" s="110"/>
      <c r="L155" s="110"/>
      <c r="M155" s="110"/>
      <c r="N155" s="105" t="s">
        <v>70</v>
      </c>
      <c r="O155" s="109"/>
      <c r="P155" s="109"/>
    </row>
    <row r="156" spans="11:16" x14ac:dyDescent="0.15">
      <c r="K156" s="110"/>
      <c r="L156" s="110"/>
      <c r="M156" s="110"/>
      <c r="N156" s="107">
        <v>141</v>
      </c>
      <c r="O156" s="109" t="s">
        <v>59</v>
      </c>
      <c r="P156" s="109" t="s">
        <v>5309</v>
      </c>
    </row>
    <row r="157" spans="11:16" x14ac:dyDescent="0.15">
      <c r="K157" s="110"/>
      <c r="L157" s="110"/>
      <c r="M157" s="110"/>
      <c r="N157" s="107">
        <v>142</v>
      </c>
      <c r="O157" s="109" t="s">
        <v>3472</v>
      </c>
      <c r="P157" s="109" t="s">
        <v>5310</v>
      </c>
    </row>
    <row r="158" spans="11:16" x14ac:dyDescent="0.15">
      <c r="K158" s="110"/>
      <c r="L158" s="110"/>
      <c r="M158" s="110"/>
      <c r="N158" s="107">
        <v>143</v>
      </c>
      <c r="O158" s="109" t="s">
        <v>56</v>
      </c>
      <c r="P158" s="109" t="s">
        <v>4546</v>
      </c>
    </row>
    <row r="159" spans="11:16" x14ac:dyDescent="0.15">
      <c r="K159" s="110"/>
      <c r="L159" s="110"/>
      <c r="M159" s="110"/>
      <c r="N159" s="107">
        <v>144</v>
      </c>
      <c r="O159" s="109" t="s">
        <v>3452</v>
      </c>
      <c r="P159" s="109" t="s">
        <v>5311</v>
      </c>
    </row>
    <row r="160" spans="11:16" x14ac:dyDescent="0.15">
      <c r="K160" s="110"/>
      <c r="L160" s="110"/>
      <c r="M160" s="110"/>
      <c r="N160" s="107">
        <v>145</v>
      </c>
      <c r="O160" s="109" t="s">
        <v>2747</v>
      </c>
      <c r="P160" s="109" t="s">
        <v>5312</v>
      </c>
    </row>
    <row r="161" spans="11:16" x14ac:dyDescent="0.15">
      <c r="K161" s="110"/>
      <c r="L161" s="110"/>
      <c r="M161" s="110"/>
      <c r="N161" s="107">
        <v>146</v>
      </c>
      <c r="O161" s="109" t="s">
        <v>2747</v>
      </c>
      <c r="P161" s="109" t="s">
        <v>5313</v>
      </c>
    </row>
    <row r="162" spans="11:16" x14ac:dyDescent="0.15">
      <c r="K162" s="110"/>
      <c r="L162" s="110"/>
      <c r="M162" s="110"/>
      <c r="N162" s="107">
        <v>147</v>
      </c>
      <c r="O162" s="109" t="s">
        <v>3258</v>
      </c>
      <c r="P162" s="109" t="s">
        <v>5314</v>
      </c>
    </row>
    <row r="163" spans="11:16" x14ac:dyDescent="0.15">
      <c r="K163" s="110"/>
      <c r="L163" s="110"/>
      <c r="M163" s="110"/>
      <c r="N163" s="107">
        <v>148</v>
      </c>
      <c r="O163" s="109" t="s">
        <v>3280</v>
      </c>
      <c r="P163" s="109" t="s">
        <v>5315</v>
      </c>
    </row>
    <row r="164" spans="11:16" x14ac:dyDescent="0.15">
      <c r="K164" s="110"/>
      <c r="L164" s="110"/>
      <c r="M164" s="110"/>
      <c r="N164" s="107">
        <v>149</v>
      </c>
      <c r="O164" s="109" t="s">
        <v>3450</v>
      </c>
      <c r="P164" s="109" t="s">
        <v>5316</v>
      </c>
    </row>
    <row r="165" spans="11:16" x14ac:dyDescent="0.15">
      <c r="K165" s="110"/>
      <c r="L165" s="110"/>
      <c r="M165" s="110"/>
      <c r="N165" s="107">
        <v>150</v>
      </c>
      <c r="O165" s="109" t="s">
        <v>3472</v>
      </c>
      <c r="P165" s="109" t="s">
        <v>5317</v>
      </c>
    </row>
    <row r="166" spans="11:16" x14ac:dyDescent="0.15">
      <c r="K166" s="110"/>
      <c r="L166" s="110"/>
      <c r="M166" s="110"/>
      <c r="N166" s="107">
        <v>151</v>
      </c>
      <c r="O166" s="109" t="s">
        <v>55</v>
      </c>
      <c r="P166" s="109" t="s">
        <v>4132</v>
      </c>
    </row>
    <row r="167" spans="11:16" x14ac:dyDescent="0.15">
      <c r="K167" s="110"/>
      <c r="L167" s="110"/>
      <c r="M167" s="110"/>
      <c r="N167" s="107">
        <v>152</v>
      </c>
      <c r="O167" s="109" t="s">
        <v>3452</v>
      </c>
      <c r="P167" s="109" t="s">
        <v>5318</v>
      </c>
    </row>
    <row r="168" spans="11:16" x14ac:dyDescent="0.15">
      <c r="K168" s="110"/>
      <c r="L168" s="110"/>
      <c r="M168" s="110"/>
      <c r="N168" s="107">
        <v>153</v>
      </c>
      <c r="O168" s="109" t="s">
        <v>3258</v>
      </c>
      <c r="P168" s="109" t="s">
        <v>5319</v>
      </c>
    </row>
    <row r="169" spans="11:16" x14ac:dyDescent="0.15">
      <c r="K169" s="110"/>
      <c r="L169" s="110"/>
      <c r="M169" s="110"/>
      <c r="N169" s="107">
        <v>154</v>
      </c>
      <c r="O169" s="109" t="s">
        <v>3499</v>
      </c>
      <c r="P169" s="109" t="s">
        <v>5320</v>
      </c>
    </row>
    <row r="170" spans="11:16" x14ac:dyDescent="0.15">
      <c r="K170" s="110"/>
      <c r="L170" s="110"/>
      <c r="M170" s="110"/>
      <c r="N170" s="107">
        <v>155</v>
      </c>
      <c r="O170" s="109" t="s">
        <v>1559</v>
      </c>
      <c r="P170" s="109" t="s">
        <v>5321</v>
      </c>
    </row>
    <row r="171" spans="11:16" x14ac:dyDescent="0.15">
      <c r="K171" s="110"/>
      <c r="L171" s="110"/>
      <c r="M171" s="110"/>
      <c r="N171" s="107">
        <v>156</v>
      </c>
      <c r="O171" s="109" t="s">
        <v>3374</v>
      </c>
      <c r="P171" s="109" t="s">
        <v>5322</v>
      </c>
    </row>
    <row r="172" spans="11:16" x14ac:dyDescent="0.15">
      <c r="K172" s="110"/>
      <c r="L172" s="110"/>
      <c r="M172" s="110"/>
      <c r="N172" s="107">
        <v>157</v>
      </c>
      <c r="O172" s="109" t="s">
        <v>4193</v>
      </c>
      <c r="P172" s="109" t="s">
        <v>4989</v>
      </c>
    </row>
    <row r="173" spans="11:16" x14ac:dyDescent="0.15">
      <c r="K173" s="110"/>
      <c r="L173" s="110"/>
      <c r="M173" s="110"/>
      <c r="N173" s="107">
        <v>158</v>
      </c>
      <c r="O173" s="109" t="s">
        <v>75</v>
      </c>
      <c r="P173" s="109" t="s">
        <v>4851</v>
      </c>
    </row>
    <row r="174" spans="11:16" x14ac:dyDescent="0.15">
      <c r="K174" s="110"/>
      <c r="L174" s="110"/>
      <c r="M174" s="110"/>
      <c r="N174" s="107">
        <v>159</v>
      </c>
      <c r="O174" s="109" t="s">
        <v>3453</v>
      </c>
      <c r="P174" s="109" t="s">
        <v>1586</v>
      </c>
    </row>
    <row r="175" spans="11:16" x14ac:dyDescent="0.15">
      <c r="K175" s="110"/>
      <c r="L175" s="110"/>
      <c r="M175" s="110"/>
      <c r="N175" s="107">
        <v>160</v>
      </c>
      <c r="O175" s="109" t="s">
        <v>3472</v>
      </c>
      <c r="P175" s="109" t="s">
        <v>5323</v>
      </c>
    </row>
    <row r="176" spans="11:16" x14ac:dyDescent="0.15">
      <c r="K176" s="110"/>
      <c r="L176" s="110"/>
      <c r="M176" s="110"/>
      <c r="N176" s="107"/>
      <c r="O176" s="109"/>
      <c r="P176" s="109"/>
    </row>
    <row r="177" spans="11:16" x14ac:dyDescent="0.15">
      <c r="K177" s="110"/>
      <c r="L177" s="110"/>
      <c r="M177" s="110"/>
      <c r="N177" s="105" t="s">
        <v>71</v>
      </c>
      <c r="O177" s="109"/>
      <c r="P177" s="109"/>
    </row>
    <row r="178" spans="11:16" x14ac:dyDescent="0.15">
      <c r="K178" s="110"/>
      <c r="L178" s="110"/>
      <c r="M178" s="110"/>
      <c r="N178" s="107">
        <v>161</v>
      </c>
      <c r="O178" s="109" t="s">
        <v>59</v>
      </c>
      <c r="P178" s="109" t="s">
        <v>5324</v>
      </c>
    </row>
    <row r="179" spans="11:16" x14ac:dyDescent="0.15">
      <c r="K179" s="110"/>
      <c r="L179" s="110"/>
      <c r="M179" s="110"/>
      <c r="N179" s="107">
        <v>162</v>
      </c>
      <c r="O179" s="109" t="s">
        <v>3472</v>
      </c>
      <c r="P179" s="109" t="s">
        <v>4806</v>
      </c>
    </row>
    <row r="180" spans="11:16" x14ac:dyDescent="0.15">
      <c r="K180" s="110"/>
      <c r="L180" s="110"/>
      <c r="M180" s="110"/>
      <c r="N180" s="107">
        <v>163</v>
      </c>
      <c r="O180" s="109" t="s">
        <v>56</v>
      </c>
      <c r="P180" s="109" t="s">
        <v>5325</v>
      </c>
    </row>
    <row r="181" spans="11:16" x14ac:dyDescent="0.15">
      <c r="K181" s="110"/>
      <c r="L181" s="110"/>
      <c r="M181" s="110"/>
      <c r="N181" s="107">
        <v>164</v>
      </c>
      <c r="O181" s="109" t="s">
        <v>3452</v>
      </c>
      <c r="P181" s="109" t="s">
        <v>4777</v>
      </c>
    </row>
    <row r="182" spans="11:16" x14ac:dyDescent="0.15">
      <c r="K182" s="110"/>
      <c r="L182" s="110"/>
      <c r="M182" s="110"/>
      <c r="N182" s="107">
        <v>165</v>
      </c>
      <c r="O182" s="109" t="s">
        <v>2747</v>
      </c>
      <c r="P182" s="109" t="s">
        <v>5326</v>
      </c>
    </row>
    <row r="183" spans="11:16" x14ac:dyDescent="0.15">
      <c r="K183" s="110"/>
      <c r="L183" s="110"/>
      <c r="M183" s="110"/>
      <c r="N183" s="107">
        <v>166</v>
      </c>
      <c r="O183" s="109" t="s">
        <v>3452</v>
      </c>
      <c r="P183" s="109" t="s">
        <v>4588</v>
      </c>
    </row>
    <row r="184" spans="11:16" x14ac:dyDescent="0.15">
      <c r="K184" s="110"/>
      <c r="L184" s="110"/>
      <c r="M184" s="110"/>
      <c r="N184" s="107">
        <v>167</v>
      </c>
      <c r="O184" s="109" t="s">
        <v>3258</v>
      </c>
      <c r="P184" s="109" t="s">
        <v>4272</v>
      </c>
    </row>
    <row r="185" spans="11:16" x14ac:dyDescent="0.15">
      <c r="K185" s="110"/>
      <c r="L185" s="110"/>
      <c r="M185" s="110"/>
      <c r="N185" s="107">
        <v>168</v>
      </c>
      <c r="O185" s="109" t="s">
        <v>3280</v>
      </c>
      <c r="P185" s="109" t="s">
        <v>5327</v>
      </c>
    </row>
    <row r="186" spans="11:16" x14ac:dyDescent="0.15">
      <c r="K186" s="110"/>
      <c r="L186" s="110"/>
      <c r="M186" s="110"/>
      <c r="N186" s="107">
        <v>169</v>
      </c>
      <c r="O186" s="109" t="s">
        <v>3450</v>
      </c>
      <c r="P186" s="109" t="s">
        <v>5328</v>
      </c>
    </row>
    <row r="187" spans="11:16" x14ac:dyDescent="0.15">
      <c r="K187" s="110"/>
      <c r="L187" s="110"/>
      <c r="M187" s="110"/>
      <c r="N187" s="107">
        <v>170</v>
      </c>
      <c r="O187" s="109" t="s">
        <v>62</v>
      </c>
      <c r="P187" s="109" t="s">
        <v>3114</v>
      </c>
    </row>
    <row r="188" spans="11:16" x14ac:dyDescent="0.15">
      <c r="K188" s="110"/>
      <c r="L188" s="110"/>
      <c r="M188" s="110"/>
      <c r="N188" s="107">
        <v>171</v>
      </c>
      <c r="O188" s="109" t="s">
        <v>55</v>
      </c>
      <c r="P188" s="109" t="s">
        <v>3091</v>
      </c>
    </row>
    <row r="189" spans="11:16" x14ac:dyDescent="0.15">
      <c r="K189" s="110"/>
      <c r="L189" s="110"/>
      <c r="M189" s="110"/>
      <c r="N189" s="107">
        <v>172</v>
      </c>
      <c r="O189" s="109" t="s">
        <v>3452</v>
      </c>
      <c r="P189" s="109" t="s">
        <v>5329</v>
      </c>
    </row>
    <row r="190" spans="11:16" x14ac:dyDescent="0.15">
      <c r="K190" s="110"/>
      <c r="L190" s="110"/>
      <c r="M190" s="110"/>
      <c r="N190" s="107">
        <v>173</v>
      </c>
      <c r="O190" s="109" t="s">
        <v>3258</v>
      </c>
      <c r="P190" s="109" t="s">
        <v>5330</v>
      </c>
    </row>
    <row r="191" spans="11:16" x14ac:dyDescent="0.15">
      <c r="K191" s="110"/>
      <c r="L191" s="110"/>
      <c r="M191" s="110"/>
      <c r="N191" s="107">
        <v>174</v>
      </c>
      <c r="O191" s="109" t="s">
        <v>3499</v>
      </c>
      <c r="P191" s="109" t="s">
        <v>5331</v>
      </c>
    </row>
    <row r="192" spans="11:16" x14ac:dyDescent="0.15">
      <c r="K192" s="110"/>
      <c r="L192" s="110"/>
      <c r="M192" s="110"/>
      <c r="N192" s="107">
        <v>175</v>
      </c>
      <c r="O192" s="109" t="s">
        <v>1559</v>
      </c>
      <c r="P192" s="109" t="s">
        <v>5332</v>
      </c>
    </row>
    <row r="193" spans="11:16" x14ac:dyDescent="0.15">
      <c r="K193" s="110"/>
      <c r="L193" s="110"/>
      <c r="M193" s="110"/>
      <c r="N193" s="107">
        <v>176</v>
      </c>
      <c r="O193" s="109" t="s">
        <v>3374</v>
      </c>
      <c r="P193" s="109" t="s">
        <v>4278</v>
      </c>
    </row>
    <row r="194" spans="11:16" x14ac:dyDescent="0.15">
      <c r="K194" s="110"/>
      <c r="L194" s="110"/>
      <c r="M194" s="110"/>
      <c r="N194" s="107">
        <v>177</v>
      </c>
      <c r="O194" s="109" t="s">
        <v>3557</v>
      </c>
      <c r="P194" s="109" t="s">
        <v>5333</v>
      </c>
    </row>
    <row r="195" spans="11:16" x14ac:dyDescent="0.15">
      <c r="K195" s="110"/>
      <c r="L195" s="110"/>
      <c r="M195" s="110"/>
      <c r="N195" s="107">
        <v>178</v>
      </c>
      <c r="O195" s="109" t="s">
        <v>75</v>
      </c>
      <c r="P195" s="109" t="s">
        <v>4219</v>
      </c>
    </row>
    <row r="196" spans="11:16" x14ac:dyDescent="0.15">
      <c r="K196" s="110"/>
      <c r="L196" s="110"/>
      <c r="M196" s="110"/>
      <c r="N196" s="107">
        <v>179</v>
      </c>
      <c r="O196" s="109" t="s">
        <v>3521</v>
      </c>
      <c r="P196" s="109" t="s">
        <v>5334</v>
      </c>
    </row>
    <row r="197" spans="11:16" x14ac:dyDescent="0.15">
      <c r="K197" s="110"/>
      <c r="L197" s="110"/>
      <c r="M197" s="110"/>
      <c r="N197" s="107">
        <v>180</v>
      </c>
      <c r="O197" s="109" t="s">
        <v>3280</v>
      </c>
      <c r="P197" s="109" t="s">
        <v>5335</v>
      </c>
    </row>
    <row r="198" spans="11:16" x14ac:dyDescent="0.15">
      <c r="K198" s="110"/>
      <c r="L198" s="110"/>
      <c r="M198" s="110"/>
      <c r="N198" s="107"/>
      <c r="O198" s="109"/>
      <c r="P198" s="109"/>
    </row>
    <row r="199" spans="11:16" x14ac:dyDescent="0.15">
      <c r="K199" s="110"/>
      <c r="L199" s="110"/>
      <c r="M199" s="110"/>
      <c r="N199" s="105" t="s">
        <v>72</v>
      </c>
      <c r="O199" s="109"/>
      <c r="P199" s="109"/>
    </row>
    <row r="200" spans="11:16" x14ac:dyDescent="0.15">
      <c r="K200" s="110"/>
      <c r="L200" s="110"/>
      <c r="M200" s="110"/>
      <c r="N200" s="107">
        <v>181</v>
      </c>
      <c r="O200" s="109" t="s">
        <v>59</v>
      </c>
      <c r="P200" s="109" t="s">
        <v>4749</v>
      </c>
    </row>
    <row r="201" spans="11:16" x14ac:dyDescent="0.15">
      <c r="K201" s="110"/>
      <c r="L201" s="110"/>
      <c r="M201" s="110"/>
      <c r="N201" s="107">
        <v>182</v>
      </c>
      <c r="O201" s="109" t="s">
        <v>3472</v>
      </c>
      <c r="P201" s="109" t="s">
        <v>4562</v>
      </c>
    </row>
    <row r="202" spans="11:16" x14ac:dyDescent="0.15">
      <c r="K202" s="110"/>
      <c r="L202" s="110"/>
      <c r="M202" s="110"/>
      <c r="N202" s="107">
        <v>183</v>
      </c>
      <c r="O202" s="109" t="s">
        <v>75</v>
      </c>
      <c r="P202" s="109" t="s">
        <v>5336</v>
      </c>
    </row>
    <row r="203" spans="11:16" x14ac:dyDescent="0.15">
      <c r="K203" s="110"/>
      <c r="L203" s="110"/>
      <c r="M203" s="110"/>
      <c r="N203" s="107">
        <v>184</v>
      </c>
      <c r="O203" s="109" t="s">
        <v>3452</v>
      </c>
      <c r="P203" s="109" t="s">
        <v>5337</v>
      </c>
    </row>
    <row r="204" spans="11:16" x14ac:dyDescent="0.15">
      <c r="K204" s="110"/>
      <c r="L204" s="110"/>
      <c r="M204" s="110"/>
      <c r="N204" s="107">
        <v>185</v>
      </c>
      <c r="O204" s="109" t="s">
        <v>3521</v>
      </c>
      <c r="P204" s="109" t="s">
        <v>4487</v>
      </c>
    </row>
    <row r="205" spans="11:16" x14ac:dyDescent="0.15">
      <c r="K205" s="110"/>
      <c r="L205" s="110"/>
      <c r="M205" s="110"/>
      <c r="N205" s="107">
        <v>186</v>
      </c>
      <c r="O205" s="109" t="s">
        <v>3452</v>
      </c>
      <c r="P205" s="109" t="s">
        <v>3564</v>
      </c>
    </row>
    <row r="206" spans="11:16" x14ac:dyDescent="0.15">
      <c r="K206" s="110"/>
      <c r="L206" s="110"/>
      <c r="M206" s="110"/>
      <c r="N206" s="107">
        <v>187</v>
      </c>
      <c r="O206" s="109" t="s">
        <v>4193</v>
      </c>
      <c r="P206" s="109" t="s">
        <v>5369</v>
      </c>
    </row>
    <row r="207" spans="11:16" x14ac:dyDescent="0.15">
      <c r="K207" s="110"/>
      <c r="L207" s="110"/>
      <c r="M207" s="110"/>
      <c r="N207" s="107">
        <v>188</v>
      </c>
      <c r="O207" s="109" t="s">
        <v>59</v>
      </c>
      <c r="P207" s="109" t="s">
        <v>5338</v>
      </c>
    </row>
    <row r="208" spans="11:16" x14ac:dyDescent="0.15">
      <c r="K208" s="110"/>
      <c r="L208" s="110"/>
      <c r="M208" s="110"/>
      <c r="N208" s="107">
        <v>189</v>
      </c>
      <c r="O208" s="109" t="s">
        <v>3450</v>
      </c>
      <c r="P208" s="109" t="s">
        <v>5339</v>
      </c>
    </row>
    <row r="209" spans="11:16" x14ac:dyDescent="0.15">
      <c r="K209" s="110"/>
      <c r="L209" s="110"/>
      <c r="M209" s="110"/>
      <c r="N209" s="107">
        <v>190</v>
      </c>
      <c r="O209" s="109" t="s">
        <v>62</v>
      </c>
      <c r="P209" s="109" t="s">
        <v>5340</v>
      </c>
    </row>
    <row r="210" spans="11:16" x14ac:dyDescent="0.15">
      <c r="K210" s="110"/>
      <c r="L210" s="110"/>
      <c r="M210" s="110"/>
      <c r="N210" s="107">
        <v>191</v>
      </c>
      <c r="O210" s="109" t="s">
        <v>55</v>
      </c>
      <c r="P210" s="109" t="s">
        <v>4719</v>
      </c>
    </row>
    <row r="211" spans="11:16" x14ac:dyDescent="0.15">
      <c r="K211" s="110"/>
      <c r="L211" s="110"/>
      <c r="M211" s="110"/>
      <c r="N211" s="107">
        <v>192</v>
      </c>
      <c r="O211" s="109" t="s">
        <v>3521</v>
      </c>
      <c r="P211" s="109" t="s">
        <v>5341</v>
      </c>
    </row>
    <row r="212" spans="11:16" x14ac:dyDescent="0.15">
      <c r="K212" s="110"/>
      <c r="L212" s="110"/>
      <c r="M212" s="110"/>
      <c r="N212" s="107">
        <v>193</v>
      </c>
      <c r="O212" s="109" t="s">
        <v>3258</v>
      </c>
      <c r="P212" s="109" t="s">
        <v>4458</v>
      </c>
    </row>
    <row r="213" spans="11:16" x14ac:dyDescent="0.15">
      <c r="K213" s="110"/>
      <c r="L213" s="110"/>
      <c r="M213" s="110"/>
      <c r="N213" s="107">
        <v>194</v>
      </c>
      <c r="O213" s="109" t="s">
        <v>62</v>
      </c>
      <c r="P213" s="109" t="s">
        <v>4997</v>
      </c>
    </row>
    <row r="214" spans="11:16" x14ac:dyDescent="0.15">
      <c r="K214" s="110"/>
      <c r="L214" s="110"/>
      <c r="M214" s="110"/>
      <c r="N214" s="107">
        <v>195</v>
      </c>
      <c r="O214" s="109" t="s">
        <v>3450</v>
      </c>
      <c r="P214" s="109" t="s">
        <v>5342</v>
      </c>
    </row>
    <row r="215" spans="11:16" x14ac:dyDescent="0.15">
      <c r="K215" s="110"/>
      <c r="L215" s="110"/>
      <c r="M215" s="110"/>
      <c r="N215" s="107">
        <v>196</v>
      </c>
      <c r="O215" s="109" t="s">
        <v>3374</v>
      </c>
      <c r="P215" s="109" t="s">
        <v>5343</v>
      </c>
    </row>
    <row r="216" spans="11:16" x14ac:dyDescent="0.15">
      <c r="K216" s="110"/>
      <c r="L216" s="110"/>
      <c r="M216" s="110"/>
      <c r="N216" s="107">
        <v>197</v>
      </c>
      <c r="O216" s="109" t="s">
        <v>3557</v>
      </c>
      <c r="P216" s="109" t="s">
        <v>3574</v>
      </c>
    </row>
    <row r="217" spans="11:16" x14ac:dyDescent="0.15">
      <c r="K217" s="110"/>
      <c r="L217" s="110"/>
      <c r="M217" s="110"/>
      <c r="N217" s="107">
        <v>198</v>
      </c>
      <c r="O217" s="109" t="s">
        <v>75</v>
      </c>
      <c r="P217" s="109" t="s">
        <v>4718</v>
      </c>
    </row>
    <row r="218" spans="11:16" x14ac:dyDescent="0.15">
      <c r="K218" s="110"/>
      <c r="L218" s="110"/>
      <c r="M218" s="110"/>
      <c r="N218" s="107">
        <v>199</v>
      </c>
      <c r="O218" s="109" t="s">
        <v>4193</v>
      </c>
      <c r="P218" s="109" t="s">
        <v>5344</v>
      </c>
    </row>
    <row r="219" spans="11:16" x14ac:dyDescent="0.15">
      <c r="K219" s="110"/>
      <c r="L219" s="110"/>
      <c r="M219" s="110"/>
      <c r="N219" s="107">
        <v>200</v>
      </c>
      <c r="O219" s="109" t="s">
        <v>3258</v>
      </c>
      <c r="P219" s="109" t="s">
        <v>4248</v>
      </c>
    </row>
    <row r="220" spans="11:16" x14ac:dyDescent="0.15">
      <c r="K220" s="110"/>
      <c r="L220" s="110"/>
      <c r="M220" s="110"/>
      <c r="N220" s="107"/>
      <c r="O220" s="109"/>
      <c r="P220" s="109"/>
    </row>
    <row r="221" spans="11:16" x14ac:dyDescent="0.15">
      <c r="K221" s="110"/>
      <c r="L221" s="110"/>
      <c r="M221" s="110"/>
      <c r="N221" s="105" t="s">
        <v>73</v>
      </c>
      <c r="O221" s="109"/>
      <c r="P221" s="109"/>
    </row>
    <row r="222" spans="11:16" x14ac:dyDescent="0.15">
      <c r="K222" s="110"/>
      <c r="L222" s="110"/>
      <c r="M222" s="110"/>
      <c r="N222" s="107">
        <v>201</v>
      </c>
      <c r="O222" s="109" t="s">
        <v>59</v>
      </c>
      <c r="P222" s="109" t="s">
        <v>5345</v>
      </c>
    </row>
    <row r="223" spans="11:16" x14ac:dyDescent="0.15">
      <c r="K223" s="110"/>
      <c r="L223" s="110"/>
      <c r="M223" s="110"/>
      <c r="N223" s="107">
        <v>202</v>
      </c>
      <c r="O223" s="109" t="s">
        <v>3472</v>
      </c>
      <c r="P223" s="109" t="s">
        <v>5346</v>
      </c>
    </row>
    <row r="224" spans="11:16" x14ac:dyDescent="0.15">
      <c r="K224" s="110"/>
      <c r="L224" s="110"/>
      <c r="M224" s="110"/>
      <c r="N224" s="107">
        <v>203</v>
      </c>
      <c r="O224" s="109" t="s">
        <v>4193</v>
      </c>
      <c r="P224" s="109" t="s">
        <v>5347</v>
      </c>
    </row>
    <row r="225" spans="11:16" x14ac:dyDescent="0.15">
      <c r="K225" s="110"/>
      <c r="L225" s="110"/>
      <c r="M225" s="110"/>
      <c r="N225" s="107">
        <v>204</v>
      </c>
      <c r="O225" s="109" t="s">
        <v>3452</v>
      </c>
      <c r="P225" s="109" t="s">
        <v>5348</v>
      </c>
    </row>
    <row r="226" spans="11:16" x14ac:dyDescent="0.15">
      <c r="K226" s="110"/>
      <c r="L226" s="110"/>
      <c r="M226" s="110"/>
      <c r="N226" s="107">
        <v>205</v>
      </c>
      <c r="O226" s="109" t="s">
        <v>2747</v>
      </c>
      <c r="P226" s="109" t="s">
        <v>5349</v>
      </c>
    </row>
    <row r="227" spans="11:16" x14ac:dyDescent="0.15">
      <c r="K227" s="110"/>
      <c r="L227" s="110"/>
      <c r="M227" s="110"/>
      <c r="N227" s="107">
        <v>206</v>
      </c>
      <c r="O227" s="109" t="s">
        <v>3521</v>
      </c>
      <c r="P227" s="109" t="s">
        <v>5350</v>
      </c>
    </row>
    <row r="228" spans="11:16" x14ac:dyDescent="0.15">
      <c r="K228" s="110"/>
      <c r="L228" s="110"/>
      <c r="M228" s="110"/>
      <c r="N228" s="107">
        <v>207</v>
      </c>
      <c r="O228" s="109" t="s">
        <v>4193</v>
      </c>
      <c r="P228" s="109" t="s">
        <v>3081</v>
      </c>
    </row>
    <row r="229" spans="11:16" x14ac:dyDescent="0.15">
      <c r="K229" s="110"/>
      <c r="L229" s="110"/>
      <c r="M229" s="110"/>
      <c r="N229" s="107">
        <v>208</v>
      </c>
      <c r="O229" s="109" t="s">
        <v>2747</v>
      </c>
      <c r="P229" s="109" t="s">
        <v>5049</v>
      </c>
    </row>
    <row r="230" spans="11:16" x14ac:dyDescent="0.15">
      <c r="K230" s="110"/>
      <c r="L230" s="110"/>
      <c r="M230" s="110"/>
      <c r="N230" s="107">
        <v>209</v>
      </c>
      <c r="O230" s="109" t="s">
        <v>3450</v>
      </c>
      <c r="P230" s="109" t="s">
        <v>5351</v>
      </c>
    </row>
    <row r="231" spans="11:16" x14ac:dyDescent="0.15">
      <c r="K231" s="110"/>
      <c r="L231" s="110"/>
      <c r="M231" s="110"/>
      <c r="N231" s="107">
        <v>210</v>
      </c>
      <c r="O231" s="109" t="s">
        <v>62</v>
      </c>
      <c r="P231" s="109" t="s">
        <v>5352</v>
      </c>
    </row>
    <row r="232" spans="11:16" x14ac:dyDescent="0.15">
      <c r="K232" s="110"/>
      <c r="L232" s="110"/>
      <c r="M232" s="110"/>
      <c r="N232" s="107">
        <v>211</v>
      </c>
      <c r="O232" s="109" t="s">
        <v>55</v>
      </c>
      <c r="P232" s="109" t="s">
        <v>5353</v>
      </c>
    </row>
    <row r="233" spans="11:16" x14ac:dyDescent="0.15">
      <c r="K233" s="110"/>
      <c r="L233" s="110"/>
      <c r="M233" s="110"/>
      <c r="N233" s="107">
        <v>212</v>
      </c>
      <c r="O233" s="109" t="s">
        <v>3521</v>
      </c>
      <c r="P233" s="109" t="s">
        <v>4555</v>
      </c>
    </row>
    <row r="234" spans="11:16" x14ac:dyDescent="0.15">
      <c r="K234" s="110"/>
      <c r="L234" s="110"/>
      <c r="M234" s="110"/>
      <c r="N234" s="107">
        <v>213</v>
      </c>
      <c r="O234" s="109" t="s">
        <v>3258</v>
      </c>
      <c r="P234" s="109" t="s">
        <v>4910</v>
      </c>
    </row>
    <row r="235" spans="11:16" x14ac:dyDescent="0.15">
      <c r="K235" s="110"/>
      <c r="L235" s="110"/>
      <c r="M235" s="110"/>
      <c r="N235" s="107">
        <v>214</v>
      </c>
      <c r="O235" s="109" t="s">
        <v>4193</v>
      </c>
      <c r="P235" s="109" t="s">
        <v>5354</v>
      </c>
    </row>
    <row r="236" spans="11:16" x14ac:dyDescent="0.15">
      <c r="K236" s="110"/>
      <c r="L236" s="110"/>
      <c r="M236" s="110"/>
      <c r="N236" s="107">
        <v>215</v>
      </c>
      <c r="O236" s="109" t="s">
        <v>1559</v>
      </c>
      <c r="P236" s="109" t="s">
        <v>4515</v>
      </c>
    </row>
    <row r="237" spans="11:16" x14ac:dyDescent="0.15">
      <c r="K237" s="110"/>
      <c r="L237" s="110"/>
      <c r="M237" s="110"/>
      <c r="N237" s="107">
        <v>216</v>
      </c>
      <c r="O237" s="109" t="s">
        <v>3374</v>
      </c>
      <c r="P237" s="109" t="s">
        <v>5355</v>
      </c>
    </row>
    <row r="238" spans="11:16" x14ac:dyDescent="0.15">
      <c r="K238" s="110"/>
      <c r="L238" s="110"/>
      <c r="M238" s="110"/>
      <c r="N238" s="107">
        <v>217</v>
      </c>
      <c r="O238" s="109" t="s">
        <v>3557</v>
      </c>
      <c r="P238" s="109" t="s">
        <v>5356</v>
      </c>
    </row>
    <row r="239" spans="11:16" x14ac:dyDescent="0.15">
      <c r="K239" s="110"/>
      <c r="L239" s="110"/>
      <c r="M239" s="110"/>
      <c r="N239" s="107">
        <v>218</v>
      </c>
      <c r="O239" s="109" t="s">
        <v>75</v>
      </c>
      <c r="P239" s="109" t="s">
        <v>4611</v>
      </c>
    </row>
    <row r="240" spans="11:16" x14ac:dyDescent="0.15">
      <c r="K240" s="110"/>
      <c r="L240" s="110"/>
      <c r="M240" s="110"/>
      <c r="N240" s="107">
        <v>219</v>
      </c>
      <c r="O240" s="109" t="s">
        <v>4193</v>
      </c>
      <c r="P240" s="109" t="s">
        <v>5357</v>
      </c>
    </row>
    <row r="241" spans="11:16" x14ac:dyDescent="0.15">
      <c r="K241" s="110"/>
      <c r="L241" s="110"/>
      <c r="M241" s="110"/>
      <c r="N241" s="107">
        <v>220</v>
      </c>
      <c r="O241" s="109" t="s">
        <v>3521</v>
      </c>
      <c r="P241" s="109" t="s">
        <v>4864</v>
      </c>
    </row>
    <row r="242" spans="11:16" x14ac:dyDescent="0.15">
      <c r="K242" s="110"/>
      <c r="L242" s="110"/>
      <c r="M242" s="110"/>
      <c r="N242" s="107"/>
      <c r="O242" s="109"/>
      <c r="P242" s="109"/>
    </row>
    <row r="243" spans="11:16" x14ac:dyDescent="0.15">
      <c r="K243" s="110"/>
      <c r="L243" s="110"/>
      <c r="M243" s="110"/>
      <c r="N243" s="105" t="s">
        <v>74</v>
      </c>
      <c r="O243" s="109"/>
      <c r="P243" s="109"/>
    </row>
    <row r="244" spans="11:16" x14ac:dyDescent="0.15">
      <c r="K244" s="110"/>
      <c r="L244" s="110"/>
      <c r="M244" s="110"/>
      <c r="N244" s="107">
        <v>221</v>
      </c>
      <c r="O244" s="109" t="s">
        <v>59</v>
      </c>
      <c r="P244" s="109" t="s">
        <v>5358</v>
      </c>
    </row>
    <row r="245" spans="11:16" x14ac:dyDescent="0.15">
      <c r="K245" s="110"/>
      <c r="L245" s="110"/>
      <c r="M245" s="110"/>
      <c r="N245" s="107">
        <v>222</v>
      </c>
      <c r="O245" s="109" t="s">
        <v>4193</v>
      </c>
      <c r="P245" s="109" t="s">
        <v>5359</v>
      </c>
    </row>
    <row r="246" spans="11:16" x14ac:dyDescent="0.15">
      <c r="K246" s="110"/>
      <c r="L246" s="110"/>
      <c r="M246" s="110"/>
      <c r="N246" s="107">
        <v>223</v>
      </c>
      <c r="O246" s="109" t="s">
        <v>4193</v>
      </c>
      <c r="P246" s="109" t="s">
        <v>5360</v>
      </c>
    </row>
    <row r="247" spans="11:16" x14ac:dyDescent="0.15">
      <c r="K247" s="110"/>
      <c r="L247" s="110"/>
      <c r="M247" s="110"/>
      <c r="N247" s="107">
        <v>224</v>
      </c>
      <c r="O247" s="109" t="s">
        <v>4193</v>
      </c>
      <c r="P247" s="109" t="s">
        <v>5361</v>
      </c>
    </row>
    <row r="248" spans="11:16" x14ac:dyDescent="0.15">
      <c r="K248" s="110"/>
      <c r="L248" s="110"/>
      <c r="M248" s="110"/>
      <c r="N248" s="107">
        <v>225</v>
      </c>
      <c r="O248" s="109" t="s">
        <v>4193</v>
      </c>
      <c r="P248" s="109" t="s">
        <v>4388</v>
      </c>
    </row>
    <row r="249" spans="11:16" x14ac:dyDescent="0.15">
      <c r="K249" s="110"/>
      <c r="L249" s="110"/>
      <c r="M249" s="110"/>
      <c r="N249" s="107">
        <v>226</v>
      </c>
      <c r="O249" s="109" t="s">
        <v>75</v>
      </c>
      <c r="P249" s="109" t="s">
        <v>4711</v>
      </c>
    </row>
    <row r="250" spans="11:16" x14ac:dyDescent="0.15">
      <c r="K250" s="110"/>
      <c r="L250" s="110"/>
      <c r="M250" s="110"/>
      <c r="N250" s="107">
        <v>227</v>
      </c>
      <c r="O250" s="109" t="s">
        <v>4193</v>
      </c>
      <c r="P250" s="109" t="s">
        <v>5362</v>
      </c>
    </row>
    <row r="251" spans="11:16" x14ac:dyDescent="0.15">
      <c r="K251" s="110"/>
      <c r="L251" s="110"/>
      <c r="M251" s="110"/>
      <c r="N251" s="107">
        <v>228</v>
      </c>
      <c r="O251" s="109" t="s">
        <v>3499</v>
      </c>
      <c r="P251" s="109" t="s">
        <v>3605</v>
      </c>
    </row>
    <row r="252" spans="11:16" x14ac:dyDescent="0.15">
      <c r="K252" s="110"/>
      <c r="L252" s="110"/>
      <c r="M252" s="110"/>
      <c r="N252" s="107">
        <v>229</v>
      </c>
      <c r="O252" s="109" t="s">
        <v>4193</v>
      </c>
      <c r="P252" s="109" t="s">
        <v>5363</v>
      </c>
    </row>
    <row r="253" spans="11:16" x14ac:dyDescent="0.15">
      <c r="K253" s="110"/>
      <c r="L253" s="110"/>
      <c r="M253" s="110"/>
      <c r="N253" s="107">
        <v>230</v>
      </c>
      <c r="O253" s="109" t="s">
        <v>4193</v>
      </c>
      <c r="P253" s="109" t="s">
        <v>3945</v>
      </c>
    </row>
    <row r="254" spans="11:16" x14ac:dyDescent="0.15">
      <c r="K254" s="110"/>
      <c r="L254" s="110"/>
      <c r="M254" s="110"/>
      <c r="N254" s="107">
        <v>231</v>
      </c>
      <c r="O254" s="109" t="s">
        <v>55</v>
      </c>
      <c r="P254" s="109" t="s">
        <v>5066</v>
      </c>
    </row>
    <row r="255" spans="11:16" x14ac:dyDescent="0.15">
      <c r="K255" s="110"/>
      <c r="L255" s="110"/>
      <c r="M255" s="110"/>
      <c r="N255" s="107">
        <v>232</v>
      </c>
      <c r="O255" s="109" t="s">
        <v>3521</v>
      </c>
      <c r="P255" s="109" t="s">
        <v>5364</v>
      </c>
    </row>
    <row r="256" spans="11:16" x14ac:dyDescent="0.15">
      <c r="K256" s="110"/>
      <c r="L256" s="110"/>
      <c r="M256" s="110"/>
      <c r="N256" s="107">
        <v>233</v>
      </c>
      <c r="O256" s="109" t="s">
        <v>3258</v>
      </c>
      <c r="P256" s="109" t="s">
        <v>4543</v>
      </c>
    </row>
    <row r="257" spans="11:16" x14ac:dyDescent="0.15">
      <c r="K257" s="110"/>
      <c r="L257" s="110"/>
      <c r="M257" s="110"/>
      <c r="N257" s="107">
        <v>234</v>
      </c>
      <c r="O257" s="109" t="s">
        <v>3499</v>
      </c>
      <c r="P257" s="109" t="s">
        <v>3804</v>
      </c>
    </row>
    <row r="258" spans="11:16" x14ac:dyDescent="0.15">
      <c r="K258" s="110"/>
      <c r="L258" s="110"/>
      <c r="M258" s="110"/>
      <c r="N258" s="107">
        <v>235</v>
      </c>
      <c r="O258" s="109" t="s">
        <v>2747</v>
      </c>
      <c r="P258" s="109" t="s">
        <v>5365</v>
      </c>
    </row>
    <row r="259" spans="11:16" x14ac:dyDescent="0.15">
      <c r="K259" s="110"/>
      <c r="L259" s="110"/>
      <c r="M259" s="110"/>
      <c r="N259" s="107">
        <v>236</v>
      </c>
      <c r="O259" s="109" t="s">
        <v>3374</v>
      </c>
      <c r="P259" s="109" t="s">
        <v>3177</v>
      </c>
    </row>
    <row r="260" spans="11:16" x14ac:dyDescent="0.15">
      <c r="K260" s="110"/>
      <c r="L260" s="110"/>
      <c r="M260" s="110"/>
      <c r="N260" s="107">
        <v>237</v>
      </c>
      <c r="O260" s="109" t="s">
        <v>3450</v>
      </c>
      <c r="P260" s="109" t="s">
        <v>5366</v>
      </c>
    </row>
    <row r="261" spans="11:16" x14ac:dyDescent="0.15">
      <c r="K261" s="110"/>
      <c r="L261" s="110"/>
      <c r="M261" s="110"/>
      <c r="N261" s="107">
        <v>238</v>
      </c>
      <c r="O261" s="109" t="s">
        <v>3452</v>
      </c>
      <c r="P261" s="109" t="s">
        <v>238</v>
      </c>
    </row>
    <row r="262" spans="11:16" x14ac:dyDescent="0.15">
      <c r="K262" s="110"/>
      <c r="L262" s="110"/>
      <c r="M262" s="110"/>
      <c r="N262" s="107">
        <v>239</v>
      </c>
      <c r="O262" s="109" t="s">
        <v>4193</v>
      </c>
      <c r="P262" s="109" t="s">
        <v>5367</v>
      </c>
    </row>
    <row r="263" spans="11:16" x14ac:dyDescent="0.15">
      <c r="K263" s="110"/>
      <c r="L263" s="110"/>
      <c r="M263" s="110"/>
      <c r="N263" s="107">
        <v>240</v>
      </c>
      <c r="O263" s="109" t="s">
        <v>4193</v>
      </c>
      <c r="P263" s="109" t="s">
        <v>5368</v>
      </c>
    </row>
    <row r="264" spans="11:16" x14ac:dyDescent="0.15">
      <c r="K264" s="110"/>
      <c r="L264" s="110"/>
      <c r="M264" s="110"/>
      <c r="N264" s="107"/>
      <c r="O264" s="109"/>
      <c r="P264" s="109"/>
    </row>
    <row r="265" spans="11:16" x14ac:dyDescent="0.15">
      <c r="K265" s="110"/>
      <c r="L265" s="110"/>
      <c r="M265" s="110"/>
      <c r="N265" s="107"/>
      <c r="O265" s="109"/>
      <c r="P265" s="109"/>
    </row>
    <row r="266" spans="11:16" x14ac:dyDescent="0.15">
      <c r="K266" s="110"/>
      <c r="L266" s="110"/>
      <c r="M266" s="110"/>
      <c r="N266" s="107"/>
      <c r="O266" s="109"/>
      <c r="P266" s="109"/>
    </row>
    <row r="267" spans="11:16" x14ac:dyDescent="0.15">
      <c r="K267" s="110"/>
      <c r="L267" s="110"/>
      <c r="M267" s="110"/>
      <c r="N267" s="107"/>
      <c r="O267" s="109"/>
      <c r="P267" s="109"/>
    </row>
    <row r="268" spans="11:16" x14ac:dyDescent="0.15">
      <c r="K268" s="110"/>
      <c r="L268" s="110"/>
      <c r="M268" s="110"/>
      <c r="N268" s="107"/>
      <c r="O268" s="109"/>
      <c r="P268" s="109"/>
    </row>
    <row r="269" spans="11:16" x14ac:dyDescent="0.15">
      <c r="K269" s="110"/>
      <c r="L269" s="110"/>
      <c r="M269" s="110"/>
      <c r="N269" s="107"/>
      <c r="O269" s="109"/>
      <c r="P269" s="109"/>
    </row>
  </sheetData>
  <mergeCells count="13">
    <mergeCell ref="A44:C44"/>
    <mergeCell ref="D44:F44"/>
    <mergeCell ref="G44:I44"/>
    <mergeCell ref="J44:L44"/>
    <mergeCell ref="A1:L1"/>
    <mergeCell ref="A2:C2"/>
    <mergeCell ref="D2:F2"/>
    <mergeCell ref="G2:I2"/>
    <mergeCell ref="J2:L2"/>
    <mergeCell ref="A23:C23"/>
    <mergeCell ref="D23:F23"/>
    <mergeCell ref="G23:I23"/>
    <mergeCell ref="J23:L23"/>
  </mergeCells>
  <printOptions horizontalCentered="1" verticalCentered="1"/>
  <pageMargins left="0" right="0" top="0" bottom="0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67FE4-6729-AC47-A7CA-AA146310EF9E}">
  <sheetPr>
    <pageSetUpPr fitToPage="1"/>
  </sheetPr>
  <dimension ref="A1:P307"/>
  <sheetViews>
    <sheetView zoomScale="120" zoomScaleNormal="120" workbookViewId="0">
      <selection activeCell="S290" sqref="S290"/>
    </sheetView>
  </sheetViews>
  <sheetFormatPr baseColWidth="10" defaultColWidth="12.5" defaultRowHeight="12" x14ac:dyDescent="0.15"/>
  <cols>
    <col min="1" max="1" width="3.33203125" style="18" bestFit="1" customWidth="1"/>
    <col min="2" max="2" width="6.83203125" style="6" customWidth="1"/>
    <col min="3" max="3" width="14.1640625" style="6" customWidth="1"/>
    <col min="4" max="4" width="3.33203125" style="6" bestFit="1" customWidth="1"/>
    <col min="5" max="5" width="6.83203125" style="6" customWidth="1"/>
    <col min="6" max="6" width="14.1640625" style="6" customWidth="1"/>
    <col min="7" max="7" width="3.33203125" style="6" bestFit="1" customWidth="1"/>
    <col min="8" max="8" width="6.83203125" style="6" customWidth="1"/>
    <col min="9" max="9" width="14.1640625" style="6" customWidth="1"/>
    <col min="10" max="10" width="3.33203125" style="6" bestFit="1" customWidth="1"/>
    <col min="11" max="11" width="6.83203125" style="6" customWidth="1"/>
    <col min="12" max="12" width="14.1640625" style="6" customWidth="1"/>
    <col min="13" max="13" width="12.5" style="6"/>
    <col min="14" max="14" width="4.5" style="3" customWidth="1"/>
    <col min="15" max="15" width="9.1640625" style="4" customWidth="1"/>
    <col min="16" max="16" width="13.6640625" style="4" customWidth="1"/>
    <col min="17" max="16384" width="12.5" style="6"/>
  </cols>
  <sheetData>
    <row r="1" spans="1:16" ht="12.5" customHeight="1" thickBot="1" x14ac:dyDescent="0.2">
      <c r="A1" s="237" t="s">
        <v>5370</v>
      </c>
      <c r="B1" s="238"/>
      <c r="C1" s="238"/>
      <c r="D1" s="238"/>
      <c r="E1" s="238"/>
      <c r="F1" s="238"/>
      <c r="G1" s="238"/>
      <c r="H1" s="238"/>
      <c r="I1" s="238"/>
      <c r="J1" s="238"/>
      <c r="K1" s="239"/>
      <c r="L1" s="240"/>
      <c r="M1" s="110"/>
      <c r="N1" s="105" t="s">
        <v>63</v>
      </c>
      <c r="O1" s="108"/>
      <c r="P1" s="108"/>
    </row>
    <row r="2" spans="1:16" s="7" customFormat="1" ht="12.5" customHeight="1" thickBot="1" x14ac:dyDescent="0.2">
      <c r="A2" s="232" t="s">
        <v>63</v>
      </c>
      <c r="B2" s="233"/>
      <c r="C2" s="234"/>
      <c r="D2" s="232" t="s">
        <v>64</v>
      </c>
      <c r="E2" s="233"/>
      <c r="F2" s="234"/>
      <c r="G2" s="232" t="s">
        <v>65</v>
      </c>
      <c r="H2" s="233"/>
      <c r="I2" s="234"/>
      <c r="J2" s="232" t="s">
        <v>66</v>
      </c>
      <c r="K2" s="235"/>
      <c r="L2" s="236"/>
      <c r="M2" s="111"/>
      <c r="N2" s="107">
        <v>1</v>
      </c>
      <c r="O2" s="9" t="s">
        <v>3280</v>
      </c>
      <c r="P2" s="10" t="s">
        <v>5433</v>
      </c>
    </row>
    <row r="3" spans="1:16" ht="12.5" customHeight="1" x14ac:dyDescent="0.15">
      <c r="A3" s="8">
        <v>1</v>
      </c>
      <c r="B3" s="9" t="s">
        <v>3280</v>
      </c>
      <c r="C3" s="10" t="s">
        <v>5433</v>
      </c>
      <c r="D3" s="8">
        <v>21</v>
      </c>
      <c r="E3" s="9" t="s">
        <v>3280</v>
      </c>
      <c r="F3" s="10" t="s">
        <v>5434</v>
      </c>
      <c r="G3" s="8">
        <v>41</v>
      </c>
      <c r="H3" s="9" t="s">
        <v>3280</v>
      </c>
      <c r="I3" s="10" t="s">
        <v>5409</v>
      </c>
      <c r="J3" s="8">
        <v>61</v>
      </c>
      <c r="K3" s="9" t="s">
        <v>2747</v>
      </c>
      <c r="L3" s="113" t="s">
        <v>5485</v>
      </c>
      <c r="M3" s="110"/>
      <c r="N3" s="107">
        <v>2</v>
      </c>
      <c r="O3" s="12" t="s">
        <v>59</v>
      </c>
      <c r="P3" s="13" t="s">
        <v>5457</v>
      </c>
    </row>
    <row r="4" spans="1:16" ht="12.5" customHeight="1" x14ac:dyDescent="0.15">
      <c r="A4" s="11">
        <v>2</v>
      </c>
      <c r="B4" s="12" t="s">
        <v>59</v>
      </c>
      <c r="C4" s="13" t="s">
        <v>5457</v>
      </c>
      <c r="D4" s="11">
        <v>22</v>
      </c>
      <c r="E4" s="12" t="s">
        <v>59</v>
      </c>
      <c r="F4" s="13" t="s">
        <v>5466</v>
      </c>
      <c r="G4" s="11">
        <v>42</v>
      </c>
      <c r="H4" s="12" t="s">
        <v>59</v>
      </c>
      <c r="I4" s="13" t="s">
        <v>5476</v>
      </c>
      <c r="J4" s="11">
        <v>62</v>
      </c>
      <c r="K4" s="12" t="s">
        <v>59</v>
      </c>
      <c r="L4" s="115" t="s">
        <v>5486</v>
      </c>
      <c r="M4" s="110"/>
      <c r="N4" s="107">
        <v>3</v>
      </c>
      <c r="O4" s="12" t="s">
        <v>3499</v>
      </c>
      <c r="P4" s="13" t="s">
        <v>5446</v>
      </c>
    </row>
    <row r="5" spans="1:16" ht="12.5" customHeight="1" x14ac:dyDescent="0.15">
      <c r="A5" s="11">
        <v>3</v>
      </c>
      <c r="B5" s="12" t="s">
        <v>3499</v>
      </c>
      <c r="C5" s="13" t="s">
        <v>5446</v>
      </c>
      <c r="D5" s="11">
        <v>23</v>
      </c>
      <c r="E5" s="12" t="s">
        <v>1559</v>
      </c>
      <c r="F5" s="13" t="s">
        <v>5467</v>
      </c>
      <c r="G5" s="11">
        <v>43</v>
      </c>
      <c r="H5" s="12" t="s">
        <v>3472</v>
      </c>
      <c r="I5" s="13" t="s">
        <v>5387</v>
      </c>
      <c r="J5" s="11">
        <v>63</v>
      </c>
      <c r="K5" s="12" t="s">
        <v>1559</v>
      </c>
      <c r="L5" s="115" t="s">
        <v>4268</v>
      </c>
      <c r="M5" s="110"/>
      <c r="N5" s="107">
        <v>4</v>
      </c>
      <c r="O5" s="12" t="s">
        <v>5385</v>
      </c>
      <c r="P5" s="13" t="s">
        <v>5458</v>
      </c>
    </row>
    <row r="6" spans="1:16" ht="12.5" customHeight="1" x14ac:dyDescent="0.15">
      <c r="A6" s="11">
        <v>4</v>
      </c>
      <c r="B6" s="12" t="s">
        <v>5385</v>
      </c>
      <c r="C6" s="13" t="s">
        <v>5458</v>
      </c>
      <c r="D6" s="11">
        <v>24</v>
      </c>
      <c r="E6" s="12" t="s">
        <v>5385</v>
      </c>
      <c r="F6" s="13" t="s">
        <v>5468</v>
      </c>
      <c r="G6" s="11">
        <v>44</v>
      </c>
      <c r="H6" s="12" t="s">
        <v>5385</v>
      </c>
      <c r="I6" s="13" t="s">
        <v>5477</v>
      </c>
      <c r="J6" s="11">
        <v>64</v>
      </c>
      <c r="K6" s="12" t="s">
        <v>5385</v>
      </c>
      <c r="L6" s="115" t="s">
        <v>4408</v>
      </c>
      <c r="M6" s="110"/>
      <c r="N6" s="107">
        <v>5</v>
      </c>
      <c r="O6" s="12" t="s">
        <v>3472</v>
      </c>
      <c r="P6" s="13" t="s">
        <v>5459</v>
      </c>
    </row>
    <row r="7" spans="1:16" ht="12.5" customHeight="1" x14ac:dyDescent="0.15">
      <c r="A7" s="11">
        <v>5</v>
      </c>
      <c r="B7" s="12" t="s">
        <v>3472</v>
      </c>
      <c r="C7" s="13" t="s">
        <v>5459</v>
      </c>
      <c r="D7" s="11">
        <v>25</v>
      </c>
      <c r="E7" s="12" t="s">
        <v>3472</v>
      </c>
      <c r="F7" s="13" t="s">
        <v>5469</v>
      </c>
      <c r="G7" s="11">
        <v>45</v>
      </c>
      <c r="H7" s="12" t="s">
        <v>3472</v>
      </c>
      <c r="I7" s="13" t="s">
        <v>5478</v>
      </c>
      <c r="J7" s="11">
        <v>65</v>
      </c>
      <c r="K7" s="12" t="s">
        <v>3472</v>
      </c>
      <c r="L7" s="115" t="s">
        <v>5487</v>
      </c>
      <c r="M7" s="110"/>
      <c r="N7" s="107">
        <v>6</v>
      </c>
      <c r="O7" s="12" t="s">
        <v>3450</v>
      </c>
      <c r="P7" s="13" t="s">
        <v>5460</v>
      </c>
    </row>
    <row r="8" spans="1:16" ht="12.5" customHeight="1" x14ac:dyDescent="0.15">
      <c r="A8" s="11">
        <v>6</v>
      </c>
      <c r="B8" s="12" t="s">
        <v>3450</v>
      </c>
      <c r="C8" s="13" t="s">
        <v>5460</v>
      </c>
      <c r="D8" s="11">
        <v>26</v>
      </c>
      <c r="E8" s="12" t="s">
        <v>3450</v>
      </c>
      <c r="F8" s="13" t="s">
        <v>5470</v>
      </c>
      <c r="G8" s="11">
        <v>46</v>
      </c>
      <c r="H8" s="12" t="s">
        <v>3499</v>
      </c>
      <c r="I8" s="13" t="s">
        <v>5421</v>
      </c>
      <c r="J8" s="11">
        <v>66</v>
      </c>
      <c r="K8" s="12" t="s">
        <v>3450</v>
      </c>
      <c r="L8" s="115" t="s">
        <v>5488</v>
      </c>
      <c r="M8" s="110"/>
      <c r="N8" s="107">
        <v>7</v>
      </c>
      <c r="O8" s="12" t="s">
        <v>3521</v>
      </c>
      <c r="P8" s="13" t="s">
        <v>5461</v>
      </c>
    </row>
    <row r="9" spans="1:16" ht="12.5" customHeight="1" x14ac:dyDescent="0.15">
      <c r="A9" s="11">
        <v>7</v>
      </c>
      <c r="B9" s="12" t="s">
        <v>3521</v>
      </c>
      <c r="C9" s="13" t="s">
        <v>5461</v>
      </c>
      <c r="D9" s="11">
        <v>27</v>
      </c>
      <c r="E9" s="12" t="s">
        <v>3450</v>
      </c>
      <c r="F9" s="13" t="s">
        <v>5410</v>
      </c>
      <c r="G9" s="11">
        <v>47</v>
      </c>
      <c r="H9" s="12" t="s">
        <v>3521</v>
      </c>
      <c r="I9" s="13" t="s">
        <v>5479</v>
      </c>
      <c r="J9" s="11">
        <v>67</v>
      </c>
      <c r="K9" s="12" t="s">
        <v>3521</v>
      </c>
      <c r="L9" s="115" t="s">
        <v>4698</v>
      </c>
      <c r="M9" s="110"/>
      <c r="N9" s="107">
        <v>8</v>
      </c>
      <c r="O9" s="12" t="s">
        <v>2747</v>
      </c>
      <c r="P9" s="13" t="s">
        <v>5393</v>
      </c>
    </row>
    <row r="10" spans="1:16" ht="12.5" customHeight="1" x14ac:dyDescent="0.15">
      <c r="A10" s="11">
        <v>8</v>
      </c>
      <c r="B10" s="12" t="s">
        <v>2747</v>
      </c>
      <c r="C10" s="13" t="s">
        <v>5393</v>
      </c>
      <c r="D10" s="11">
        <v>28</v>
      </c>
      <c r="E10" s="12" t="s">
        <v>62</v>
      </c>
      <c r="F10" s="13" t="s">
        <v>5471</v>
      </c>
      <c r="G10" s="11">
        <v>48</v>
      </c>
      <c r="H10" s="12" t="s">
        <v>3449</v>
      </c>
      <c r="I10" s="13" t="s">
        <v>5414</v>
      </c>
      <c r="J10" s="11">
        <v>68</v>
      </c>
      <c r="K10" s="12" t="s">
        <v>2747</v>
      </c>
      <c r="L10" s="115" t="s">
        <v>5449</v>
      </c>
      <c r="M10" s="110"/>
      <c r="N10" s="107">
        <v>9</v>
      </c>
      <c r="O10" s="12" t="s">
        <v>3872</v>
      </c>
      <c r="P10" s="13" t="s">
        <v>5462</v>
      </c>
    </row>
    <row r="11" spans="1:16" ht="12.5" customHeight="1" x14ac:dyDescent="0.15">
      <c r="A11" s="11">
        <v>9</v>
      </c>
      <c r="B11" s="12" t="s">
        <v>3872</v>
      </c>
      <c r="C11" s="13" t="s">
        <v>5462</v>
      </c>
      <c r="D11" s="11">
        <v>29</v>
      </c>
      <c r="E11" s="9" t="s">
        <v>3280</v>
      </c>
      <c r="F11" s="13" t="s">
        <v>5407</v>
      </c>
      <c r="G11" s="11">
        <v>49</v>
      </c>
      <c r="H11" s="12" t="s">
        <v>3872</v>
      </c>
      <c r="I11" s="13" t="s">
        <v>5480</v>
      </c>
      <c r="J11" s="11">
        <v>69</v>
      </c>
      <c r="K11" s="12" t="s">
        <v>5385</v>
      </c>
      <c r="L11" s="115" t="s">
        <v>5005</v>
      </c>
      <c r="M11" s="110"/>
      <c r="N11" s="107">
        <v>10</v>
      </c>
      <c r="O11" s="12" t="s">
        <v>56</v>
      </c>
      <c r="P11" s="13" t="s">
        <v>5441</v>
      </c>
    </row>
    <row r="12" spans="1:16" ht="12.5" customHeight="1" x14ac:dyDescent="0.15">
      <c r="A12" s="11">
        <v>10</v>
      </c>
      <c r="B12" s="12" t="s">
        <v>56</v>
      </c>
      <c r="C12" s="13" t="s">
        <v>5441</v>
      </c>
      <c r="D12" s="11">
        <v>30</v>
      </c>
      <c r="E12" s="12" t="s">
        <v>3449</v>
      </c>
      <c r="F12" s="13" t="s">
        <v>5472</v>
      </c>
      <c r="G12" s="11">
        <v>50</v>
      </c>
      <c r="H12" s="12" t="s">
        <v>3499</v>
      </c>
      <c r="I12" s="13" t="s">
        <v>5450</v>
      </c>
      <c r="J12" s="11">
        <v>70</v>
      </c>
      <c r="K12" s="12" t="s">
        <v>3449</v>
      </c>
      <c r="L12" s="115" t="s">
        <v>4041</v>
      </c>
      <c r="M12" s="110"/>
      <c r="N12" s="107">
        <v>11</v>
      </c>
      <c r="O12" s="12" t="s">
        <v>3374</v>
      </c>
      <c r="P12" s="13" t="s">
        <v>5463</v>
      </c>
    </row>
    <row r="13" spans="1:16" ht="12.5" customHeight="1" x14ac:dyDescent="0.15">
      <c r="A13" s="11">
        <v>11</v>
      </c>
      <c r="B13" s="12" t="s">
        <v>3374</v>
      </c>
      <c r="C13" s="13" t="s">
        <v>5463</v>
      </c>
      <c r="D13" s="11">
        <v>31</v>
      </c>
      <c r="E13" s="12" t="s">
        <v>3374</v>
      </c>
      <c r="F13" s="13" t="s">
        <v>5473</v>
      </c>
      <c r="G13" s="11">
        <v>51</v>
      </c>
      <c r="H13" s="12" t="s">
        <v>3374</v>
      </c>
      <c r="I13" s="13" t="s">
        <v>5481</v>
      </c>
      <c r="J13" s="11">
        <v>71</v>
      </c>
      <c r="K13" s="12" t="s">
        <v>3374</v>
      </c>
      <c r="L13" s="115" t="s">
        <v>4818</v>
      </c>
      <c r="M13" s="110"/>
      <c r="N13" s="107">
        <v>12</v>
      </c>
      <c r="O13" s="12" t="s">
        <v>2747</v>
      </c>
      <c r="P13" s="13" t="s">
        <v>5423</v>
      </c>
    </row>
    <row r="14" spans="1:16" ht="12.5" customHeight="1" x14ac:dyDescent="0.15">
      <c r="A14" s="11">
        <v>12</v>
      </c>
      <c r="B14" s="12" t="s">
        <v>2747</v>
      </c>
      <c r="C14" s="13" t="s">
        <v>5423</v>
      </c>
      <c r="D14" s="11">
        <v>32</v>
      </c>
      <c r="E14" s="12" t="s">
        <v>59</v>
      </c>
      <c r="F14" s="13" t="s">
        <v>5411</v>
      </c>
      <c r="G14" s="11">
        <v>52</v>
      </c>
      <c r="H14" s="12" t="s">
        <v>3258</v>
      </c>
      <c r="I14" s="13" t="s">
        <v>5140</v>
      </c>
      <c r="J14" s="11">
        <v>72</v>
      </c>
      <c r="K14" s="12" t="s">
        <v>3258</v>
      </c>
      <c r="L14" s="115" t="s">
        <v>5489</v>
      </c>
      <c r="M14" s="110"/>
      <c r="N14" s="107">
        <v>13</v>
      </c>
      <c r="O14" s="12" t="s">
        <v>56</v>
      </c>
      <c r="P14" s="13" t="s">
        <v>5406</v>
      </c>
    </row>
    <row r="15" spans="1:16" ht="12.5" customHeight="1" x14ac:dyDescent="0.15">
      <c r="A15" s="11">
        <v>13</v>
      </c>
      <c r="B15" s="12" t="s">
        <v>56</v>
      </c>
      <c r="C15" s="13" t="s">
        <v>5406</v>
      </c>
      <c r="D15" s="11">
        <v>33</v>
      </c>
      <c r="E15" s="12" t="s">
        <v>5385</v>
      </c>
      <c r="F15" s="13" t="s">
        <v>5430</v>
      </c>
      <c r="G15" s="11">
        <v>53</v>
      </c>
      <c r="H15" s="12" t="s">
        <v>2747</v>
      </c>
      <c r="I15" s="13" t="s">
        <v>5418</v>
      </c>
      <c r="J15" s="11">
        <v>73</v>
      </c>
      <c r="K15" s="12" t="s">
        <v>3280</v>
      </c>
      <c r="L15" s="115" t="s">
        <v>5490</v>
      </c>
      <c r="M15" s="110"/>
      <c r="N15" s="107">
        <v>14</v>
      </c>
      <c r="O15" s="12" t="s">
        <v>56</v>
      </c>
      <c r="P15" s="13" t="s">
        <v>5464</v>
      </c>
    </row>
    <row r="16" spans="1:16" ht="12.5" customHeight="1" x14ac:dyDescent="0.15">
      <c r="A16" s="11">
        <v>14</v>
      </c>
      <c r="B16" s="12" t="s">
        <v>56</v>
      </c>
      <c r="C16" s="13" t="s">
        <v>5464</v>
      </c>
      <c r="D16" s="11">
        <v>34</v>
      </c>
      <c r="E16" s="12" t="s">
        <v>62</v>
      </c>
      <c r="F16" s="13" t="s">
        <v>5431</v>
      </c>
      <c r="G16" s="11">
        <v>54</v>
      </c>
      <c r="H16" s="12" t="s">
        <v>56</v>
      </c>
      <c r="I16" s="13" t="s">
        <v>5482</v>
      </c>
      <c r="J16" s="11">
        <v>74</v>
      </c>
      <c r="K16" s="12" t="s">
        <v>3872</v>
      </c>
      <c r="L16" s="115" t="s">
        <v>5437</v>
      </c>
      <c r="M16" s="110"/>
      <c r="N16" s="107">
        <v>15</v>
      </c>
      <c r="O16" s="12" t="s">
        <v>3258</v>
      </c>
      <c r="P16" s="13" t="s">
        <v>5412</v>
      </c>
    </row>
    <row r="17" spans="1:16" ht="12.5" customHeight="1" x14ac:dyDescent="0.15">
      <c r="A17" s="11">
        <v>15</v>
      </c>
      <c r="B17" s="12" t="s">
        <v>3258</v>
      </c>
      <c r="C17" s="13" t="s">
        <v>5412</v>
      </c>
      <c r="D17" s="11">
        <v>35</v>
      </c>
      <c r="E17" s="12" t="s">
        <v>3499</v>
      </c>
      <c r="F17" s="13" t="s">
        <v>5474</v>
      </c>
      <c r="G17" s="11">
        <v>55</v>
      </c>
      <c r="H17" s="12" t="s">
        <v>3499</v>
      </c>
      <c r="I17" s="13" t="s">
        <v>5483</v>
      </c>
      <c r="J17" s="11">
        <v>75</v>
      </c>
      <c r="K17" s="12" t="s">
        <v>3499</v>
      </c>
      <c r="L17" s="115" t="s">
        <v>5491</v>
      </c>
      <c r="M17" s="110"/>
      <c r="N17" s="107">
        <v>16</v>
      </c>
      <c r="O17" s="12" t="s">
        <v>3258</v>
      </c>
      <c r="P17" s="13" t="s">
        <v>5445</v>
      </c>
    </row>
    <row r="18" spans="1:16" ht="12.5" customHeight="1" x14ac:dyDescent="0.15">
      <c r="A18" s="11">
        <v>16</v>
      </c>
      <c r="B18" s="12" t="s">
        <v>3258</v>
      </c>
      <c r="C18" s="13" t="s">
        <v>5445</v>
      </c>
      <c r="D18" s="11">
        <v>36</v>
      </c>
      <c r="E18" s="12" t="s">
        <v>62</v>
      </c>
      <c r="F18" s="13" t="s">
        <v>5420</v>
      </c>
      <c r="G18" s="11">
        <v>56</v>
      </c>
      <c r="H18" s="12" t="s">
        <v>5385</v>
      </c>
      <c r="I18" s="13" t="s">
        <v>5428</v>
      </c>
      <c r="J18" s="11">
        <v>76</v>
      </c>
      <c r="K18" s="12" t="s">
        <v>3557</v>
      </c>
      <c r="L18" s="115" t="s">
        <v>5492</v>
      </c>
      <c r="M18" s="110"/>
      <c r="N18" s="107">
        <v>17</v>
      </c>
      <c r="O18" s="12" t="s">
        <v>75</v>
      </c>
      <c r="P18" s="13" t="s">
        <v>5465</v>
      </c>
    </row>
    <row r="19" spans="1:16" ht="12.5" customHeight="1" x14ac:dyDescent="0.15">
      <c r="A19" s="11">
        <v>17</v>
      </c>
      <c r="B19" s="12" t="s">
        <v>75</v>
      </c>
      <c r="C19" s="13" t="s">
        <v>5465</v>
      </c>
      <c r="D19" s="11">
        <v>37</v>
      </c>
      <c r="E19" s="12" t="s">
        <v>75</v>
      </c>
      <c r="F19" s="13" t="s">
        <v>5475</v>
      </c>
      <c r="G19" s="11">
        <v>57</v>
      </c>
      <c r="H19" s="12" t="s">
        <v>75</v>
      </c>
      <c r="I19" s="13" t="s">
        <v>5484</v>
      </c>
      <c r="J19" s="11">
        <v>77</v>
      </c>
      <c r="K19" s="12" t="s">
        <v>75</v>
      </c>
      <c r="L19" s="115" t="s">
        <v>5493</v>
      </c>
      <c r="M19" s="110"/>
      <c r="N19" s="107">
        <v>18</v>
      </c>
      <c r="O19" s="12" t="s">
        <v>3499</v>
      </c>
      <c r="P19" s="13" t="s">
        <v>5447</v>
      </c>
    </row>
    <row r="20" spans="1:16" ht="12.5" customHeight="1" x14ac:dyDescent="0.15">
      <c r="A20" s="11">
        <v>18</v>
      </c>
      <c r="B20" s="12" t="s">
        <v>3499</v>
      </c>
      <c r="C20" s="13" t="s">
        <v>5447</v>
      </c>
      <c r="D20" s="11">
        <v>38</v>
      </c>
      <c r="E20" s="12" t="s">
        <v>3449</v>
      </c>
      <c r="F20" s="13" t="s">
        <v>496</v>
      </c>
      <c r="G20" s="11">
        <v>58</v>
      </c>
      <c r="H20" s="12" t="s">
        <v>3499</v>
      </c>
      <c r="I20" s="13" t="s">
        <v>5435</v>
      </c>
      <c r="J20" s="11">
        <v>78</v>
      </c>
      <c r="K20" s="12" t="s">
        <v>3453</v>
      </c>
      <c r="L20" s="115" t="s">
        <v>5494</v>
      </c>
      <c r="M20" s="110"/>
      <c r="N20" s="107">
        <v>19</v>
      </c>
      <c r="O20" s="12" t="s">
        <v>3450</v>
      </c>
      <c r="P20" s="13" t="s">
        <v>5389</v>
      </c>
    </row>
    <row r="21" spans="1:16" ht="12.5" customHeight="1" thickBot="1" x14ac:dyDescent="0.2">
      <c r="A21" s="11">
        <v>19</v>
      </c>
      <c r="B21" s="12" t="s">
        <v>3450</v>
      </c>
      <c r="C21" s="13" t="s">
        <v>5389</v>
      </c>
      <c r="D21" s="11">
        <v>39</v>
      </c>
      <c r="E21" s="12" t="s">
        <v>3450</v>
      </c>
      <c r="F21" s="13" t="s">
        <v>4816</v>
      </c>
      <c r="G21" s="11">
        <v>59</v>
      </c>
      <c r="H21" s="12" t="s">
        <v>3472</v>
      </c>
      <c r="I21" s="13" t="s">
        <v>5424</v>
      </c>
      <c r="J21" s="11">
        <v>79</v>
      </c>
      <c r="K21" s="12" t="s">
        <v>1559</v>
      </c>
      <c r="L21" s="115" t="s">
        <v>3627</v>
      </c>
      <c r="M21" s="110"/>
      <c r="N21" s="107">
        <v>20</v>
      </c>
      <c r="O21" s="21" t="s">
        <v>3521</v>
      </c>
      <c r="P21" s="22" t="s">
        <v>5399</v>
      </c>
    </row>
    <row r="22" spans="1:16" ht="12.5" customHeight="1" thickBot="1" x14ac:dyDescent="0.2">
      <c r="A22" s="17">
        <v>20</v>
      </c>
      <c r="B22" s="21" t="s">
        <v>3521</v>
      </c>
      <c r="C22" s="22" t="s">
        <v>5399</v>
      </c>
      <c r="D22" s="17">
        <v>40</v>
      </c>
      <c r="E22" s="21" t="s">
        <v>3449</v>
      </c>
      <c r="F22" s="22" t="s">
        <v>5107</v>
      </c>
      <c r="G22" s="17">
        <v>60</v>
      </c>
      <c r="H22" s="21" t="s">
        <v>3872</v>
      </c>
      <c r="I22" s="22" t="s">
        <v>5438</v>
      </c>
      <c r="J22" s="17">
        <v>80</v>
      </c>
      <c r="K22" s="21" t="s">
        <v>3521</v>
      </c>
      <c r="L22" s="121" t="s">
        <v>4665</v>
      </c>
      <c r="M22" s="110"/>
      <c r="N22" s="105"/>
      <c r="O22" s="106"/>
      <c r="P22" s="106"/>
    </row>
    <row r="23" spans="1:16" ht="12.5" customHeight="1" thickBot="1" x14ac:dyDescent="0.2">
      <c r="A23" s="232" t="s">
        <v>67</v>
      </c>
      <c r="B23" s="233"/>
      <c r="C23" s="234"/>
      <c r="D23" s="232" t="s">
        <v>68</v>
      </c>
      <c r="E23" s="233"/>
      <c r="F23" s="234"/>
      <c r="G23" s="232" t="s">
        <v>69</v>
      </c>
      <c r="H23" s="233"/>
      <c r="I23" s="234"/>
      <c r="J23" s="232" t="s">
        <v>70</v>
      </c>
      <c r="K23" s="235"/>
      <c r="L23" s="236"/>
      <c r="M23" s="110"/>
      <c r="N23" s="105" t="s">
        <v>64</v>
      </c>
      <c r="O23" s="108"/>
      <c r="P23" s="108"/>
    </row>
    <row r="24" spans="1:16" s="7" customFormat="1" ht="12.5" customHeight="1" x14ac:dyDescent="0.15">
      <c r="A24" s="8">
        <v>81</v>
      </c>
      <c r="B24" s="9" t="s">
        <v>2747</v>
      </c>
      <c r="C24" s="12" t="s">
        <v>5495</v>
      </c>
      <c r="D24" s="8">
        <v>101</v>
      </c>
      <c r="E24" s="9" t="s">
        <v>2747</v>
      </c>
      <c r="F24" s="10" t="s">
        <v>4946</v>
      </c>
      <c r="G24" s="8">
        <v>121</v>
      </c>
      <c r="H24" s="9" t="s">
        <v>2747</v>
      </c>
      <c r="I24" s="10" t="s">
        <v>5506</v>
      </c>
      <c r="J24" s="8">
        <v>141</v>
      </c>
      <c r="K24" s="9" t="s">
        <v>2747</v>
      </c>
      <c r="L24" s="113" t="s">
        <v>5516</v>
      </c>
      <c r="M24" s="111"/>
      <c r="N24" s="107">
        <v>21</v>
      </c>
      <c r="O24" s="9" t="s">
        <v>3280</v>
      </c>
      <c r="P24" s="10" t="s">
        <v>5434</v>
      </c>
    </row>
    <row r="25" spans="1:16" ht="12.5" customHeight="1" x14ac:dyDescent="0.15">
      <c r="A25" s="11">
        <v>82</v>
      </c>
      <c r="B25" s="12" t="s">
        <v>59</v>
      </c>
      <c r="C25" s="13" t="s">
        <v>4685</v>
      </c>
      <c r="D25" s="11">
        <v>102</v>
      </c>
      <c r="E25" s="12" t="s">
        <v>59</v>
      </c>
      <c r="F25" s="13" t="s">
        <v>4401</v>
      </c>
      <c r="G25" s="11">
        <v>122</v>
      </c>
      <c r="H25" s="12" t="s">
        <v>59</v>
      </c>
      <c r="I25" s="13" t="s">
        <v>5507</v>
      </c>
      <c r="J25" s="11">
        <v>142</v>
      </c>
      <c r="K25" s="12" t="s">
        <v>59</v>
      </c>
      <c r="L25" s="115" t="s">
        <v>5168</v>
      </c>
      <c r="M25" s="110"/>
      <c r="N25" s="107">
        <v>22</v>
      </c>
      <c r="O25" s="12" t="s">
        <v>59</v>
      </c>
      <c r="P25" s="13" t="s">
        <v>5466</v>
      </c>
    </row>
    <row r="26" spans="1:16" ht="12.5" customHeight="1" x14ac:dyDescent="0.15">
      <c r="A26" s="11">
        <v>83</v>
      </c>
      <c r="B26" s="12" t="s">
        <v>1559</v>
      </c>
      <c r="C26" s="13" t="s">
        <v>4885</v>
      </c>
      <c r="D26" s="11">
        <v>103</v>
      </c>
      <c r="E26" s="12" t="s">
        <v>1559</v>
      </c>
      <c r="F26" s="13" t="s">
        <v>5500</v>
      </c>
      <c r="G26" s="11">
        <v>123</v>
      </c>
      <c r="H26" s="12" t="s">
        <v>2747</v>
      </c>
      <c r="I26" s="13" t="s">
        <v>5402</v>
      </c>
      <c r="J26" s="11">
        <v>143</v>
      </c>
      <c r="K26" s="12" t="s">
        <v>1559</v>
      </c>
      <c r="L26" s="115" t="s">
        <v>4690</v>
      </c>
      <c r="M26" s="110"/>
      <c r="N26" s="107">
        <v>23</v>
      </c>
      <c r="O26" s="12" t="s">
        <v>1559</v>
      </c>
      <c r="P26" s="13" t="s">
        <v>5467</v>
      </c>
    </row>
    <row r="27" spans="1:16" ht="12.5" customHeight="1" x14ac:dyDescent="0.15">
      <c r="A27" s="11">
        <v>84</v>
      </c>
      <c r="B27" s="12" t="s">
        <v>5385</v>
      </c>
      <c r="C27" s="13" t="s">
        <v>4852</v>
      </c>
      <c r="D27" s="11">
        <v>104</v>
      </c>
      <c r="E27" s="12" t="s">
        <v>5385</v>
      </c>
      <c r="F27" s="13" t="s">
        <v>4245</v>
      </c>
      <c r="G27" s="11">
        <v>124</v>
      </c>
      <c r="H27" s="12" t="s">
        <v>5385</v>
      </c>
      <c r="I27" s="13" t="s">
        <v>5508</v>
      </c>
      <c r="J27" s="11">
        <v>144</v>
      </c>
      <c r="K27" s="12" t="s">
        <v>5385</v>
      </c>
      <c r="L27" s="115" t="s">
        <v>3907</v>
      </c>
      <c r="M27" s="110"/>
      <c r="N27" s="107">
        <v>24</v>
      </c>
      <c r="O27" s="12" t="s">
        <v>5385</v>
      </c>
      <c r="P27" s="13" t="s">
        <v>5468</v>
      </c>
    </row>
    <row r="28" spans="1:16" ht="12.5" customHeight="1" x14ac:dyDescent="0.15">
      <c r="A28" s="11">
        <v>85</v>
      </c>
      <c r="B28" s="12" t="s">
        <v>3472</v>
      </c>
      <c r="C28" s="13" t="s">
        <v>5496</v>
      </c>
      <c r="D28" s="11">
        <v>105</v>
      </c>
      <c r="E28" s="12" t="s">
        <v>3472</v>
      </c>
      <c r="F28" s="13" t="s">
        <v>4321</v>
      </c>
      <c r="G28" s="11">
        <v>125</v>
      </c>
      <c r="H28" s="12" t="s">
        <v>3472</v>
      </c>
      <c r="I28" s="13" t="s">
        <v>5509</v>
      </c>
      <c r="J28" s="11">
        <v>145</v>
      </c>
      <c r="K28" s="12" t="s">
        <v>3472</v>
      </c>
      <c r="L28" s="115" t="s">
        <v>5517</v>
      </c>
      <c r="M28" s="110"/>
      <c r="N28" s="107">
        <v>25</v>
      </c>
      <c r="O28" s="12" t="s">
        <v>3472</v>
      </c>
      <c r="P28" s="13" t="s">
        <v>5469</v>
      </c>
    </row>
    <row r="29" spans="1:16" ht="12.5" customHeight="1" x14ac:dyDescent="0.15">
      <c r="A29" s="11">
        <v>86</v>
      </c>
      <c r="B29" s="12" t="s">
        <v>2747</v>
      </c>
      <c r="C29" s="13" t="s">
        <v>4894</v>
      </c>
      <c r="D29" s="11">
        <v>106</v>
      </c>
      <c r="E29" s="12" t="s">
        <v>3450</v>
      </c>
      <c r="F29" s="13" t="s">
        <v>5501</v>
      </c>
      <c r="G29" s="11">
        <v>126</v>
      </c>
      <c r="H29" s="12" t="s">
        <v>3450</v>
      </c>
      <c r="I29" s="13" t="s">
        <v>4843</v>
      </c>
      <c r="J29" s="11">
        <v>146</v>
      </c>
      <c r="K29" s="12" t="s">
        <v>3450</v>
      </c>
      <c r="L29" s="115" t="s">
        <v>5518</v>
      </c>
      <c r="M29" s="110"/>
      <c r="N29" s="107">
        <v>26</v>
      </c>
      <c r="O29" s="12" t="s">
        <v>3450</v>
      </c>
      <c r="P29" s="13" t="s">
        <v>5470</v>
      </c>
    </row>
    <row r="30" spans="1:16" ht="12.5" customHeight="1" x14ac:dyDescent="0.15">
      <c r="A30" s="11">
        <v>87</v>
      </c>
      <c r="B30" s="12" t="s">
        <v>3521</v>
      </c>
      <c r="C30" s="13" t="s">
        <v>5497</v>
      </c>
      <c r="D30" s="11">
        <v>107</v>
      </c>
      <c r="E30" s="12" t="s">
        <v>3521</v>
      </c>
      <c r="F30" s="13" t="s">
        <v>5502</v>
      </c>
      <c r="G30" s="11">
        <v>127</v>
      </c>
      <c r="H30" s="12" t="s">
        <v>3521</v>
      </c>
      <c r="I30" s="13" t="s">
        <v>5510</v>
      </c>
      <c r="J30" s="11">
        <v>147</v>
      </c>
      <c r="K30" s="12" t="s">
        <v>3453</v>
      </c>
      <c r="L30" s="115" t="s">
        <v>4868</v>
      </c>
      <c r="M30" s="110"/>
      <c r="N30" s="107">
        <v>27</v>
      </c>
      <c r="O30" s="12" t="s">
        <v>3450</v>
      </c>
      <c r="P30" s="13" t="s">
        <v>5410</v>
      </c>
    </row>
    <row r="31" spans="1:16" ht="12.5" customHeight="1" x14ac:dyDescent="0.15">
      <c r="A31" s="11">
        <v>88</v>
      </c>
      <c r="B31" s="12" t="s">
        <v>3557</v>
      </c>
      <c r="C31" s="13" t="s">
        <v>5455</v>
      </c>
      <c r="D31" s="11">
        <v>108</v>
      </c>
      <c r="E31" s="12" t="s">
        <v>62</v>
      </c>
      <c r="F31" s="13" t="s">
        <v>5187</v>
      </c>
      <c r="G31" s="11">
        <v>128</v>
      </c>
      <c r="H31" s="12" t="s">
        <v>62</v>
      </c>
      <c r="I31" s="13" t="s">
        <v>5511</v>
      </c>
      <c r="J31" s="11">
        <v>148</v>
      </c>
      <c r="K31" s="12" t="s">
        <v>62</v>
      </c>
      <c r="L31" s="115" t="s">
        <v>5519</v>
      </c>
      <c r="M31" s="110"/>
      <c r="N31" s="107">
        <v>28</v>
      </c>
      <c r="O31" s="12" t="s">
        <v>62</v>
      </c>
      <c r="P31" s="13" t="s">
        <v>5471</v>
      </c>
    </row>
    <row r="32" spans="1:16" ht="12.5" customHeight="1" x14ac:dyDescent="0.15">
      <c r="A32" s="11">
        <v>89</v>
      </c>
      <c r="B32" s="12" t="s">
        <v>3453</v>
      </c>
      <c r="C32" s="13" t="s">
        <v>4950</v>
      </c>
      <c r="D32" s="11">
        <v>109</v>
      </c>
      <c r="E32" s="12" t="s">
        <v>3280</v>
      </c>
      <c r="F32" s="13" t="s">
        <v>5397</v>
      </c>
      <c r="G32" s="11">
        <v>129</v>
      </c>
      <c r="H32" s="12" t="s">
        <v>3872</v>
      </c>
      <c r="I32" s="13" t="s">
        <v>4220</v>
      </c>
      <c r="J32" s="11">
        <v>149</v>
      </c>
      <c r="K32" s="12" t="s">
        <v>3872</v>
      </c>
      <c r="L32" s="115" t="s">
        <v>5520</v>
      </c>
      <c r="M32" s="110"/>
      <c r="N32" s="107">
        <v>29</v>
      </c>
      <c r="O32" s="9" t="s">
        <v>3280</v>
      </c>
      <c r="P32" s="13" t="s">
        <v>5407</v>
      </c>
    </row>
    <row r="33" spans="1:16" ht="12.5" customHeight="1" x14ac:dyDescent="0.15">
      <c r="A33" s="11">
        <v>90</v>
      </c>
      <c r="B33" s="12" t="s">
        <v>59</v>
      </c>
      <c r="C33" s="13" t="s">
        <v>5390</v>
      </c>
      <c r="D33" s="11">
        <v>110</v>
      </c>
      <c r="E33" s="12" t="s">
        <v>3453</v>
      </c>
      <c r="F33" s="13" t="s">
        <v>5398</v>
      </c>
      <c r="G33" s="11">
        <v>130</v>
      </c>
      <c r="H33" s="12" t="s">
        <v>3499</v>
      </c>
      <c r="I33" s="13" t="s">
        <v>2433</v>
      </c>
      <c r="J33" s="11">
        <v>150</v>
      </c>
      <c r="K33" s="12" t="s">
        <v>2747</v>
      </c>
      <c r="L33" s="115" t="s">
        <v>5413</v>
      </c>
      <c r="M33" s="110"/>
      <c r="N33" s="107">
        <v>30</v>
      </c>
      <c r="O33" s="12" t="s">
        <v>3449</v>
      </c>
      <c r="P33" s="13" t="s">
        <v>5472</v>
      </c>
    </row>
    <row r="34" spans="1:16" ht="12.5" customHeight="1" x14ac:dyDescent="0.15">
      <c r="A34" s="11">
        <v>91</v>
      </c>
      <c r="B34" s="12" t="s">
        <v>3374</v>
      </c>
      <c r="C34" s="13" t="s">
        <v>5498</v>
      </c>
      <c r="D34" s="11">
        <v>111</v>
      </c>
      <c r="E34" s="12" t="s">
        <v>3374</v>
      </c>
      <c r="F34" s="13" t="s">
        <v>5503</v>
      </c>
      <c r="G34" s="11">
        <v>131</v>
      </c>
      <c r="H34" s="12" t="s">
        <v>3374</v>
      </c>
      <c r="I34" s="13" t="s">
        <v>5512</v>
      </c>
      <c r="J34" s="11">
        <v>151</v>
      </c>
      <c r="K34" s="12" t="s">
        <v>3374</v>
      </c>
      <c r="L34" s="115" t="s">
        <v>5521</v>
      </c>
      <c r="M34" s="110"/>
      <c r="N34" s="107">
        <v>31</v>
      </c>
      <c r="O34" s="12" t="s">
        <v>3374</v>
      </c>
      <c r="P34" s="13" t="s">
        <v>5473</v>
      </c>
    </row>
    <row r="35" spans="1:16" ht="12.5" customHeight="1" x14ac:dyDescent="0.15">
      <c r="A35" s="11">
        <v>92</v>
      </c>
      <c r="B35" s="12" t="s">
        <v>3258</v>
      </c>
      <c r="C35" s="13" t="s">
        <v>5499</v>
      </c>
      <c r="D35" s="11">
        <v>112</v>
      </c>
      <c r="E35" s="12" t="s">
        <v>3872</v>
      </c>
      <c r="F35" s="13" t="s">
        <v>4330</v>
      </c>
      <c r="G35" s="11">
        <v>132</v>
      </c>
      <c r="H35" s="12" t="s">
        <v>3872</v>
      </c>
      <c r="I35" s="13" t="s">
        <v>5432</v>
      </c>
      <c r="J35" s="11">
        <v>152</v>
      </c>
      <c r="K35" s="12" t="s">
        <v>3872</v>
      </c>
      <c r="L35" s="115" t="s">
        <v>4027</v>
      </c>
      <c r="M35" s="110"/>
      <c r="N35" s="107">
        <v>32</v>
      </c>
      <c r="O35" s="12" t="s">
        <v>59</v>
      </c>
      <c r="P35" s="13" t="s">
        <v>5411</v>
      </c>
    </row>
    <row r="36" spans="1:16" ht="12.5" customHeight="1" x14ac:dyDescent="0.15">
      <c r="A36" s="11">
        <v>93</v>
      </c>
      <c r="B36" s="12" t="s">
        <v>3872</v>
      </c>
      <c r="C36" s="13" t="s">
        <v>4444</v>
      </c>
      <c r="D36" s="11">
        <v>113</v>
      </c>
      <c r="E36" s="12" t="s">
        <v>3450</v>
      </c>
      <c r="F36" s="13" t="s">
        <v>5135</v>
      </c>
      <c r="G36" s="11">
        <v>133</v>
      </c>
      <c r="H36" s="12" t="s">
        <v>3280</v>
      </c>
      <c r="I36" s="13" t="s">
        <v>5513</v>
      </c>
      <c r="J36" s="11">
        <v>153</v>
      </c>
      <c r="K36" s="12" t="s">
        <v>3450</v>
      </c>
      <c r="L36" s="115" t="s">
        <v>5565</v>
      </c>
      <c r="M36" s="110"/>
      <c r="N36" s="107">
        <v>33</v>
      </c>
      <c r="O36" s="12" t="s">
        <v>5385</v>
      </c>
      <c r="P36" s="13" t="s">
        <v>5430</v>
      </c>
    </row>
    <row r="37" spans="1:16" ht="12.5" customHeight="1" x14ac:dyDescent="0.15">
      <c r="A37" s="11">
        <v>94</v>
      </c>
      <c r="B37" s="12" t="s">
        <v>4193</v>
      </c>
      <c r="C37" s="13" t="s">
        <v>5436</v>
      </c>
      <c r="D37" s="11">
        <v>114</v>
      </c>
      <c r="E37" s="12" t="s">
        <v>4193</v>
      </c>
      <c r="F37" s="13" t="s">
        <v>5440</v>
      </c>
      <c r="G37" s="11">
        <v>134</v>
      </c>
      <c r="H37" s="12" t="s">
        <v>4193</v>
      </c>
      <c r="I37" s="13" t="s">
        <v>5144</v>
      </c>
      <c r="J37" s="11">
        <v>154</v>
      </c>
      <c r="K37" s="12" t="s">
        <v>56</v>
      </c>
      <c r="L37" s="115" t="s">
        <v>3616</v>
      </c>
      <c r="M37" s="110"/>
      <c r="N37" s="107">
        <v>34</v>
      </c>
      <c r="O37" s="12" t="s">
        <v>62</v>
      </c>
      <c r="P37" s="13" t="s">
        <v>5431</v>
      </c>
    </row>
    <row r="38" spans="1:16" ht="12.5" customHeight="1" x14ac:dyDescent="0.15">
      <c r="A38" s="11">
        <v>95</v>
      </c>
      <c r="B38" s="12" t="s">
        <v>3557</v>
      </c>
      <c r="C38" s="13" t="s">
        <v>5162</v>
      </c>
      <c r="D38" s="11">
        <v>115</v>
      </c>
      <c r="E38" s="12" t="s">
        <v>3452</v>
      </c>
      <c r="F38" s="13" t="s">
        <v>5426</v>
      </c>
      <c r="G38" s="11">
        <v>135</v>
      </c>
      <c r="H38" s="12" t="s">
        <v>3452</v>
      </c>
      <c r="I38" s="13" t="s">
        <v>5452</v>
      </c>
      <c r="J38" s="11">
        <v>155</v>
      </c>
      <c r="K38" s="12" t="s">
        <v>5385</v>
      </c>
      <c r="L38" s="115" t="s">
        <v>5404</v>
      </c>
      <c r="M38" s="110"/>
      <c r="N38" s="107">
        <v>35</v>
      </c>
      <c r="O38" s="12" t="s">
        <v>3499</v>
      </c>
      <c r="P38" s="13" t="s">
        <v>5474</v>
      </c>
    </row>
    <row r="39" spans="1:16" ht="12.5" customHeight="1" x14ac:dyDescent="0.15">
      <c r="A39" s="11">
        <v>96</v>
      </c>
      <c r="B39" s="12" t="s">
        <v>3557</v>
      </c>
      <c r="C39" s="13" t="s">
        <v>4930</v>
      </c>
      <c r="D39" s="11">
        <v>116</v>
      </c>
      <c r="E39" s="12" t="s">
        <v>3557</v>
      </c>
      <c r="F39" s="13" t="s">
        <v>5504</v>
      </c>
      <c r="G39" s="11">
        <v>136</v>
      </c>
      <c r="H39" s="12" t="s">
        <v>3557</v>
      </c>
      <c r="I39" s="13" t="s">
        <v>5172</v>
      </c>
      <c r="J39" s="11">
        <v>156</v>
      </c>
      <c r="K39" s="12" t="s">
        <v>3557</v>
      </c>
      <c r="L39" s="115" t="s">
        <v>4859</v>
      </c>
      <c r="M39" s="110"/>
      <c r="N39" s="107">
        <v>36</v>
      </c>
      <c r="O39" s="12" t="s">
        <v>62</v>
      </c>
      <c r="P39" s="13" t="s">
        <v>5420</v>
      </c>
    </row>
    <row r="40" spans="1:16" ht="12.5" customHeight="1" x14ac:dyDescent="0.15">
      <c r="A40" s="11">
        <v>97</v>
      </c>
      <c r="B40" s="12" t="s">
        <v>3521</v>
      </c>
      <c r="C40" s="13" t="s">
        <v>3995</v>
      </c>
      <c r="D40" s="11">
        <v>117</v>
      </c>
      <c r="E40" s="12" t="s">
        <v>75</v>
      </c>
      <c r="F40" s="13" t="s">
        <v>5505</v>
      </c>
      <c r="G40" s="11">
        <v>137</v>
      </c>
      <c r="H40" s="12" t="s">
        <v>75</v>
      </c>
      <c r="I40" s="13" t="s">
        <v>5514</v>
      </c>
      <c r="J40" s="11">
        <v>157</v>
      </c>
      <c r="K40" s="12" t="s">
        <v>75</v>
      </c>
      <c r="L40" s="115" t="s">
        <v>5522</v>
      </c>
      <c r="M40" s="110"/>
      <c r="N40" s="107">
        <v>37</v>
      </c>
      <c r="O40" s="12" t="s">
        <v>75</v>
      </c>
      <c r="P40" s="13" t="s">
        <v>5475</v>
      </c>
    </row>
    <row r="41" spans="1:16" ht="12.5" customHeight="1" x14ac:dyDescent="0.15">
      <c r="A41" s="11">
        <v>98</v>
      </c>
      <c r="B41" s="12" t="s">
        <v>3453</v>
      </c>
      <c r="C41" s="13" t="s">
        <v>4088</v>
      </c>
      <c r="D41" s="11">
        <v>118</v>
      </c>
      <c r="E41" s="12" t="s">
        <v>3453</v>
      </c>
      <c r="F41" s="13" t="s">
        <v>3763</v>
      </c>
      <c r="G41" s="11">
        <v>138</v>
      </c>
      <c r="H41" s="12" t="s">
        <v>62</v>
      </c>
      <c r="I41" s="13" t="s">
        <v>5405</v>
      </c>
      <c r="J41" s="11">
        <v>158</v>
      </c>
      <c r="K41" s="12" t="s">
        <v>3453</v>
      </c>
      <c r="L41" s="115" t="s">
        <v>5523</v>
      </c>
      <c r="M41" s="110"/>
      <c r="N41" s="107">
        <v>38</v>
      </c>
      <c r="O41" s="12" t="s">
        <v>3449</v>
      </c>
      <c r="P41" s="13" t="s">
        <v>496</v>
      </c>
    </row>
    <row r="42" spans="1:16" ht="12.5" customHeight="1" x14ac:dyDescent="0.15">
      <c r="A42" s="11">
        <v>99</v>
      </c>
      <c r="B42" s="12" t="s">
        <v>3453</v>
      </c>
      <c r="C42" s="13" t="s">
        <v>5391</v>
      </c>
      <c r="D42" s="11">
        <v>119</v>
      </c>
      <c r="E42" s="12" t="s">
        <v>5385</v>
      </c>
      <c r="F42" s="13" t="s">
        <v>4209</v>
      </c>
      <c r="G42" s="11">
        <v>139</v>
      </c>
      <c r="H42" s="12" t="s">
        <v>3872</v>
      </c>
      <c r="I42" s="13" t="s">
        <v>5400</v>
      </c>
      <c r="J42" s="11">
        <v>159</v>
      </c>
      <c r="K42" s="12" t="s">
        <v>3557</v>
      </c>
      <c r="L42" s="115" t="s">
        <v>4672</v>
      </c>
      <c r="M42" s="110"/>
      <c r="N42" s="107">
        <v>39</v>
      </c>
      <c r="O42" s="12" t="s">
        <v>3450</v>
      </c>
      <c r="P42" s="13" t="s">
        <v>4816</v>
      </c>
    </row>
    <row r="43" spans="1:16" ht="12.5" customHeight="1" thickBot="1" x14ac:dyDescent="0.2">
      <c r="A43" s="17">
        <v>100</v>
      </c>
      <c r="B43" s="21" t="s">
        <v>62</v>
      </c>
      <c r="C43" s="22" t="s">
        <v>4945</v>
      </c>
      <c r="D43" s="14">
        <v>120</v>
      </c>
      <c r="E43" s="21" t="s">
        <v>3872</v>
      </c>
      <c r="F43" s="22" t="s">
        <v>5415</v>
      </c>
      <c r="G43" s="14">
        <v>140</v>
      </c>
      <c r="H43" s="21" t="s">
        <v>3452</v>
      </c>
      <c r="I43" s="22" t="s">
        <v>5515</v>
      </c>
      <c r="J43" s="14">
        <v>160</v>
      </c>
      <c r="K43" s="21" t="s">
        <v>59</v>
      </c>
      <c r="L43" s="121" t="s">
        <v>5422</v>
      </c>
      <c r="M43" s="110"/>
      <c r="N43" s="107">
        <v>40</v>
      </c>
      <c r="O43" s="21" t="s">
        <v>3449</v>
      </c>
      <c r="P43" s="22" t="s">
        <v>5107</v>
      </c>
    </row>
    <row r="44" spans="1:16" ht="12.5" customHeight="1" thickBot="1" x14ac:dyDescent="0.2">
      <c r="A44" s="232" t="s">
        <v>71</v>
      </c>
      <c r="B44" s="233"/>
      <c r="C44" s="234"/>
      <c r="D44" s="232" t="s">
        <v>72</v>
      </c>
      <c r="E44" s="233"/>
      <c r="F44" s="234"/>
      <c r="G44" s="241" t="s">
        <v>73</v>
      </c>
      <c r="H44" s="247"/>
      <c r="I44" s="248"/>
      <c r="J44" s="241" t="s">
        <v>74</v>
      </c>
      <c r="K44" s="242"/>
      <c r="L44" s="243"/>
      <c r="M44" s="110"/>
      <c r="N44" s="105"/>
      <c r="O44" s="106"/>
      <c r="P44" s="106"/>
    </row>
    <row r="45" spans="1:16" s="7" customFormat="1" ht="12.5" customHeight="1" x14ac:dyDescent="0.15">
      <c r="A45" s="8">
        <v>161</v>
      </c>
      <c r="B45" s="9" t="s">
        <v>2747</v>
      </c>
      <c r="C45" s="10" t="s">
        <v>5298</v>
      </c>
      <c r="D45" s="8">
        <v>181</v>
      </c>
      <c r="E45" s="9" t="s">
        <v>2747</v>
      </c>
      <c r="F45" s="176" t="s">
        <v>5532</v>
      </c>
      <c r="G45" s="8">
        <v>201</v>
      </c>
      <c r="H45" s="12" t="s">
        <v>3521</v>
      </c>
      <c r="I45" s="13" t="s">
        <v>5416</v>
      </c>
      <c r="J45" s="8">
        <v>221</v>
      </c>
      <c r="K45" s="12" t="s">
        <v>3450</v>
      </c>
      <c r="L45" s="115" t="s">
        <v>5453</v>
      </c>
      <c r="M45" s="111"/>
      <c r="N45" s="105" t="s">
        <v>65</v>
      </c>
      <c r="O45" s="108"/>
      <c r="P45" s="108"/>
    </row>
    <row r="46" spans="1:16" ht="12.5" customHeight="1" x14ac:dyDescent="0.15">
      <c r="A46" s="11">
        <v>162</v>
      </c>
      <c r="B46" s="12" t="s">
        <v>59</v>
      </c>
      <c r="C46" s="13" t="s">
        <v>1645</v>
      </c>
      <c r="D46" s="11">
        <v>182</v>
      </c>
      <c r="E46" s="12" t="s">
        <v>59</v>
      </c>
      <c r="F46" s="177" t="s">
        <v>5533</v>
      </c>
      <c r="G46" s="11">
        <v>202</v>
      </c>
      <c r="H46" s="12" t="s">
        <v>59</v>
      </c>
      <c r="I46" s="13" t="s">
        <v>5537</v>
      </c>
      <c r="J46" s="11">
        <v>222</v>
      </c>
      <c r="K46" s="12" t="s">
        <v>59</v>
      </c>
      <c r="L46" s="115" t="s">
        <v>4442</v>
      </c>
      <c r="M46" s="110"/>
      <c r="N46" s="107">
        <v>41</v>
      </c>
      <c r="O46" s="9" t="s">
        <v>3280</v>
      </c>
      <c r="P46" s="10" t="s">
        <v>5409</v>
      </c>
    </row>
    <row r="47" spans="1:16" ht="12.5" customHeight="1" x14ac:dyDescent="0.15">
      <c r="A47" s="11">
        <v>163</v>
      </c>
      <c r="B47" s="12" t="s">
        <v>1559</v>
      </c>
      <c r="C47" s="13" t="s">
        <v>5524</v>
      </c>
      <c r="D47" s="11">
        <v>183</v>
      </c>
      <c r="E47" s="12" t="s">
        <v>59</v>
      </c>
      <c r="F47" s="177" t="s">
        <v>5429</v>
      </c>
      <c r="G47" s="11">
        <v>203</v>
      </c>
      <c r="H47" s="12" t="s">
        <v>1559</v>
      </c>
      <c r="I47" s="13" t="s">
        <v>5538</v>
      </c>
      <c r="J47" s="11">
        <v>223</v>
      </c>
      <c r="K47" s="12" t="s">
        <v>1559</v>
      </c>
      <c r="L47" s="115" t="s">
        <v>4226</v>
      </c>
      <c r="M47" s="110"/>
      <c r="N47" s="107">
        <v>42</v>
      </c>
      <c r="O47" s="12" t="s">
        <v>59</v>
      </c>
      <c r="P47" s="13" t="s">
        <v>5476</v>
      </c>
    </row>
    <row r="48" spans="1:16" ht="12.5" customHeight="1" x14ac:dyDescent="0.15">
      <c r="A48" s="11">
        <v>164</v>
      </c>
      <c r="B48" s="12" t="s">
        <v>5385</v>
      </c>
      <c r="C48" s="13" t="s">
        <v>3960</v>
      </c>
      <c r="D48" s="11">
        <v>184</v>
      </c>
      <c r="E48" s="12" t="s">
        <v>5385</v>
      </c>
      <c r="F48" s="177" t="s">
        <v>4392</v>
      </c>
      <c r="G48" s="11">
        <v>204</v>
      </c>
      <c r="H48" s="12" t="s">
        <v>5385</v>
      </c>
      <c r="I48" s="13" t="s">
        <v>5539</v>
      </c>
      <c r="J48" s="11">
        <v>224</v>
      </c>
      <c r="K48" s="12" t="s">
        <v>5385</v>
      </c>
      <c r="L48" s="115" t="s">
        <v>4979</v>
      </c>
      <c r="M48" s="110"/>
      <c r="N48" s="107">
        <v>43</v>
      </c>
      <c r="O48" s="12" t="s">
        <v>3472</v>
      </c>
      <c r="P48" s="13" t="s">
        <v>5387</v>
      </c>
    </row>
    <row r="49" spans="1:16" ht="12.5" customHeight="1" x14ac:dyDescent="0.15">
      <c r="A49" s="11">
        <v>165</v>
      </c>
      <c r="B49" s="12" t="s">
        <v>3472</v>
      </c>
      <c r="C49" s="13" t="s">
        <v>1451</v>
      </c>
      <c r="D49" s="11">
        <v>185</v>
      </c>
      <c r="E49" s="12" t="s">
        <v>1559</v>
      </c>
      <c r="F49" s="177" t="s">
        <v>5395</v>
      </c>
      <c r="G49" s="11">
        <v>205</v>
      </c>
      <c r="H49" s="12" t="s">
        <v>3452</v>
      </c>
      <c r="I49" s="13" t="s">
        <v>5451</v>
      </c>
      <c r="J49" s="11">
        <v>225</v>
      </c>
      <c r="K49" s="12" t="s">
        <v>3452</v>
      </c>
      <c r="L49" s="115" t="s">
        <v>5049</v>
      </c>
      <c r="M49" s="110"/>
      <c r="N49" s="107">
        <v>44</v>
      </c>
      <c r="O49" s="12" t="s">
        <v>5385</v>
      </c>
      <c r="P49" s="13" t="s">
        <v>5477</v>
      </c>
    </row>
    <row r="50" spans="1:16" ht="12.5" customHeight="1" x14ac:dyDescent="0.15">
      <c r="A50" s="11">
        <v>166</v>
      </c>
      <c r="B50" s="12" t="s">
        <v>3450</v>
      </c>
      <c r="C50" s="13" t="s">
        <v>5525</v>
      </c>
      <c r="D50" s="11">
        <v>186</v>
      </c>
      <c r="E50" s="12" t="s">
        <v>3450</v>
      </c>
      <c r="F50" s="177" t="s">
        <v>5534</v>
      </c>
      <c r="G50" s="11">
        <v>206</v>
      </c>
      <c r="H50" s="12" t="s">
        <v>3450</v>
      </c>
      <c r="I50" s="13" t="s">
        <v>5540</v>
      </c>
      <c r="J50" s="11">
        <v>226</v>
      </c>
      <c r="K50" s="12" t="s">
        <v>3450</v>
      </c>
      <c r="L50" s="115" t="s">
        <v>5548</v>
      </c>
      <c r="M50" s="110"/>
      <c r="N50" s="107">
        <v>45</v>
      </c>
      <c r="O50" s="12" t="s">
        <v>3472</v>
      </c>
      <c r="P50" s="13" t="s">
        <v>5478</v>
      </c>
    </row>
    <row r="51" spans="1:16" ht="12.5" customHeight="1" x14ac:dyDescent="0.15">
      <c r="A51" s="11">
        <v>167</v>
      </c>
      <c r="B51" s="12" t="s">
        <v>3521</v>
      </c>
      <c r="C51" s="13" t="s">
        <v>5526</v>
      </c>
      <c r="D51" s="11">
        <v>187</v>
      </c>
      <c r="E51" s="12" t="s">
        <v>3452</v>
      </c>
      <c r="F51" s="177" t="s">
        <v>5448</v>
      </c>
      <c r="G51" s="11">
        <v>207</v>
      </c>
      <c r="H51" s="12" t="s">
        <v>3521</v>
      </c>
      <c r="I51" s="13" t="s">
        <v>5104</v>
      </c>
      <c r="J51" s="11">
        <v>227</v>
      </c>
      <c r="K51" s="12" t="s">
        <v>3521</v>
      </c>
      <c r="L51" s="115" t="s">
        <v>5549</v>
      </c>
      <c r="M51" s="110"/>
      <c r="N51" s="107">
        <v>46</v>
      </c>
      <c r="O51" s="12" t="s">
        <v>3499</v>
      </c>
      <c r="P51" s="13" t="s">
        <v>5421</v>
      </c>
    </row>
    <row r="52" spans="1:16" ht="12.5" customHeight="1" x14ac:dyDescent="0.15">
      <c r="A52" s="11">
        <v>168</v>
      </c>
      <c r="B52" s="12" t="s">
        <v>4193</v>
      </c>
      <c r="C52" s="13" t="s">
        <v>5417</v>
      </c>
      <c r="D52" s="11">
        <v>188</v>
      </c>
      <c r="E52" s="12" t="s">
        <v>62</v>
      </c>
      <c r="F52" s="177" t="s">
        <v>5150</v>
      </c>
      <c r="G52" s="11">
        <v>208</v>
      </c>
      <c r="H52" s="12" t="s">
        <v>4193</v>
      </c>
      <c r="I52" s="13" t="s">
        <v>5419</v>
      </c>
      <c r="J52" s="11">
        <v>228</v>
      </c>
      <c r="K52" s="12" t="s">
        <v>4193</v>
      </c>
      <c r="L52" s="115" t="s">
        <v>4355</v>
      </c>
      <c r="M52" s="110"/>
      <c r="N52" s="107">
        <v>47</v>
      </c>
      <c r="O52" s="12" t="s">
        <v>3521</v>
      </c>
      <c r="P52" s="13" t="s">
        <v>5479</v>
      </c>
    </row>
    <row r="53" spans="1:16" ht="12.5" customHeight="1" x14ac:dyDescent="0.15">
      <c r="A53" s="11">
        <v>169</v>
      </c>
      <c r="B53" s="12" t="s">
        <v>3872</v>
      </c>
      <c r="C53" s="13" t="s">
        <v>5527</v>
      </c>
      <c r="D53" s="11">
        <v>189</v>
      </c>
      <c r="E53" s="12" t="s">
        <v>3872</v>
      </c>
      <c r="F53" s="177" t="s">
        <v>5535</v>
      </c>
      <c r="G53" s="11">
        <v>209</v>
      </c>
      <c r="H53" s="12" t="s">
        <v>3872</v>
      </c>
      <c r="I53" s="13" t="s">
        <v>5541</v>
      </c>
      <c r="J53" s="11">
        <v>229</v>
      </c>
      <c r="K53" s="12" t="s">
        <v>3872</v>
      </c>
      <c r="L53" s="115" t="s">
        <v>5550</v>
      </c>
      <c r="M53" s="110"/>
      <c r="N53" s="107">
        <v>48</v>
      </c>
      <c r="O53" s="12" t="s">
        <v>3449</v>
      </c>
      <c r="P53" s="13" t="s">
        <v>5414</v>
      </c>
    </row>
    <row r="54" spans="1:16" ht="12.5" customHeight="1" x14ac:dyDescent="0.15">
      <c r="A54" s="11">
        <v>170</v>
      </c>
      <c r="B54" s="12" t="s">
        <v>3449</v>
      </c>
      <c r="C54" s="13" t="s">
        <v>5528</v>
      </c>
      <c r="D54" s="11">
        <v>190</v>
      </c>
      <c r="E54" s="12" t="s">
        <v>3450</v>
      </c>
      <c r="F54" s="177" t="s">
        <v>5454</v>
      </c>
      <c r="G54" s="11">
        <v>210</v>
      </c>
      <c r="H54" s="12" t="s">
        <v>3449</v>
      </c>
      <c r="I54" s="13" t="s">
        <v>5542</v>
      </c>
      <c r="J54" s="11">
        <v>230</v>
      </c>
      <c r="K54" s="12" t="s">
        <v>4193</v>
      </c>
      <c r="L54" s="115" t="s">
        <v>4943</v>
      </c>
      <c r="M54" s="110"/>
      <c r="N54" s="107">
        <v>49</v>
      </c>
      <c r="O54" s="12" t="s">
        <v>3872</v>
      </c>
      <c r="P54" s="13" t="s">
        <v>5480</v>
      </c>
    </row>
    <row r="55" spans="1:16" ht="12.5" customHeight="1" x14ac:dyDescent="0.15">
      <c r="A55" s="11">
        <v>171</v>
      </c>
      <c r="B55" s="12" t="s">
        <v>3374</v>
      </c>
      <c r="C55" s="13" t="s">
        <v>5529</v>
      </c>
      <c r="D55" s="11">
        <v>191</v>
      </c>
      <c r="E55" s="12" t="s">
        <v>3374</v>
      </c>
      <c r="F55" s="177" t="s">
        <v>4940</v>
      </c>
      <c r="G55" s="11">
        <v>211</v>
      </c>
      <c r="H55" s="12" t="s">
        <v>3374</v>
      </c>
      <c r="I55" s="13" t="s">
        <v>5543</v>
      </c>
      <c r="J55" s="11">
        <v>231</v>
      </c>
      <c r="K55" s="12" t="s">
        <v>3374</v>
      </c>
      <c r="L55" s="115" t="s">
        <v>3113</v>
      </c>
      <c r="M55" s="110"/>
      <c r="N55" s="107">
        <v>50</v>
      </c>
      <c r="O55" s="12" t="s">
        <v>3499</v>
      </c>
      <c r="P55" s="13" t="s">
        <v>5450</v>
      </c>
    </row>
    <row r="56" spans="1:16" ht="12.5" customHeight="1" x14ac:dyDescent="0.15">
      <c r="A56" s="11">
        <v>172</v>
      </c>
      <c r="B56" s="12" t="s">
        <v>3258</v>
      </c>
      <c r="C56" s="13" t="s">
        <v>4461</v>
      </c>
      <c r="D56" s="11">
        <v>192</v>
      </c>
      <c r="E56" s="12" t="s">
        <v>3258</v>
      </c>
      <c r="F56" s="177" t="s">
        <v>5087</v>
      </c>
      <c r="G56" s="11">
        <v>212</v>
      </c>
      <c r="H56" s="12" t="s">
        <v>3258</v>
      </c>
      <c r="I56" s="13" t="s">
        <v>5544</v>
      </c>
      <c r="J56" s="11">
        <v>232</v>
      </c>
      <c r="K56" s="12" t="s">
        <v>3452</v>
      </c>
      <c r="L56" s="115" t="s">
        <v>4986</v>
      </c>
      <c r="M56" s="110"/>
      <c r="N56" s="107">
        <v>51</v>
      </c>
      <c r="O56" s="12" t="s">
        <v>3374</v>
      </c>
      <c r="P56" s="13" t="s">
        <v>5481</v>
      </c>
    </row>
    <row r="57" spans="1:16" ht="12.5" customHeight="1" x14ac:dyDescent="0.15">
      <c r="A57" s="11">
        <v>173</v>
      </c>
      <c r="B57" s="12" t="s">
        <v>3280</v>
      </c>
      <c r="C57" s="13" t="s">
        <v>3942</v>
      </c>
      <c r="D57" s="11">
        <v>193</v>
      </c>
      <c r="E57" s="12" t="s">
        <v>3472</v>
      </c>
      <c r="F57" s="177" t="s">
        <v>5425</v>
      </c>
      <c r="G57" s="11">
        <v>213</v>
      </c>
      <c r="H57" s="12" t="s">
        <v>3280</v>
      </c>
      <c r="I57" s="13" t="s">
        <v>4462</v>
      </c>
      <c r="J57" s="11">
        <v>233</v>
      </c>
      <c r="K57" s="12" t="s">
        <v>3872</v>
      </c>
      <c r="L57" s="115" t="s">
        <v>3675</v>
      </c>
      <c r="M57" s="110"/>
      <c r="N57" s="107">
        <v>52</v>
      </c>
      <c r="O57" s="12" t="s">
        <v>3258</v>
      </c>
      <c r="P57" s="13" t="s">
        <v>5140</v>
      </c>
    </row>
    <row r="58" spans="1:16" ht="12.5" customHeight="1" x14ac:dyDescent="0.15">
      <c r="A58" s="11">
        <v>174</v>
      </c>
      <c r="B58" s="12" t="s">
        <v>56</v>
      </c>
      <c r="C58" s="13" t="s">
        <v>5530</v>
      </c>
      <c r="D58" s="11">
        <v>194</v>
      </c>
      <c r="E58" s="12" t="s">
        <v>56</v>
      </c>
      <c r="F58" s="177" t="s">
        <v>5092</v>
      </c>
      <c r="G58" s="11">
        <v>214</v>
      </c>
      <c r="H58" s="12" t="s">
        <v>56</v>
      </c>
      <c r="I58" s="13" t="s">
        <v>5545</v>
      </c>
      <c r="J58" s="11">
        <v>234</v>
      </c>
      <c r="K58" s="12" t="s">
        <v>4193</v>
      </c>
      <c r="L58" s="115" t="s">
        <v>5427</v>
      </c>
      <c r="M58" s="110"/>
      <c r="N58" s="107">
        <v>53</v>
      </c>
      <c r="O58" s="12" t="s">
        <v>2747</v>
      </c>
      <c r="P58" s="13" t="s">
        <v>5418</v>
      </c>
    </row>
    <row r="59" spans="1:16" ht="12.5" customHeight="1" x14ac:dyDescent="0.15">
      <c r="A59" s="11">
        <v>175</v>
      </c>
      <c r="B59" s="12" t="s">
        <v>3499</v>
      </c>
      <c r="C59" s="13" t="s">
        <v>5531</v>
      </c>
      <c r="D59" s="11">
        <v>195</v>
      </c>
      <c r="E59" s="12" t="s">
        <v>3499</v>
      </c>
      <c r="F59" s="177" t="s">
        <v>5536</v>
      </c>
      <c r="G59" s="11">
        <v>215</v>
      </c>
      <c r="H59" s="12" t="s">
        <v>3499</v>
      </c>
      <c r="I59" s="13" t="s">
        <v>4941</v>
      </c>
      <c r="J59" s="11">
        <v>235</v>
      </c>
      <c r="K59" s="12" t="s">
        <v>4193</v>
      </c>
      <c r="L59" s="115" t="s">
        <v>5408</v>
      </c>
      <c r="M59" s="110"/>
      <c r="N59" s="107">
        <v>54</v>
      </c>
      <c r="O59" s="12" t="s">
        <v>56</v>
      </c>
      <c r="P59" s="13" t="s">
        <v>5482</v>
      </c>
    </row>
    <row r="60" spans="1:16" ht="12.5" customHeight="1" x14ac:dyDescent="0.15">
      <c r="A60" s="11">
        <v>176</v>
      </c>
      <c r="B60" s="12" t="s">
        <v>3499</v>
      </c>
      <c r="C60" s="13" t="s">
        <v>4937</v>
      </c>
      <c r="D60" s="11">
        <v>196</v>
      </c>
      <c r="E60" s="12" t="s">
        <v>2747</v>
      </c>
      <c r="F60" s="177" t="s">
        <v>5401</v>
      </c>
      <c r="G60" s="11">
        <v>216</v>
      </c>
      <c r="H60" s="12" t="s">
        <v>2747</v>
      </c>
      <c r="I60" s="13" t="s">
        <v>4729</v>
      </c>
      <c r="J60" s="11">
        <v>236</v>
      </c>
      <c r="K60" s="12" t="s">
        <v>4193</v>
      </c>
      <c r="L60" s="115" t="s">
        <v>3906</v>
      </c>
      <c r="M60" s="110"/>
      <c r="N60" s="107">
        <v>55</v>
      </c>
      <c r="O60" s="12" t="s">
        <v>3499</v>
      </c>
      <c r="P60" s="13" t="s">
        <v>5483</v>
      </c>
    </row>
    <row r="61" spans="1:16" ht="12.5" customHeight="1" x14ac:dyDescent="0.15">
      <c r="A61" s="11">
        <v>177</v>
      </c>
      <c r="B61" s="12" t="s">
        <v>75</v>
      </c>
      <c r="C61" s="13" t="s">
        <v>3565</v>
      </c>
      <c r="D61" s="11">
        <v>197</v>
      </c>
      <c r="E61" s="12" t="s">
        <v>59</v>
      </c>
      <c r="F61" s="177" t="s">
        <v>5403</v>
      </c>
      <c r="G61" s="11">
        <v>217</v>
      </c>
      <c r="H61" s="12" t="s">
        <v>75</v>
      </c>
      <c r="I61" s="13" t="s">
        <v>5546</v>
      </c>
      <c r="J61" s="11">
        <v>237</v>
      </c>
      <c r="K61" s="12" t="s">
        <v>75</v>
      </c>
      <c r="L61" s="115" t="s">
        <v>5551</v>
      </c>
      <c r="M61" s="110"/>
      <c r="N61" s="107">
        <v>56</v>
      </c>
      <c r="O61" s="12" t="s">
        <v>5385</v>
      </c>
      <c r="P61" s="13" t="s">
        <v>5428</v>
      </c>
    </row>
    <row r="62" spans="1:16" ht="12.5" customHeight="1" x14ac:dyDescent="0.15">
      <c r="A62" s="11">
        <v>178</v>
      </c>
      <c r="B62" s="12" t="s">
        <v>3453</v>
      </c>
      <c r="C62" s="13" t="s">
        <v>4877</v>
      </c>
      <c r="D62" s="11">
        <v>198</v>
      </c>
      <c r="E62" s="12" t="s">
        <v>3453</v>
      </c>
      <c r="F62" s="177" t="s">
        <v>4064</v>
      </c>
      <c r="G62" s="11">
        <v>218</v>
      </c>
      <c r="H62" s="12" t="s">
        <v>3453</v>
      </c>
      <c r="I62" s="13" t="s">
        <v>264</v>
      </c>
      <c r="J62" s="11">
        <v>238</v>
      </c>
      <c r="K62" s="12" t="s">
        <v>3453</v>
      </c>
      <c r="L62" s="115" t="s">
        <v>5552</v>
      </c>
      <c r="M62" s="110"/>
      <c r="N62" s="107">
        <v>57</v>
      </c>
      <c r="O62" s="12" t="s">
        <v>75</v>
      </c>
      <c r="P62" s="13" t="s">
        <v>5484</v>
      </c>
    </row>
    <row r="63" spans="1:16" ht="12.5" customHeight="1" x14ac:dyDescent="0.15">
      <c r="A63" s="11">
        <v>179</v>
      </c>
      <c r="B63" s="12" t="s">
        <v>5385</v>
      </c>
      <c r="C63" s="13" t="s">
        <v>5394</v>
      </c>
      <c r="D63" s="11">
        <v>199</v>
      </c>
      <c r="E63" s="12" t="s">
        <v>3280</v>
      </c>
      <c r="F63" s="177" t="s">
        <v>5439</v>
      </c>
      <c r="G63" s="11">
        <v>219</v>
      </c>
      <c r="H63" s="12" t="s">
        <v>4193</v>
      </c>
      <c r="I63" s="13" t="s">
        <v>5152</v>
      </c>
      <c r="J63" s="11">
        <v>239</v>
      </c>
      <c r="K63" s="12" t="s">
        <v>4193</v>
      </c>
      <c r="L63" s="115" t="s">
        <v>5553</v>
      </c>
      <c r="M63" s="110"/>
      <c r="N63" s="107">
        <v>58</v>
      </c>
      <c r="O63" s="12" t="s">
        <v>3499</v>
      </c>
      <c r="P63" s="13" t="s">
        <v>5435</v>
      </c>
    </row>
    <row r="64" spans="1:16" ht="12.5" customHeight="1" thickBot="1" x14ac:dyDescent="0.2">
      <c r="A64" s="17">
        <v>180</v>
      </c>
      <c r="B64" s="21" t="s">
        <v>3452</v>
      </c>
      <c r="C64" s="22" t="s">
        <v>4507</v>
      </c>
      <c r="D64" s="17">
        <v>200</v>
      </c>
      <c r="E64" s="21" t="s">
        <v>3452</v>
      </c>
      <c r="F64" s="178" t="s">
        <v>623</v>
      </c>
      <c r="G64" s="17">
        <v>220</v>
      </c>
      <c r="H64" s="21" t="s">
        <v>3452</v>
      </c>
      <c r="I64" s="22" t="s">
        <v>5547</v>
      </c>
      <c r="J64" s="17">
        <v>240</v>
      </c>
      <c r="K64" s="21" t="s">
        <v>3452</v>
      </c>
      <c r="L64" s="121" t="s">
        <v>5554</v>
      </c>
      <c r="M64" s="110"/>
      <c r="N64" s="107">
        <v>59</v>
      </c>
      <c r="O64" s="12" t="s">
        <v>3472</v>
      </c>
      <c r="P64" s="13" t="s">
        <v>5424</v>
      </c>
    </row>
    <row r="65" spans="1:16" ht="13" thickBot="1" x14ac:dyDescent="0.2">
      <c r="A65" s="244" t="s">
        <v>5383</v>
      </c>
      <c r="B65" s="245"/>
      <c r="C65" s="246"/>
      <c r="D65" s="244" t="s">
        <v>5384</v>
      </c>
      <c r="E65" s="245"/>
      <c r="F65" s="246"/>
      <c r="G65" s="18"/>
      <c r="J65" s="18"/>
      <c r="M65" s="110"/>
      <c r="N65" s="107">
        <v>60</v>
      </c>
      <c r="O65" s="21" t="s">
        <v>3872</v>
      </c>
      <c r="P65" s="22" t="s">
        <v>5438</v>
      </c>
    </row>
    <row r="66" spans="1:16" s="7" customFormat="1" ht="12.5" customHeight="1" x14ac:dyDescent="0.15">
      <c r="A66" s="8">
        <f>'2020'!A45</f>
        <v>161</v>
      </c>
      <c r="B66" s="19" t="s">
        <v>2747</v>
      </c>
      <c r="C66" s="20" t="s">
        <v>5555</v>
      </c>
      <c r="D66" s="8">
        <f>'2020'!D45</f>
        <v>181</v>
      </c>
      <c r="E66" s="19" t="s">
        <v>2747</v>
      </c>
      <c r="F66" s="20" t="s">
        <v>4107</v>
      </c>
      <c r="G66" s="18"/>
      <c r="H66" s="6"/>
      <c r="I66" s="6"/>
      <c r="J66" s="18"/>
      <c r="K66" s="6"/>
      <c r="L66" s="6"/>
      <c r="M66" s="111"/>
      <c r="N66" s="107"/>
      <c r="O66" s="109"/>
      <c r="P66" s="109"/>
    </row>
    <row r="67" spans="1:16" ht="12.5" customHeight="1" x14ac:dyDescent="0.15">
      <c r="A67" s="8">
        <f>'2020'!A46</f>
        <v>162</v>
      </c>
      <c r="B67" s="12" t="s">
        <v>75</v>
      </c>
      <c r="C67" s="13" t="s">
        <v>5396</v>
      </c>
      <c r="D67" s="8">
        <f>'2020'!D46</f>
        <v>182</v>
      </c>
      <c r="E67" s="12" t="s">
        <v>75</v>
      </c>
      <c r="F67" s="13" t="s">
        <v>5006</v>
      </c>
      <c r="G67" s="18"/>
      <c r="J67" s="18"/>
      <c r="M67" s="110"/>
      <c r="N67" s="105" t="s">
        <v>66</v>
      </c>
      <c r="O67" s="109"/>
      <c r="P67" s="109"/>
    </row>
    <row r="68" spans="1:16" ht="12.5" customHeight="1" x14ac:dyDescent="0.15">
      <c r="A68" s="8">
        <f>'2020'!A47</f>
        <v>163</v>
      </c>
      <c r="B68" s="12" t="s">
        <v>1559</v>
      </c>
      <c r="C68" s="13" t="s">
        <v>5321</v>
      </c>
      <c r="D68" s="8">
        <f>'2020'!D47</f>
        <v>183</v>
      </c>
      <c r="E68" s="12" t="s">
        <v>1559</v>
      </c>
      <c r="F68" s="13" t="s">
        <v>5562</v>
      </c>
      <c r="G68" s="18"/>
      <c r="J68" s="18"/>
      <c r="M68" s="110"/>
      <c r="N68" s="107">
        <v>61</v>
      </c>
      <c r="O68" s="9" t="s">
        <v>2747</v>
      </c>
      <c r="P68" s="113" t="s">
        <v>5485</v>
      </c>
    </row>
    <row r="69" spans="1:16" ht="12.5" customHeight="1" x14ac:dyDescent="0.15">
      <c r="A69" s="8">
        <f>'2020'!A48</f>
        <v>164</v>
      </c>
      <c r="B69" s="12" t="s">
        <v>5385</v>
      </c>
      <c r="C69" s="13" t="s">
        <v>5556</v>
      </c>
      <c r="D69" s="8">
        <f>'2020'!D48</f>
        <v>184</v>
      </c>
      <c r="E69" s="12" t="s">
        <v>5385</v>
      </c>
      <c r="F69" s="13" t="s">
        <v>4920</v>
      </c>
      <c r="G69" s="18"/>
      <c r="J69" s="18"/>
      <c r="M69" s="110"/>
      <c r="N69" s="107">
        <v>62</v>
      </c>
      <c r="O69" s="12" t="s">
        <v>59</v>
      </c>
      <c r="P69" s="115" t="s">
        <v>5486</v>
      </c>
    </row>
    <row r="70" spans="1:16" ht="12.5" customHeight="1" x14ac:dyDescent="0.15">
      <c r="A70" s="8">
        <f>'2020'!A49</f>
        <v>165</v>
      </c>
      <c r="B70" s="12" t="s">
        <v>3452</v>
      </c>
      <c r="C70" s="13" t="s">
        <v>4343</v>
      </c>
      <c r="D70" s="8">
        <f>'2020'!D49</f>
        <v>185</v>
      </c>
      <c r="E70" s="12" t="s">
        <v>3452</v>
      </c>
      <c r="F70" s="13" t="s">
        <v>4200</v>
      </c>
      <c r="G70" s="18"/>
      <c r="J70" s="18"/>
      <c r="M70" s="110"/>
      <c r="N70" s="107">
        <v>63</v>
      </c>
      <c r="O70" s="12" t="s">
        <v>1559</v>
      </c>
      <c r="P70" s="115" t="s">
        <v>4268</v>
      </c>
    </row>
    <row r="71" spans="1:16" ht="12.5" customHeight="1" x14ac:dyDescent="0.15">
      <c r="A71" s="8">
        <f>'2020'!A50</f>
        <v>166</v>
      </c>
      <c r="B71" s="12" t="s">
        <v>3450</v>
      </c>
      <c r="C71" s="13" t="s">
        <v>5557</v>
      </c>
      <c r="D71" s="8">
        <f>'2020'!D50</f>
        <v>186</v>
      </c>
      <c r="E71" s="12" t="s">
        <v>3450</v>
      </c>
      <c r="F71" s="13" t="s">
        <v>5563</v>
      </c>
      <c r="G71" s="18"/>
      <c r="J71" s="18"/>
      <c r="M71" s="110"/>
      <c r="N71" s="107">
        <v>64</v>
      </c>
      <c r="O71" s="12" t="s">
        <v>5385</v>
      </c>
      <c r="P71" s="115" t="s">
        <v>4408</v>
      </c>
    </row>
    <row r="72" spans="1:16" ht="12.5" customHeight="1" x14ac:dyDescent="0.15">
      <c r="A72" s="8">
        <f>'2020'!A51</f>
        <v>167</v>
      </c>
      <c r="B72" s="12" t="s">
        <v>3521</v>
      </c>
      <c r="C72" s="13" t="s">
        <v>5558</v>
      </c>
      <c r="D72" s="8">
        <f>'2020'!D51</f>
        <v>187</v>
      </c>
      <c r="E72" s="12" t="s">
        <v>3521</v>
      </c>
      <c r="F72" s="13" t="s">
        <v>5564</v>
      </c>
      <c r="G72" s="18"/>
      <c r="J72" s="18"/>
      <c r="M72" s="110"/>
      <c r="N72" s="107">
        <v>65</v>
      </c>
      <c r="O72" s="12" t="s">
        <v>3472</v>
      </c>
      <c r="P72" s="115" t="s">
        <v>5487</v>
      </c>
    </row>
    <row r="73" spans="1:16" ht="12.5" customHeight="1" x14ac:dyDescent="0.15">
      <c r="A73" s="8">
        <f>'2020'!A52</f>
        <v>168</v>
      </c>
      <c r="B73" s="12" t="s">
        <v>4193</v>
      </c>
      <c r="C73" s="13" t="s">
        <v>5388</v>
      </c>
      <c r="D73" s="8">
        <f>'2020'!D52</f>
        <v>188</v>
      </c>
      <c r="E73" s="12" t="s">
        <v>4193</v>
      </c>
      <c r="F73" s="13" t="s">
        <v>5442</v>
      </c>
      <c r="G73" s="18"/>
      <c r="J73" s="18"/>
      <c r="M73" s="110"/>
      <c r="N73" s="107">
        <v>66</v>
      </c>
      <c r="O73" s="12" t="s">
        <v>3450</v>
      </c>
      <c r="P73" s="115" t="s">
        <v>5488</v>
      </c>
    </row>
    <row r="74" spans="1:16" ht="12.5" customHeight="1" x14ac:dyDescent="0.15">
      <c r="A74" s="8">
        <f>'2020'!A53</f>
        <v>169</v>
      </c>
      <c r="B74" s="12" t="s">
        <v>3872</v>
      </c>
      <c r="C74" s="13" t="s">
        <v>4273</v>
      </c>
      <c r="D74" s="8">
        <f>'2020'!D53</f>
        <v>189</v>
      </c>
      <c r="E74" s="12" t="s">
        <v>3872</v>
      </c>
      <c r="F74" s="13" t="s">
        <v>4602</v>
      </c>
      <c r="G74" s="18"/>
      <c r="J74" s="18"/>
      <c r="M74" s="110"/>
      <c r="N74" s="107">
        <v>67</v>
      </c>
      <c r="O74" s="12" t="s">
        <v>3521</v>
      </c>
      <c r="P74" s="115" t="s">
        <v>4698</v>
      </c>
    </row>
    <row r="75" spans="1:16" ht="12.5" customHeight="1" x14ac:dyDescent="0.15">
      <c r="A75" s="8">
        <f>'2020'!A54</f>
        <v>170</v>
      </c>
      <c r="B75" s="12" t="s">
        <v>3449</v>
      </c>
      <c r="C75" s="13" t="s">
        <v>5559</v>
      </c>
      <c r="D75" s="8">
        <f>'2020'!D54</f>
        <v>190</v>
      </c>
      <c r="E75" s="12" t="s">
        <v>3449</v>
      </c>
      <c r="F75" s="13" t="s">
        <v>3090</v>
      </c>
      <c r="G75" s="18"/>
      <c r="J75" s="18"/>
      <c r="M75" s="110"/>
      <c r="N75" s="107">
        <v>68</v>
      </c>
      <c r="O75" s="12" t="s">
        <v>2747</v>
      </c>
      <c r="P75" s="115" t="s">
        <v>5449</v>
      </c>
    </row>
    <row r="76" spans="1:16" ht="12.5" customHeight="1" x14ac:dyDescent="0.15">
      <c r="A76" s="8">
        <f>'2020'!A55</f>
        <v>171</v>
      </c>
      <c r="B76" s="12" t="s">
        <v>3374</v>
      </c>
      <c r="C76" s="13" t="s">
        <v>4991</v>
      </c>
      <c r="D76" s="8">
        <f>'2020'!D55</f>
        <v>191</v>
      </c>
      <c r="E76" s="12" t="s">
        <v>3521</v>
      </c>
      <c r="F76" s="13" t="s">
        <v>5131</v>
      </c>
      <c r="G76" s="18"/>
      <c r="J76" s="18"/>
      <c r="M76" s="110"/>
      <c r="N76" s="107">
        <v>69</v>
      </c>
      <c r="O76" s="12" t="s">
        <v>5385</v>
      </c>
      <c r="P76" s="115" t="s">
        <v>5005</v>
      </c>
    </row>
    <row r="77" spans="1:16" ht="12.5" customHeight="1" x14ac:dyDescent="0.15">
      <c r="A77" s="8">
        <f>'2020'!A56</f>
        <v>172</v>
      </c>
      <c r="B77" s="12" t="s">
        <v>3258</v>
      </c>
      <c r="C77" s="13" t="s">
        <v>5560</v>
      </c>
      <c r="D77" s="8">
        <f>'2020'!D56</f>
        <v>192</v>
      </c>
      <c r="E77" s="12" t="s">
        <v>3258</v>
      </c>
      <c r="F77" s="13" t="s">
        <v>1654</v>
      </c>
      <c r="G77" s="18"/>
      <c r="J77" s="18"/>
      <c r="M77" s="110"/>
      <c r="N77" s="107">
        <v>70</v>
      </c>
      <c r="O77" s="12" t="s">
        <v>3449</v>
      </c>
      <c r="P77" s="115" t="s">
        <v>4041</v>
      </c>
    </row>
    <row r="78" spans="1:16" ht="12.5" customHeight="1" x14ac:dyDescent="0.15">
      <c r="A78" s="8">
        <f>'2020'!A57</f>
        <v>173</v>
      </c>
      <c r="B78" s="12" t="s">
        <v>4193</v>
      </c>
      <c r="C78" s="13" t="s">
        <v>4059</v>
      </c>
      <c r="D78" s="8">
        <f>'2020'!D57</f>
        <v>193</v>
      </c>
      <c r="E78" s="12" t="s">
        <v>3280</v>
      </c>
      <c r="F78" s="13" t="s">
        <v>5138</v>
      </c>
      <c r="G78" s="18"/>
      <c r="J78" s="18"/>
      <c r="M78" s="110"/>
      <c r="N78" s="107">
        <v>71</v>
      </c>
      <c r="O78" s="12" t="s">
        <v>3374</v>
      </c>
      <c r="P78" s="115" t="s">
        <v>4818</v>
      </c>
    </row>
    <row r="79" spans="1:16" ht="12.5" customHeight="1" x14ac:dyDescent="0.15">
      <c r="A79" s="8">
        <f>'2020'!A58</f>
        <v>174</v>
      </c>
      <c r="B79" s="12" t="s">
        <v>4193</v>
      </c>
      <c r="C79" s="13" t="s">
        <v>5392</v>
      </c>
      <c r="D79" s="8">
        <f>'2020'!D58</f>
        <v>194</v>
      </c>
      <c r="E79" s="12" t="s">
        <v>4193</v>
      </c>
      <c r="F79" s="13" t="s">
        <v>5444</v>
      </c>
      <c r="G79" s="18"/>
      <c r="J79" s="18"/>
      <c r="M79" s="110"/>
      <c r="N79" s="107">
        <v>72</v>
      </c>
      <c r="O79" s="12" t="s">
        <v>3258</v>
      </c>
      <c r="P79" s="115" t="s">
        <v>5489</v>
      </c>
    </row>
    <row r="80" spans="1:16" ht="12.5" customHeight="1" x14ac:dyDescent="0.15">
      <c r="A80" s="8">
        <f>'2020'!A59</f>
        <v>175</v>
      </c>
      <c r="B80" s="12" t="s">
        <v>3499</v>
      </c>
      <c r="C80" s="13" t="s">
        <v>5386</v>
      </c>
      <c r="D80" s="8">
        <f>'2020'!D59</f>
        <v>195</v>
      </c>
      <c r="E80" s="12" t="s">
        <v>3499</v>
      </c>
      <c r="F80" s="13" t="s">
        <v>1797</v>
      </c>
      <c r="G80" s="18"/>
      <c r="J80" s="18"/>
      <c r="M80" s="110"/>
      <c r="N80" s="107">
        <v>73</v>
      </c>
      <c r="O80" s="12" t="s">
        <v>3280</v>
      </c>
      <c r="P80" s="115" t="s">
        <v>5490</v>
      </c>
    </row>
    <row r="81" spans="1:16" ht="12.5" customHeight="1" x14ac:dyDescent="0.15">
      <c r="A81" s="8">
        <f>'2020'!A60</f>
        <v>176</v>
      </c>
      <c r="B81" s="12" t="s">
        <v>4193</v>
      </c>
      <c r="C81" s="13" t="s">
        <v>1591</v>
      </c>
      <c r="D81" s="8">
        <f>'2020'!D60</f>
        <v>196</v>
      </c>
      <c r="E81" s="12" t="s">
        <v>4193</v>
      </c>
      <c r="F81" s="13" t="s">
        <v>5443</v>
      </c>
      <c r="G81" s="18"/>
      <c r="J81" s="18"/>
      <c r="M81" s="110"/>
      <c r="N81" s="107">
        <v>74</v>
      </c>
      <c r="O81" s="12" t="s">
        <v>3872</v>
      </c>
      <c r="P81" s="115" t="s">
        <v>5437</v>
      </c>
    </row>
    <row r="82" spans="1:16" ht="12.5" customHeight="1" x14ac:dyDescent="0.15">
      <c r="A82" s="8">
        <f>'2020'!A61</f>
        <v>177</v>
      </c>
      <c r="B82" s="12" t="s">
        <v>2747</v>
      </c>
      <c r="C82" s="13" t="s">
        <v>5456</v>
      </c>
      <c r="D82" s="8">
        <f>'2020'!D61</f>
        <v>197</v>
      </c>
      <c r="E82" s="12" t="s">
        <v>75</v>
      </c>
      <c r="F82" s="13" t="s">
        <v>1555</v>
      </c>
      <c r="G82" s="18"/>
      <c r="J82" s="18"/>
      <c r="M82" s="110"/>
      <c r="N82" s="107">
        <v>75</v>
      </c>
      <c r="O82" s="12" t="s">
        <v>3499</v>
      </c>
      <c r="P82" s="115" t="s">
        <v>5491</v>
      </c>
    </row>
    <row r="83" spans="1:16" ht="12.5" customHeight="1" x14ac:dyDescent="0.15">
      <c r="A83" s="8">
        <f>'2020'!A62</f>
        <v>178</v>
      </c>
      <c r="B83" s="12" t="s">
        <v>3453</v>
      </c>
      <c r="C83" s="13" t="s">
        <v>1556</v>
      </c>
      <c r="D83" s="8">
        <f>'2020'!D62</f>
        <v>198</v>
      </c>
      <c r="E83" s="12" t="s">
        <v>3453</v>
      </c>
      <c r="F83" s="13" t="s">
        <v>4874</v>
      </c>
      <c r="G83" s="18"/>
      <c r="J83" s="18"/>
      <c r="M83" s="110"/>
      <c r="N83" s="107">
        <v>76</v>
      </c>
      <c r="O83" s="12" t="s">
        <v>3557</v>
      </c>
      <c r="P83" s="115" t="s">
        <v>5492</v>
      </c>
    </row>
    <row r="84" spans="1:16" ht="12.5" customHeight="1" x14ac:dyDescent="0.15">
      <c r="A84" s="8">
        <f>'2020'!A63</f>
        <v>179</v>
      </c>
      <c r="B84" s="12" t="s">
        <v>4193</v>
      </c>
      <c r="C84" s="13" t="s">
        <v>5363</v>
      </c>
      <c r="D84" s="8">
        <f>'2020'!D63</f>
        <v>199</v>
      </c>
      <c r="E84" s="12" t="s">
        <v>4193</v>
      </c>
      <c r="F84" s="13" t="s">
        <v>4212</v>
      </c>
      <c r="G84" s="18"/>
      <c r="J84" s="18"/>
      <c r="M84" s="110"/>
      <c r="N84" s="107">
        <v>77</v>
      </c>
      <c r="O84" s="12" t="s">
        <v>75</v>
      </c>
      <c r="P84" s="115" t="s">
        <v>5493</v>
      </c>
    </row>
    <row r="85" spans="1:16" ht="12.5" customHeight="1" thickBot="1" x14ac:dyDescent="0.2">
      <c r="A85" s="179">
        <f>'2020'!A64</f>
        <v>180</v>
      </c>
      <c r="B85" s="21" t="s">
        <v>3452</v>
      </c>
      <c r="C85" s="22" t="s">
        <v>5561</v>
      </c>
      <c r="D85" s="179">
        <f>'2020'!D64</f>
        <v>200</v>
      </c>
      <c r="E85" s="21" t="s">
        <v>3374</v>
      </c>
      <c r="F85" s="22" t="s">
        <v>4100</v>
      </c>
      <c r="G85" s="18"/>
      <c r="J85" s="18"/>
      <c r="M85" s="110"/>
      <c r="N85" s="107">
        <v>78</v>
      </c>
      <c r="O85" s="12" t="s">
        <v>3453</v>
      </c>
      <c r="P85" s="115" t="s">
        <v>5494</v>
      </c>
    </row>
    <row r="86" spans="1:16" x14ac:dyDescent="0.15">
      <c r="K86" s="110"/>
      <c r="L86" s="110"/>
      <c r="M86" s="110"/>
      <c r="N86" s="107">
        <v>79</v>
      </c>
      <c r="O86" s="12" t="s">
        <v>1559</v>
      </c>
      <c r="P86" s="115" t="s">
        <v>3627</v>
      </c>
    </row>
    <row r="87" spans="1:16" ht="13" thickBot="1" x14ac:dyDescent="0.2">
      <c r="K87" s="110"/>
      <c r="L87" s="110"/>
      <c r="M87" s="110"/>
      <c r="N87" s="107">
        <v>80</v>
      </c>
      <c r="O87" s="21" t="s">
        <v>3521</v>
      </c>
      <c r="P87" s="121" t="s">
        <v>4665</v>
      </c>
    </row>
    <row r="88" spans="1:16" x14ac:dyDescent="0.15">
      <c r="K88" s="110"/>
      <c r="L88" s="110"/>
      <c r="M88" s="110"/>
      <c r="N88" s="107"/>
      <c r="O88" s="107"/>
      <c r="P88" s="107"/>
    </row>
    <row r="89" spans="1:16" x14ac:dyDescent="0.15">
      <c r="K89" s="110"/>
      <c r="L89" s="110"/>
      <c r="M89" s="110"/>
      <c r="N89" s="105" t="s">
        <v>67</v>
      </c>
      <c r="O89" s="107"/>
      <c r="P89" s="107"/>
    </row>
    <row r="90" spans="1:16" x14ac:dyDescent="0.15">
      <c r="K90" s="110"/>
      <c r="L90" s="110"/>
      <c r="M90" s="110"/>
      <c r="N90" s="107">
        <v>81</v>
      </c>
      <c r="O90" s="9" t="s">
        <v>2747</v>
      </c>
      <c r="P90" s="12" t="s">
        <v>5495</v>
      </c>
    </row>
    <row r="91" spans="1:16" x14ac:dyDescent="0.15">
      <c r="K91" s="110"/>
      <c r="L91" s="110"/>
      <c r="M91" s="110"/>
      <c r="N91" s="107">
        <v>82</v>
      </c>
      <c r="O91" s="12" t="s">
        <v>59</v>
      </c>
      <c r="P91" s="13" t="s">
        <v>4685</v>
      </c>
    </row>
    <row r="92" spans="1:16" x14ac:dyDescent="0.15">
      <c r="K92" s="110"/>
      <c r="L92" s="110"/>
      <c r="M92" s="110"/>
      <c r="N92" s="107">
        <v>83</v>
      </c>
      <c r="O92" s="12" t="s">
        <v>1559</v>
      </c>
      <c r="P92" s="13" t="s">
        <v>4885</v>
      </c>
    </row>
    <row r="93" spans="1:16" x14ac:dyDescent="0.15">
      <c r="K93" s="110"/>
      <c r="L93" s="110"/>
      <c r="M93" s="110"/>
      <c r="N93" s="107">
        <v>84</v>
      </c>
      <c r="O93" s="12" t="s">
        <v>5385</v>
      </c>
      <c r="P93" s="13" t="s">
        <v>4852</v>
      </c>
    </row>
    <row r="94" spans="1:16" x14ac:dyDescent="0.15">
      <c r="K94" s="110"/>
      <c r="L94" s="110"/>
      <c r="M94" s="110"/>
      <c r="N94" s="107">
        <v>85</v>
      </c>
      <c r="O94" s="12" t="s">
        <v>3472</v>
      </c>
      <c r="P94" s="13" t="s">
        <v>5496</v>
      </c>
    </row>
    <row r="95" spans="1:16" x14ac:dyDescent="0.15">
      <c r="K95" s="110"/>
      <c r="L95" s="110"/>
      <c r="M95" s="110"/>
      <c r="N95" s="107">
        <v>86</v>
      </c>
      <c r="O95" s="12" t="s">
        <v>2747</v>
      </c>
      <c r="P95" s="13" t="s">
        <v>4894</v>
      </c>
    </row>
    <row r="96" spans="1:16" x14ac:dyDescent="0.15">
      <c r="K96" s="110"/>
      <c r="L96" s="110"/>
      <c r="M96" s="110"/>
      <c r="N96" s="107">
        <v>87</v>
      </c>
      <c r="O96" s="12" t="s">
        <v>3521</v>
      </c>
      <c r="P96" s="13" t="s">
        <v>5497</v>
      </c>
    </row>
    <row r="97" spans="11:16" x14ac:dyDescent="0.15">
      <c r="K97" s="110"/>
      <c r="L97" s="110"/>
      <c r="M97" s="110"/>
      <c r="N97" s="107">
        <v>88</v>
      </c>
      <c r="O97" s="12" t="s">
        <v>3557</v>
      </c>
      <c r="P97" s="13" t="s">
        <v>5455</v>
      </c>
    </row>
    <row r="98" spans="11:16" x14ac:dyDescent="0.15">
      <c r="K98" s="110"/>
      <c r="L98" s="110"/>
      <c r="M98" s="110"/>
      <c r="N98" s="107">
        <v>89</v>
      </c>
      <c r="O98" s="12" t="s">
        <v>3453</v>
      </c>
      <c r="P98" s="13" t="s">
        <v>4950</v>
      </c>
    </row>
    <row r="99" spans="11:16" x14ac:dyDescent="0.15">
      <c r="K99" s="110"/>
      <c r="L99" s="110"/>
      <c r="M99" s="110"/>
      <c r="N99" s="107">
        <v>90</v>
      </c>
      <c r="O99" s="12" t="s">
        <v>59</v>
      </c>
      <c r="P99" s="13" t="s">
        <v>5390</v>
      </c>
    </row>
    <row r="100" spans="11:16" x14ac:dyDescent="0.15">
      <c r="K100" s="110"/>
      <c r="L100" s="110"/>
      <c r="M100" s="110"/>
      <c r="N100" s="107">
        <v>91</v>
      </c>
      <c r="O100" s="12" t="s">
        <v>3374</v>
      </c>
      <c r="P100" s="13" t="s">
        <v>5498</v>
      </c>
    </row>
    <row r="101" spans="11:16" x14ac:dyDescent="0.15">
      <c r="K101" s="110"/>
      <c r="L101" s="110"/>
      <c r="M101" s="110"/>
      <c r="N101" s="107">
        <v>92</v>
      </c>
      <c r="O101" s="12" t="s">
        <v>3258</v>
      </c>
      <c r="P101" s="13" t="s">
        <v>5499</v>
      </c>
    </row>
    <row r="102" spans="11:16" x14ac:dyDescent="0.15">
      <c r="K102" s="110"/>
      <c r="L102" s="110"/>
      <c r="M102" s="110"/>
      <c r="N102" s="107">
        <v>93</v>
      </c>
      <c r="O102" s="12" t="s">
        <v>3872</v>
      </c>
      <c r="P102" s="13" t="s">
        <v>4444</v>
      </c>
    </row>
    <row r="103" spans="11:16" x14ac:dyDescent="0.15">
      <c r="K103" s="110"/>
      <c r="L103" s="110"/>
      <c r="M103" s="110"/>
      <c r="N103" s="107">
        <v>94</v>
      </c>
      <c r="O103" s="12" t="s">
        <v>4193</v>
      </c>
      <c r="P103" s="13" t="s">
        <v>5436</v>
      </c>
    </row>
    <row r="104" spans="11:16" x14ac:dyDescent="0.15">
      <c r="K104" s="110"/>
      <c r="L104" s="110"/>
      <c r="M104" s="110"/>
      <c r="N104" s="107">
        <v>95</v>
      </c>
      <c r="O104" s="12" t="s">
        <v>3557</v>
      </c>
      <c r="P104" s="13" t="s">
        <v>5162</v>
      </c>
    </row>
    <row r="105" spans="11:16" x14ac:dyDescent="0.15">
      <c r="K105" s="110"/>
      <c r="L105" s="110"/>
      <c r="M105" s="110"/>
      <c r="N105" s="107">
        <v>96</v>
      </c>
      <c r="O105" s="12" t="s">
        <v>3557</v>
      </c>
      <c r="P105" s="13" t="s">
        <v>4930</v>
      </c>
    </row>
    <row r="106" spans="11:16" x14ac:dyDescent="0.15">
      <c r="K106" s="110"/>
      <c r="L106" s="110"/>
      <c r="M106" s="110"/>
      <c r="N106" s="107">
        <v>97</v>
      </c>
      <c r="O106" s="12" t="s">
        <v>3521</v>
      </c>
      <c r="P106" s="13" t="s">
        <v>3995</v>
      </c>
    </row>
    <row r="107" spans="11:16" x14ac:dyDescent="0.15">
      <c r="K107" s="110"/>
      <c r="L107" s="110"/>
      <c r="M107" s="110"/>
      <c r="N107" s="107">
        <v>98</v>
      </c>
      <c r="O107" s="12" t="s">
        <v>3453</v>
      </c>
      <c r="P107" s="13" t="s">
        <v>4088</v>
      </c>
    </row>
    <row r="108" spans="11:16" x14ac:dyDescent="0.15">
      <c r="K108" s="110"/>
      <c r="L108" s="110"/>
      <c r="M108" s="110"/>
      <c r="N108" s="107">
        <v>99</v>
      </c>
      <c r="O108" s="12" t="s">
        <v>3453</v>
      </c>
      <c r="P108" s="13" t="s">
        <v>5391</v>
      </c>
    </row>
    <row r="109" spans="11:16" ht="13" thickBot="1" x14ac:dyDescent="0.2">
      <c r="K109" s="110"/>
      <c r="L109" s="110"/>
      <c r="M109" s="110"/>
      <c r="N109" s="107">
        <v>100</v>
      </c>
      <c r="O109" s="21" t="s">
        <v>62</v>
      </c>
      <c r="P109" s="22" t="s">
        <v>4945</v>
      </c>
    </row>
    <row r="110" spans="11:16" x14ac:dyDescent="0.15">
      <c r="K110" s="110"/>
      <c r="L110" s="110"/>
      <c r="M110" s="110"/>
      <c r="N110" s="107"/>
      <c r="O110" s="109"/>
      <c r="P110" s="109"/>
    </row>
    <row r="111" spans="11:16" x14ac:dyDescent="0.15">
      <c r="K111" s="110"/>
      <c r="L111" s="110"/>
      <c r="M111" s="110"/>
      <c r="N111" s="105" t="s">
        <v>68</v>
      </c>
      <c r="O111" s="109"/>
      <c r="P111" s="109"/>
    </row>
    <row r="112" spans="11:16" x14ac:dyDescent="0.15">
      <c r="K112" s="110"/>
      <c r="L112" s="110"/>
      <c r="M112" s="110"/>
      <c r="N112" s="107">
        <v>101</v>
      </c>
      <c r="O112" s="9" t="s">
        <v>2747</v>
      </c>
      <c r="P112" s="10" t="s">
        <v>4946</v>
      </c>
    </row>
    <row r="113" spans="11:16" x14ac:dyDescent="0.15">
      <c r="K113" s="110"/>
      <c r="L113" s="110"/>
      <c r="M113" s="110"/>
      <c r="N113" s="107">
        <v>102</v>
      </c>
      <c r="O113" s="12" t="s">
        <v>59</v>
      </c>
      <c r="P113" s="13" t="s">
        <v>4401</v>
      </c>
    </row>
    <row r="114" spans="11:16" x14ac:dyDescent="0.15">
      <c r="K114" s="110"/>
      <c r="L114" s="110"/>
      <c r="M114" s="110"/>
      <c r="N114" s="107">
        <v>103</v>
      </c>
      <c r="O114" s="12" t="s">
        <v>1559</v>
      </c>
      <c r="P114" s="13" t="s">
        <v>5500</v>
      </c>
    </row>
    <row r="115" spans="11:16" x14ac:dyDescent="0.15">
      <c r="K115" s="110"/>
      <c r="L115" s="110"/>
      <c r="M115" s="110"/>
      <c r="N115" s="107">
        <v>104</v>
      </c>
      <c r="O115" s="12" t="s">
        <v>5385</v>
      </c>
      <c r="P115" s="13" t="s">
        <v>4245</v>
      </c>
    </row>
    <row r="116" spans="11:16" x14ac:dyDescent="0.15">
      <c r="K116" s="110"/>
      <c r="L116" s="110"/>
      <c r="M116" s="110"/>
      <c r="N116" s="107">
        <v>105</v>
      </c>
      <c r="O116" s="12" t="s">
        <v>3472</v>
      </c>
      <c r="P116" s="13" t="s">
        <v>4321</v>
      </c>
    </row>
    <row r="117" spans="11:16" x14ac:dyDescent="0.15">
      <c r="K117" s="110"/>
      <c r="L117" s="110"/>
      <c r="M117" s="110"/>
      <c r="N117" s="107">
        <v>106</v>
      </c>
      <c r="O117" s="12" t="s">
        <v>3450</v>
      </c>
      <c r="P117" s="13" t="s">
        <v>5501</v>
      </c>
    </row>
    <row r="118" spans="11:16" x14ac:dyDescent="0.15">
      <c r="K118" s="110"/>
      <c r="L118" s="110"/>
      <c r="M118" s="110"/>
      <c r="N118" s="107">
        <v>107</v>
      </c>
      <c r="O118" s="12" t="s">
        <v>3521</v>
      </c>
      <c r="P118" s="13" t="s">
        <v>5502</v>
      </c>
    </row>
    <row r="119" spans="11:16" x14ac:dyDescent="0.15">
      <c r="K119" s="110"/>
      <c r="L119" s="110"/>
      <c r="M119" s="110"/>
      <c r="N119" s="107">
        <v>108</v>
      </c>
      <c r="O119" s="12" t="s">
        <v>62</v>
      </c>
      <c r="P119" s="13" t="s">
        <v>5187</v>
      </c>
    </row>
    <row r="120" spans="11:16" x14ac:dyDescent="0.15">
      <c r="K120" s="110"/>
      <c r="L120" s="110"/>
      <c r="M120" s="110"/>
      <c r="N120" s="107">
        <v>109</v>
      </c>
      <c r="O120" s="12" t="s">
        <v>3280</v>
      </c>
      <c r="P120" s="13" t="s">
        <v>5397</v>
      </c>
    </row>
    <row r="121" spans="11:16" x14ac:dyDescent="0.15">
      <c r="K121" s="110"/>
      <c r="L121" s="110"/>
      <c r="M121" s="110"/>
      <c r="N121" s="107">
        <v>110</v>
      </c>
      <c r="O121" s="12" t="s">
        <v>3453</v>
      </c>
      <c r="P121" s="13" t="s">
        <v>5398</v>
      </c>
    </row>
    <row r="122" spans="11:16" x14ac:dyDescent="0.15">
      <c r="K122" s="110"/>
      <c r="L122" s="110"/>
      <c r="M122" s="110"/>
      <c r="N122" s="107">
        <v>111</v>
      </c>
      <c r="O122" s="12" t="s">
        <v>3374</v>
      </c>
      <c r="P122" s="13" t="s">
        <v>5503</v>
      </c>
    </row>
    <row r="123" spans="11:16" x14ac:dyDescent="0.15">
      <c r="K123" s="110"/>
      <c r="L123" s="110"/>
      <c r="M123" s="110"/>
      <c r="N123" s="107">
        <v>112</v>
      </c>
      <c r="O123" s="12" t="s">
        <v>3872</v>
      </c>
      <c r="P123" s="13" t="s">
        <v>4330</v>
      </c>
    </row>
    <row r="124" spans="11:16" x14ac:dyDescent="0.15">
      <c r="K124" s="110"/>
      <c r="L124" s="110"/>
      <c r="M124" s="110"/>
      <c r="N124" s="107">
        <v>113</v>
      </c>
      <c r="O124" s="12" t="s">
        <v>3450</v>
      </c>
      <c r="P124" s="13" t="s">
        <v>5135</v>
      </c>
    </row>
    <row r="125" spans="11:16" x14ac:dyDescent="0.15">
      <c r="K125" s="110"/>
      <c r="L125" s="110"/>
      <c r="M125" s="110"/>
      <c r="N125" s="107">
        <v>114</v>
      </c>
      <c r="O125" s="12" t="s">
        <v>4193</v>
      </c>
      <c r="P125" s="13" t="s">
        <v>5440</v>
      </c>
    </row>
    <row r="126" spans="11:16" x14ac:dyDescent="0.15">
      <c r="K126" s="110"/>
      <c r="L126" s="110"/>
      <c r="M126" s="110"/>
      <c r="N126" s="107">
        <v>115</v>
      </c>
      <c r="O126" s="12" t="s">
        <v>3452</v>
      </c>
      <c r="P126" s="13" t="s">
        <v>5426</v>
      </c>
    </row>
    <row r="127" spans="11:16" x14ac:dyDescent="0.15">
      <c r="K127" s="110"/>
      <c r="L127" s="110"/>
      <c r="M127" s="110"/>
      <c r="N127" s="107">
        <v>116</v>
      </c>
      <c r="O127" s="12" t="s">
        <v>3557</v>
      </c>
      <c r="P127" s="13" t="s">
        <v>5504</v>
      </c>
    </row>
    <row r="128" spans="11:16" x14ac:dyDescent="0.15">
      <c r="K128" s="110"/>
      <c r="L128" s="110"/>
      <c r="M128" s="110"/>
      <c r="N128" s="107">
        <v>117</v>
      </c>
      <c r="O128" s="12" t="s">
        <v>75</v>
      </c>
      <c r="P128" s="13" t="s">
        <v>5505</v>
      </c>
    </row>
    <row r="129" spans="11:16" x14ac:dyDescent="0.15">
      <c r="K129" s="110"/>
      <c r="L129" s="110"/>
      <c r="M129" s="110"/>
      <c r="N129" s="107">
        <v>118</v>
      </c>
      <c r="O129" s="12" t="s">
        <v>3453</v>
      </c>
      <c r="P129" s="13" t="s">
        <v>3763</v>
      </c>
    </row>
    <row r="130" spans="11:16" x14ac:dyDescent="0.15">
      <c r="K130" s="110"/>
      <c r="L130" s="110"/>
      <c r="M130" s="110"/>
      <c r="N130" s="107">
        <v>119</v>
      </c>
      <c r="O130" s="12" t="s">
        <v>5385</v>
      </c>
      <c r="P130" s="13" t="s">
        <v>4209</v>
      </c>
    </row>
    <row r="131" spans="11:16" ht="13" thickBot="1" x14ac:dyDescent="0.2">
      <c r="K131" s="110"/>
      <c r="L131" s="110"/>
      <c r="M131" s="110"/>
      <c r="N131" s="107">
        <v>120</v>
      </c>
      <c r="O131" s="21" t="s">
        <v>3872</v>
      </c>
      <c r="P131" s="22" t="s">
        <v>5415</v>
      </c>
    </row>
    <row r="132" spans="11:16" x14ac:dyDescent="0.15">
      <c r="K132" s="110"/>
      <c r="L132" s="110"/>
      <c r="M132" s="110"/>
      <c r="N132" s="107"/>
      <c r="O132" s="109"/>
      <c r="P132" s="109"/>
    </row>
    <row r="133" spans="11:16" x14ac:dyDescent="0.15">
      <c r="K133" s="110"/>
      <c r="L133" s="110"/>
      <c r="M133" s="110"/>
      <c r="N133" s="105" t="s">
        <v>69</v>
      </c>
      <c r="O133" s="109"/>
      <c r="P133" s="109"/>
    </row>
    <row r="134" spans="11:16" x14ac:dyDescent="0.15">
      <c r="K134" s="110"/>
      <c r="L134" s="110"/>
      <c r="M134" s="110"/>
      <c r="N134" s="107">
        <v>121</v>
      </c>
      <c r="O134" s="9" t="s">
        <v>2747</v>
      </c>
      <c r="P134" s="10" t="s">
        <v>5506</v>
      </c>
    </row>
    <row r="135" spans="11:16" x14ac:dyDescent="0.15">
      <c r="K135" s="110"/>
      <c r="L135" s="110"/>
      <c r="M135" s="110"/>
      <c r="N135" s="107">
        <v>122</v>
      </c>
      <c r="O135" s="12" t="s">
        <v>59</v>
      </c>
      <c r="P135" s="13" t="s">
        <v>5507</v>
      </c>
    </row>
    <row r="136" spans="11:16" x14ac:dyDescent="0.15">
      <c r="K136" s="110"/>
      <c r="L136" s="110"/>
      <c r="M136" s="110"/>
      <c r="N136" s="107">
        <v>123</v>
      </c>
      <c r="O136" s="12" t="s">
        <v>2747</v>
      </c>
      <c r="P136" s="13" t="s">
        <v>5402</v>
      </c>
    </row>
    <row r="137" spans="11:16" x14ac:dyDescent="0.15">
      <c r="K137" s="110"/>
      <c r="L137" s="110"/>
      <c r="M137" s="110"/>
      <c r="N137" s="107">
        <v>124</v>
      </c>
      <c r="O137" s="12" t="s">
        <v>5385</v>
      </c>
      <c r="P137" s="13" t="s">
        <v>5508</v>
      </c>
    </row>
    <row r="138" spans="11:16" x14ac:dyDescent="0.15">
      <c r="K138" s="110"/>
      <c r="L138" s="110"/>
      <c r="M138" s="110"/>
      <c r="N138" s="107">
        <v>125</v>
      </c>
      <c r="O138" s="12" t="s">
        <v>3472</v>
      </c>
      <c r="P138" s="13" t="s">
        <v>5509</v>
      </c>
    </row>
    <row r="139" spans="11:16" x14ac:dyDescent="0.15">
      <c r="K139" s="110"/>
      <c r="L139" s="110"/>
      <c r="M139" s="110"/>
      <c r="N139" s="107">
        <v>126</v>
      </c>
      <c r="O139" s="12" t="s">
        <v>3450</v>
      </c>
      <c r="P139" s="13" t="s">
        <v>4843</v>
      </c>
    </row>
    <row r="140" spans="11:16" x14ac:dyDescent="0.15">
      <c r="K140" s="110"/>
      <c r="L140" s="110"/>
      <c r="M140" s="110"/>
      <c r="N140" s="107">
        <v>127</v>
      </c>
      <c r="O140" s="12" t="s">
        <v>3521</v>
      </c>
      <c r="P140" s="13" t="s">
        <v>5510</v>
      </c>
    </row>
    <row r="141" spans="11:16" x14ac:dyDescent="0.15">
      <c r="K141" s="110"/>
      <c r="L141" s="110"/>
      <c r="M141" s="110"/>
      <c r="N141" s="107">
        <v>128</v>
      </c>
      <c r="O141" s="12" t="s">
        <v>62</v>
      </c>
      <c r="P141" s="13" t="s">
        <v>5511</v>
      </c>
    </row>
    <row r="142" spans="11:16" x14ac:dyDescent="0.15">
      <c r="K142" s="110"/>
      <c r="L142" s="110"/>
      <c r="M142" s="110"/>
      <c r="N142" s="107">
        <v>129</v>
      </c>
      <c r="O142" s="12" t="s">
        <v>3872</v>
      </c>
      <c r="P142" s="13" t="s">
        <v>4220</v>
      </c>
    </row>
    <row r="143" spans="11:16" x14ac:dyDescent="0.15">
      <c r="K143" s="110"/>
      <c r="L143" s="110"/>
      <c r="M143" s="110"/>
      <c r="N143" s="107">
        <v>130</v>
      </c>
      <c r="O143" s="12" t="s">
        <v>3499</v>
      </c>
      <c r="P143" s="13" t="s">
        <v>2433</v>
      </c>
    </row>
    <row r="144" spans="11:16" x14ac:dyDescent="0.15">
      <c r="K144" s="110"/>
      <c r="L144" s="110"/>
      <c r="M144" s="110"/>
      <c r="N144" s="107">
        <v>131</v>
      </c>
      <c r="O144" s="12" t="s">
        <v>3374</v>
      </c>
      <c r="P144" s="13" t="s">
        <v>5512</v>
      </c>
    </row>
    <row r="145" spans="11:16" x14ac:dyDescent="0.15">
      <c r="K145" s="110"/>
      <c r="L145" s="110"/>
      <c r="M145" s="110"/>
      <c r="N145" s="107">
        <v>132</v>
      </c>
      <c r="O145" s="12" t="s">
        <v>3872</v>
      </c>
      <c r="P145" s="13" t="s">
        <v>5432</v>
      </c>
    </row>
    <row r="146" spans="11:16" x14ac:dyDescent="0.15">
      <c r="K146" s="110"/>
      <c r="L146" s="110"/>
      <c r="M146" s="110"/>
      <c r="N146" s="107">
        <v>133</v>
      </c>
      <c r="O146" s="12" t="s">
        <v>3280</v>
      </c>
      <c r="P146" s="13" t="s">
        <v>5513</v>
      </c>
    </row>
    <row r="147" spans="11:16" x14ac:dyDescent="0.15">
      <c r="K147" s="110"/>
      <c r="L147" s="110"/>
      <c r="M147" s="110"/>
      <c r="N147" s="107">
        <v>134</v>
      </c>
      <c r="O147" s="12" t="s">
        <v>4193</v>
      </c>
      <c r="P147" s="13" t="s">
        <v>5144</v>
      </c>
    </row>
    <row r="148" spans="11:16" x14ac:dyDescent="0.15">
      <c r="K148" s="110"/>
      <c r="L148" s="110"/>
      <c r="M148" s="110"/>
      <c r="N148" s="107">
        <v>135</v>
      </c>
      <c r="O148" s="12" t="s">
        <v>3452</v>
      </c>
      <c r="P148" s="13" t="s">
        <v>5452</v>
      </c>
    </row>
    <row r="149" spans="11:16" x14ac:dyDescent="0.15">
      <c r="K149" s="110"/>
      <c r="L149" s="110"/>
      <c r="M149" s="110"/>
      <c r="N149" s="107">
        <v>136</v>
      </c>
      <c r="O149" s="12" t="s">
        <v>3557</v>
      </c>
      <c r="P149" s="13" t="s">
        <v>5172</v>
      </c>
    </row>
    <row r="150" spans="11:16" x14ac:dyDescent="0.15">
      <c r="K150" s="110"/>
      <c r="L150" s="110"/>
      <c r="M150" s="110"/>
      <c r="N150" s="107">
        <v>137</v>
      </c>
      <c r="O150" s="12" t="s">
        <v>75</v>
      </c>
      <c r="P150" s="13" t="s">
        <v>5514</v>
      </c>
    </row>
    <row r="151" spans="11:16" x14ac:dyDescent="0.15">
      <c r="K151" s="110"/>
      <c r="L151" s="110"/>
      <c r="M151" s="110"/>
      <c r="N151" s="107">
        <v>138</v>
      </c>
      <c r="O151" s="12" t="s">
        <v>62</v>
      </c>
      <c r="P151" s="13" t="s">
        <v>5405</v>
      </c>
    </row>
    <row r="152" spans="11:16" x14ac:dyDescent="0.15">
      <c r="K152" s="110"/>
      <c r="L152" s="110"/>
      <c r="M152" s="110"/>
      <c r="N152" s="107">
        <v>139</v>
      </c>
      <c r="O152" s="12" t="s">
        <v>3872</v>
      </c>
      <c r="P152" s="13" t="s">
        <v>5400</v>
      </c>
    </row>
    <row r="153" spans="11:16" ht="13" thickBot="1" x14ac:dyDescent="0.2">
      <c r="K153" s="110"/>
      <c r="L153" s="110"/>
      <c r="M153" s="110"/>
      <c r="N153" s="107">
        <v>140</v>
      </c>
      <c r="O153" s="21" t="s">
        <v>3452</v>
      </c>
      <c r="P153" s="22" t="s">
        <v>5515</v>
      </c>
    </row>
    <row r="154" spans="11:16" x14ac:dyDescent="0.15">
      <c r="K154" s="110"/>
      <c r="L154" s="110"/>
      <c r="M154" s="110"/>
      <c r="N154" s="107"/>
      <c r="O154" s="109"/>
      <c r="P154" s="109"/>
    </row>
    <row r="155" spans="11:16" x14ac:dyDescent="0.15">
      <c r="K155" s="110"/>
      <c r="L155" s="110"/>
      <c r="M155" s="110"/>
      <c r="N155" s="105" t="s">
        <v>70</v>
      </c>
      <c r="O155" s="109"/>
      <c r="P155" s="109"/>
    </row>
    <row r="156" spans="11:16" x14ac:dyDescent="0.15">
      <c r="K156" s="110"/>
      <c r="L156" s="110"/>
      <c r="M156" s="110"/>
      <c r="N156" s="107">
        <v>141</v>
      </c>
      <c r="O156" s="9" t="s">
        <v>2747</v>
      </c>
      <c r="P156" s="113" t="s">
        <v>5516</v>
      </c>
    </row>
    <row r="157" spans="11:16" x14ac:dyDescent="0.15">
      <c r="K157" s="110"/>
      <c r="L157" s="110"/>
      <c r="M157" s="110"/>
      <c r="N157" s="107">
        <v>142</v>
      </c>
      <c r="O157" s="12" t="s">
        <v>59</v>
      </c>
      <c r="P157" s="115" t="s">
        <v>5168</v>
      </c>
    </row>
    <row r="158" spans="11:16" x14ac:dyDescent="0.15">
      <c r="K158" s="110"/>
      <c r="L158" s="110"/>
      <c r="M158" s="110"/>
      <c r="N158" s="107">
        <v>143</v>
      </c>
      <c r="O158" s="12" t="s">
        <v>1559</v>
      </c>
      <c r="P158" s="115" t="s">
        <v>4690</v>
      </c>
    </row>
    <row r="159" spans="11:16" x14ac:dyDescent="0.15">
      <c r="K159" s="110"/>
      <c r="L159" s="110"/>
      <c r="M159" s="110"/>
      <c r="N159" s="107">
        <v>144</v>
      </c>
      <c r="O159" s="12" t="s">
        <v>5385</v>
      </c>
      <c r="P159" s="115" t="s">
        <v>3907</v>
      </c>
    </row>
    <row r="160" spans="11:16" x14ac:dyDescent="0.15">
      <c r="K160" s="110"/>
      <c r="L160" s="110"/>
      <c r="M160" s="110"/>
      <c r="N160" s="107">
        <v>145</v>
      </c>
      <c r="O160" s="12" t="s">
        <v>3472</v>
      </c>
      <c r="P160" s="115" t="s">
        <v>5517</v>
      </c>
    </row>
    <row r="161" spans="11:16" x14ac:dyDescent="0.15">
      <c r="K161" s="110"/>
      <c r="L161" s="110"/>
      <c r="M161" s="110"/>
      <c r="N161" s="107">
        <v>146</v>
      </c>
      <c r="O161" s="12" t="s">
        <v>3450</v>
      </c>
      <c r="P161" s="115" t="s">
        <v>5518</v>
      </c>
    </row>
    <row r="162" spans="11:16" x14ac:dyDescent="0.15">
      <c r="K162" s="110"/>
      <c r="L162" s="110"/>
      <c r="M162" s="110"/>
      <c r="N162" s="107">
        <v>147</v>
      </c>
      <c r="O162" s="12" t="s">
        <v>3453</v>
      </c>
      <c r="P162" s="115" t="s">
        <v>4868</v>
      </c>
    </row>
    <row r="163" spans="11:16" x14ac:dyDescent="0.15">
      <c r="K163" s="110"/>
      <c r="L163" s="110"/>
      <c r="M163" s="110"/>
      <c r="N163" s="107">
        <v>148</v>
      </c>
      <c r="O163" s="12" t="s">
        <v>62</v>
      </c>
      <c r="P163" s="115" t="s">
        <v>5519</v>
      </c>
    </row>
    <row r="164" spans="11:16" x14ac:dyDescent="0.15">
      <c r="K164" s="110"/>
      <c r="L164" s="110"/>
      <c r="M164" s="110"/>
      <c r="N164" s="107">
        <v>149</v>
      </c>
      <c r="O164" s="12" t="s">
        <v>3872</v>
      </c>
      <c r="P164" s="115" t="s">
        <v>5520</v>
      </c>
    </row>
    <row r="165" spans="11:16" x14ac:dyDescent="0.15">
      <c r="K165" s="110"/>
      <c r="L165" s="110"/>
      <c r="M165" s="110"/>
      <c r="N165" s="107">
        <v>150</v>
      </c>
      <c r="O165" s="12" t="s">
        <v>2747</v>
      </c>
      <c r="P165" s="115" t="s">
        <v>5413</v>
      </c>
    </row>
    <row r="166" spans="11:16" x14ac:dyDescent="0.15">
      <c r="K166" s="110"/>
      <c r="L166" s="110"/>
      <c r="M166" s="110"/>
      <c r="N166" s="107">
        <v>151</v>
      </c>
      <c r="O166" s="12" t="s">
        <v>3374</v>
      </c>
      <c r="P166" s="115" t="s">
        <v>5521</v>
      </c>
    </row>
    <row r="167" spans="11:16" x14ac:dyDescent="0.15">
      <c r="K167" s="110"/>
      <c r="L167" s="110"/>
      <c r="M167" s="110"/>
      <c r="N167" s="107">
        <v>152</v>
      </c>
      <c r="O167" s="12" t="s">
        <v>3872</v>
      </c>
      <c r="P167" s="115" t="s">
        <v>4027</v>
      </c>
    </row>
    <row r="168" spans="11:16" x14ac:dyDescent="0.15">
      <c r="K168" s="110"/>
      <c r="L168" s="110"/>
      <c r="M168" s="110"/>
      <c r="N168" s="107">
        <v>153</v>
      </c>
      <c r="O168" s="12" t="s">
        <v>3450</v>
      </c>
      <c r="P168" s="115" t="s">
        <v>5565</v>
      </c>
    </row>
    <row r="169" spans="11:16" x14ac:dyDescent="0.15">
      <c r="K169" s="110"/>
      <c r="L169" s="110"/>
      <c r="M169" s="110"/>
      <c r="N169" s="107">
        <v>154</v>
      </c>
      <c r="O169" s="12" t="s">
        <v>56</v>
      </c>
      <c r="P169" s="115" t="s">
        <v>3616</v>
      </c>
    </row>
    <row r="170" spans="11:16" x14ac:dyDescent="0.15">
      <c r="K170" s="110"/>
      <c r="L170" s="110"/>
      <c r="M170" s="110"/>
      <c r="N170" s="107">
        <v>155</v>
      </c>
      <c r="O170" s="12" t="s">
        <v>5385</v>
      </c>
      <c r="P170" s="115" t="s">
        <v>5404</v>
      </c>
    </row>
    <row r="171" spans="11:16" x14ac:dyDescent="0.15">
      <c r="K171" s="110"/>
      <c r="L171" s="110"/>
      <c r="M171" s="110"/>
      <c r="N171" s="107">
        <v>156</v>
      </c>
      <c r="O171" s="12" t="s">
        <v>3557</v>
      </c>
      <c r="P171" s="115" t="s">
        <v>4859</v>
      </c>
    </row>
    <row r="172" spans="11:16" x14ac:dyDescent="0.15">
      <c r="K172" s="110"/>
      <c r="L172" s="110"/>
      <c r="M172" s="110"/>
      <c r="N172" s="107">
        <v>157</v>
      </c>
      <c r="O172" s="12" t="s">
        <v>75</v>
      </c>
      <c r="P172" s="115" t="s">
        <v>5522</v>
      </c>
    </row>
    <row r="173" spans="11:16" x14ac:dyDescent="0.15">
      <c r="K173" s="110"/>
      <c r="L173" s="110"/>
      <c r="M173" s="110"/>
      <c r="N173" s="107">
        <v>158</v>
      </c>
      <c r="O173" s="12" t="s">
        <v>3453</v>
      </c>
      <c r="P173" s="115" t="s">
        <v>5523</v>
      </c>
    </row>
    <row r="174" spans="11:16" x14ac:dyDescent="0.15">
      <c r="K174" s="110"/>
      <c r="L174" s="110"/>
      <c r="M174" s="110"/>
      <c r="N174" s="107">
        <v>159</v>
      </c>
      <c r="O174" s="12" t="s">
        <v>3557</v>
      </c>
      <c r="P174" s="115" t="s">
        <v>4672</v>
      </c>
    </row>
    <row r="175" spans="11:16" ht="13" thickBot="1" x14ac:dyDescent="0.2">
      <c r="K175" s="110"/>
      <c r="L175" s="110"/>
      <c r="M175" s="110"/>
      <c r="N175" s="107">
        <v>160</v>
      </c>
      <c r="O175" s="21" t="s">
        <v>59</v>
      </c>
      <c r="P175" s="121" t="s">
        <v>5422</v>
      </c>
    </row>
    <row r="176" spans="11:16" x14ac:dyDescent="0.15">
      <c r="K176" s="110"/>
      <c r="L176" s="110"/>
      <c r="M176" s="110"/>
      <c r="N176" s="107"/>
      <c r="O176" s="109"/>
      <c r="P176" s="109"/>
    </row>
    <row r="177" spans="11:16" x14ac:dyDescent="0.15">
      <c r="K177" s="110"/>
      <c r="L177" s="110"/>
      <c r="M177" s="110"/>
      <c r="N177" s="105" t="s">
        <v>71</v>
      </c>
      <c r="O177" s="109"/>
      <c r="P177" s="109"/>
    </row>
    <row r="178" spans="11:16" x14ac:dyDescent="0.15">
      <c r="K178" s="110"/>
      <c r="L178" s="110"/>
      <c r="M178" s="110"/>
      <c r="N178" s="107">
        <v>161</v>
      </c>
      <c r="O178" s="9" t="s">
        <v>2747</v>
      </c>
      <c r="P178" s="10" t="s">
        <v>5298</v>
      </c>
    </row>
    <row r="179" spans="11:16" x14ac:dyDescent="0.15">
      <c r="K179" s="110"/>
      <c r="L179" s="110"/>
      <c r="M179" s="110"/>
      <c r="N179" s="107">
        <v>162</v>
      </c>
      <c r="O179" s="12" t="s">
        <v>59</v>
      </c>
      <c r="P179" s="13" t="s">
        <v>1645</v>
      </c>
    </row>
    <row r="180" spans="11:16" x14ac:dyDescent="0.15">
      <c r="K180" s="110"/>
      <c r="L180" s="110"/>
      <c r="M180" s="110"/>
      <c r="N180" s="107">
        <v>163</v>
      </c>
      <c r="O180" s="12" t="s">
        <v>1559</v>
      </c>
      <c r="P180" s="13" t="s">
        <v>5524</v>
      </c>
    </row>
    <row r="181" spans="11:16" x14ac:dyDescent="0.15">
      <c r="K181" s="110"/>
      <c r="L181" s="110"/>
      <c r="M181" s="110"/>
      <c r="N181" s="107">
        <v>164</v>
      </c>
      <c r="O181" s="12" t="s">
        <v>5385</v>
      </c>
      <c r="P181" s="13" t="s">
        <v>3960</v>
      </c>
    </row>
    <row r="182" spans="11:16" x14ac:dyDescent="0.15">
      <c r="K182" s="110"/>
      <c r="L182" s="110"/>
      <c r="M182" s="110"/>
      <c r="N182" s="107">
        <v>165</v>
      </c>
      <c r="O182" s="12" t="s">
        <v>3472</v>
      </c>
      <c r="P182" s="13" t="s">
        <v>1451</v>
      </c>
    </row>
    <row r="183" spans="11:16" x14ac:dyDescent="0.15">
      <c r="K183" s="110"/>
      <c r="L183" s="110"/>
      <c r="M183" s="110"/>
      <c r="N183" s="107">
        <v>166</v>
      </c>
      <c r="O183" s="12" t="s">
        <v>3450</v>
      </c>
      <c r="P183" s="13" t="s">
        <v>5525</v>
      </c>
    </row>
    <row r="184" spans="11:16" x14ac:dyDescent="0.15">
      <c r="K184" s="110"/>
      <c r="L184" s="110"/>
      <c r="M184" s="110"/>
      <c r="N184" s="107">
        <v>167</v>
      </c>
      <c r="O184" s="12" t="s">
        <v>3521</v>
      </c>
      <c r="P184" s="13" t="s">
        <v>5526</v>
      </c>
    </row>
    <row r="185" spans="11:16" x14ac:dyDescent="0.15">
      <c r="K185" s="110"/>
      <c r="L185" s="110"/>
      <c r="M185" s="110"/>
      <c r="N185" s="107">
        <v>168</v>
      </c>
      <c r="O185" s="12" t="s">
        <v>4193</v>
      </c>
      <c r="P185" s="13" t="s">
        <v>5417</v>
      </c>
    </row>
    <row r="186" spans="11:16" x14ac:dyDescent="0.15">
      <c r="K186" s="110"/>
      <c r="L186" s="110"/>
      <c r="M186" s="110"/>
      <c r="N186" s="107">
        <v>169</v>
      </c>
      <c r="O186" s="12" t="s">
        <v>3872</v>
      </c>
      <c r="P186" s="13" t="s">
        <v>5527</v>
      </c>
    </row>
    <row r="187" spans="11:16" x14ac:dyDescent="0.15">
      <c r="K187" s="110"/>
      <c r="L187" s="110"/>
      <c r="M187" s="110"/>
      <c r="N187" s="107">
        <v>170</v>
      </c>
      <c r="O187" s="12" t="s">
        <v>3449</v>
      </c>
      <c r="P187" s="13" t="s">
        <v>5528</v>
      </c>
    </row>
    <row r="188" spans="11:16" x14ac:dyDescent="0.15">
      <c r="K188" s="110"/>
      <c r="L188" s="110"/>
      <c r="M188" s="110"/>
      <c r="N188" s="107">
        <v>171</v>
      </c>
      <c r="O188" s="12" t="s">
        <v>3374</v>
      </c>
      <c r="P188" s="13" t="s">
        <v>5529</v>
      </c>
    </row>
    <row r="189" spans="11:16" x14ac:dyDescent="0.15">
      <c r="K189" s="110"/>
      <c r="L189" s="110"/>
      <c r="M189" s="110"/>
      <c r="N189" s="107">
        <v>172</v>
      </c>
      <c r="O189" s="12" t="s">
        <v>3258</v>
      </c>
      <c r="P189" s="13" t="s">
        <v>4461</v>
      </c>
    </row>
    <row r="190" spans="11:16" x14ac:dyDescent="0.15">
      <c r="K190" s="110"/>
      <c r="L190" s="110"/>
      <c r="M190" s="110"/>
      <c r="N190" s="107">
        <v>173</v>
      </c>
      <c r="O190" s="12" t="s">
        <v>3280</v>
      </c>
      <c r="P190" s="13" t="s">
        <v>3942</v>
      </c>
    </row>
    <row r="191" spans="11:16" x14ac:dyDescent="0.15">
      <c r="K191" s="110"/>
      <c r="L191" s="110"/>
      <c r="M191" s="110"/>
      <c r="N191" s="107">
        <v>174</v>
      </c>
      <c r="O191" s="12" t="s">
        <v>56</v>
      </c>
      <c r="P191" s="13" t="s">
        <v>5530</v>
      </c>
    </row>
    <row r="192" spans="11:16" x14ac:dyDescent="0.15">
      <c r="K192" s="110"/>
      <c r="L192" s="110"/>
      <c r="M192" s="110"/>
      <c r="N192" s="107">
        <v>175</v>
      </c>
      <c r="O192" s="12" t="s">
        <v>3499</v>
      </c>
      <c r="P192" s="13" t="s">
        <v>5531</v>
      </c>
    </row>
    <row r="193" spans="11:16" x14ac:dyDescent="0.15">
      <c r="K193" s="110"/>
      <c r="L193" s="110"/>
      <c r="M193" s="110"/>
      <c r="N193" s="107">
        <v>176</v>
      </c>
      <c r="O193" s="12" t="s">
        <v>3499</v>
      </c>
      <c r="P193" s="13" t="s">
        <v>4937</v>
      </c>
    </row>
    <row r="194" spans="11:16" x14ac:dyDescent="0.15">
      <c r="K194" s="110"/>
      <c r="L194" s="110"/>
      <c r="M194" s="110"/>
      <c r="N194" s="107">
        <v>177</v>
      </c>
      <c r="O194" s="12" t="s">
        <v>75</v>
      </c>
      <c r="P194" s="13" t="s">
        <v>3565</v>
      </c>
    </row>
    <row r="195" spans="11:16" x14ac:dyDescent="0.15">
      <c r="K195" s="110"/>
      <c r="L195" s="110"/>
      <c r="M195" s="110"/>
      <c r="N195" s="107">
        <v>178</v>
      </c>
      <c r="O195" s="12" t="s">
        <v>3453</v>
      </c>
      <c r="P195" s="13" t="s">
        <v>4877</v>
      </c>
    </row>
    <row r="196" spans="11:16" x14ac:dyDescent="0.15">
      <c r="K196" s="110"/>
      <c r="L196" s="110"/>
      <c r="M196" s="110"/>
      <c r="N196" s="107">
        <v>179</v>
      </c>
      <c r="O196" s="12" t="s">
        <v>5385</v>
      </c>
      <c r="P196" s="13" t="s">
        <v>5394</v>
      </c>
    </row>
    <row r="197" spans="11:16" ht="13" thickBot="1" x14ac:dyDescent="0.2">
      <c r="K197" s="110"/>
      <c r="L197" s="110"/>
      <c r="M197" s="110"/>
      <c r="N197" s="107">
        <v>180</v>
      </c>
      <c r="O197" s="21" t="s">
        <v>3452</v>
      </c>
      <c r="P197" s="22" t="s">
        <v>4507</v>
      </c>
    </row>
    <row r="198" spans="11:16" x14ac:dyDescent="0.15">
      <c r="K198" s="110"/>
      <c r="L198" s="110"/>
      <c r="M198" s="110"/>
      <c r="N198" s="107"/>
      <c r="O198" s="109"/>
      <c r="P198" s="109"/>
    </row>
    <row r="199" spans="11:16" x14ac:dyDescent="0.15">
      <c r="K199" s="110"/>
      <c r="L199" s="110"/>
      <c r="M199" s="110"/>
      <c r="N199" s="105" t="s">
        <v>72</v>
      </c>
      <c r="O199" s="109"/>
      <c r="P199" s="109"/>
    </row>
    <row r="200" spans="11:16" x14ac:dyDescent="0.15">
      <c r="K200" s="110"/>
      <c r="L200" s="110"/>
      <c r="M200" s="110"/>
      <c r="N200" s="107">
        <v>181</v>
      </c>
      <c r="O200" s="9" t="s">
        <v>2747</v>
      </c>
      <c r="P200" s="176" t="s">
        <v>5532</v>
      </c>
    </row>
    <row r="201" spans="11:16" x14ac:dyDescent="0.15">
      <c r="K201" s="110"/>
      <c r="L201" s="110"/>
      <c r="M201" s="110"/>
      <c r="N201" s="107">
        <v>182</v>
      </c>
      <c r="O201" s="12" t="s">
        <v>59</v>
      </c>
      <c r="P201" s="177" t="s">
        <v>5533</v>
      </c>
    </row>
    <row r="202" spans="11:16" x14ac:dyDescent="0.15">
      <c r="K202" s="110"/>
      <c r="L202" s="110"/>
      <c r="M202" s="110"/>
      <c r="N202" s="107">
        <v>183</v>
      </c>
      <c r="O202" s="12" t="s">
        <v>59</v>
      </c>
      <c r="P202" s="177" t="s">
        <v>5429</v>
      </c>
    </row>
    <row r="203" spans="11:16" x14ac:dyDescent="0.15">
      <c r="K203" s="110"/>
      <c r="L203" s="110"/>
      <c r="M203" s="110"/>
      <c r="N203" s="107">
        <v>184</v>
      </c>
      <c r="O203" s="12" t="s">
        <v>5385</v>
      </c>
      <c r="P203" s="177" t="s">
        <v>4392</v>
      </c>
    </row>
    <row r="204" spans="11:16" x14ac:dyDescent="0.15">
      <c r="K204" s="110"/>
      <c r="L204" s="110"/>
      <c r="M204" s="110"/>
      <c r="N204" s="107">
        <v>185</v>
      </c>
      <c r="O204" s="12" t="s">
        <v>1559</v>
      </c>
      <c r="P204" s="177" t="s">
        <v>5395</v>
      </c>
    </row>
    <row r="205" spans="11:16" x14ac:dyDescent="0.15">
      <c r="K205" s="110"/>
      <c r="L205" s="110"/>
      <c r="M205" s="110"/>
      <c r="N205" s="107">
        <v>186</v>
      </c>
      <c r="O205" s="12" t="s">
        <v>3450</v>
      </c>
      <c r="P205" s="177" t="s">
        <v>5534</v>
      </c>
    </row>
    <row r="206" spans="11:16" x14ac:dyDescent="0.15">
      <c r="K206" s="110"/>
      <c r="L206" s="110"/>
      <c r="M206" s="110"/>
      <c r="N206" s="107">
        <v>187</v>
      </c>
      <c r="O206" s="12" t="s">
        <v>3452</v>
      </c>
      <c r="P206" s="177" t="s">
        <v>5448</v>
      </c>
    </row>
    <row r="207" spans="11:16" x14ac:dyDescent="0.15">
      <c r="K207" s="110"/>
      <c r="L207" s="110"/>
      <c r="M207" s="110"/>
      <c r="N207" s="107">
        <v>188</v>
      </c>
      <c r="O207" s="12" t="s">
        <v>62</v>
      </c>
      <c r="P207" s="177" t="s">
        <v>5150</v>
      </c>
    </row>
    <row r="208" spans="11:16" x14ac:dyDescent="0.15">
      <c r="K208" s="110"/>
      <c r="L208" s="110"/>
      <c r="M208" s="110"/>
      <c r="N208" s="107">
        <v>189</v>
      </c>
      <c r="O208" s="12" t="s">
        <v>3872</v>
      </c>
      <c r="P208" s="177" t="s">
        <v>5535</v>
      </c>
    </row>
    <row r="209" spans="11:16" x14ac:dyDescent="0.15">
      <c r="K209" s="110"/>
      <c r="L209" s="110"/>
      <c r="M209" s="110"/>
      <c r="N209" s="107">
        <v>190</v>
      </c>
      <c r="O209" s="12" t="s">
        <v>3450</v>
      </c>
      <c r="P209" s="177" t="s">
        <v>5454</v>
      </c>
    </row>
    <row r="210" spans="11:16" x14ac:dyDescent="0.15">
      <c r="K210" s="110"/>
      <c r="L210" s="110"/>
      <c r="M210" s="110"/>
      <c r="N210" s="107">
        <v>191</v>
      </c>
      <c r="O210" s="12" t="s">
        <v>3374</v>
      </c>
      <c r="P210" s="177" t="s">
        <v>4940</v>
      </c>
    </row>
    <row r="211" spans="11:16" x14ac:dyDescent="0.15">
      <c r="K211" s="110"/>
      <c r="L211" s="110"/>
      <c r="M211" s="110"/>
      <c r="N211" s="107">
        <v>192</v>
      </c>
      <c r="O211" s="12" t="s">
        <v>3258</v>
      </c>
      <c r="P211" s="177" t="s">
        <v>5087</v>
      </c>
    </row>
    <row r="212" spans="11:16" x14ac:dyDescent="0.15">
      <c r="K212" s="110"/>
      <c r="L212" s="110"/>
      <c r="M212" s="110"/>
      <c r="N212" s="107">
        <v>193</v>
      </c>
      <c r="O212" s="12" t="s">
        <v>3472</v>
      </c>
      <c r="P212" s="177" t="s">
        <v>5425</v>
      </c>
    </row>
    <row r="213" spans="11:16" x14ac:dyDescent="0.15">
      <c r="K213" s="110"/>
      <c r="L213" s="110"/>
      <c r="M213" s="110"/>
      <c r="N213" s="107">
        <v>194</v>
      </c>
      <c r="O213" s="12" t="s">
        <v>56</v>
      </c>
      <c r="P213" s="177" t="s">
        <v>5092</v>
      </c>
    </row>
    <row r="214" spans="11:16" x14ac:dyDescent="0.15">
      <c r="K214" s="110"/>
      <c r="L214" s="110"/>
      <c r="M214" s="110"/>
      <c r="N214" s="107">
        <v>195</v>
      </c>
      <c r="O214" s="12" t="s">
        <v>3499</v>
      </c>
      <c r="P214" s="177" t="s">
        <v>5536</v>
      </c>
    </row>
    <row r="215" spans="11:16" x14ac:dyDescent="0.15">
      <c r="K215" s="110"/>
      <c r="L215" s="110"/>
      <c r="M215" s="110"/>
      <c r="N215" s="107">
        <v>196</v>
      </c>
      <c r="O215" s="12" t="s">
        <v>2747</v>
      </c>
      <c r="P215" s="177" t="s">
        <v>5401</v>
      </c>
    </row>
    <row r="216" spans="11:16" x14ac:dyDescent="0.15">
      <c r="K216" s="110"/>
      <c r="L216" s="110"/>
      <c r="M216" s="110"/>
      <c r="N216" s="107">
        <v>197</v>
      </c>
      <c r="O216" s="12" t="s">
        <v>59</v>
      </c>
      <c r="P216" s="177" t="s">
        <v>5403</v>
      </c>
    </row>
    <row r="217" spans="11:16" x14ac:dyDescent="0.15">
      <c r="K217" s="110"/>
      <c r="L217" s="110"/>
      <c r="M217" s="110"/>
      <c r="N217" s="107">
        <v>198</v>
      </c>
      <c r="O217" s="12" t="s">
        <v>3453</v>
      </c>
      <c r="P217" s="177" t="s">
        <v>4064</v>
      </c>
    </row>
    <row r="218" spans="11:16" x14ac:dyDescent="0.15">
      <c r="K218" s="110"/>
      <c r="L218" s="110"/>
      <c r="M218" s="110"/>
      <c r="N218" s="107">
        <v>199</v>
      </c>
      <c r="O218" s="12" t="s">
        <v>3280</v>
      </c>
      <c r="P218" s="177" t="s">
        <v>5439</v>
      </c>
    </row>
    <row r="219" spans="11:16" ht="13" thickBot="1" x14ac:dyDescent="0.2">
      <c r="K219" s="110"/>
      <c r="L219" s="110"/>
      <c r="M219" s="110"/>
      <c r="N219" s="107">
        <v>200</v>
      </c>
      <c r="O219" s="21" t="s">
        <v>3452</v>
      </c>
      <c r="P219" s="178" t="s">
        <v>623</v>
      </c>
    </row>
    <row r="220" spans="11:16" x14ac:dyDescent="0.15">
      <c r="K220" s="110"/>
      <c r="L220" s="110"/>
      <c r="M220" s="110"/>
      <c r="N220" s="107"/>
      <c r="O220" s="109"/>
      <c r="P220" s="109"/>
    </row>
    <row r="221" spans="11:16" x14ac:dyDescent="0.15">
      <c r="K221" s="110"/>
      <c r="L221" s="110"/>
      <c r="M221" s="110"/>
      <c r="N221" s="105" t="s">
        <v>73</v>
      </c>
      <c r="O221" s="109"/>
      <c r="P221" s="109"/>
    </row>
    <row r="222" spans="11:16" x14ac:dyDescent="0.15">
      <c r="K222" s="110"/>
      <c r="L222" s="110"/>
      <c r="M222" s="110"/>
      <c r="N222" s="107">
        <v>201</v>
      </c>
      <c r="O222" s="12" t="s">
        <v>3521</v>
      </c>
      <c r="P222" s="13" t="s">
        <v>5416</v>
      </c>
    </row>
    <row r="223" spans="11:16" x14ac:dyDescent="0.15">
      <c r="K223" s="110"/>
      <c r="L223" s="110"/>
      <c r="M223" s="110"/>
      <c r="N223" s="107">
        <v>202</v>
      </c>
      <c r="O223" s="12" t="s">
        <v>59</v>
      </c>
      <c r="P223" s="13" t="s">
        <v>5537</v>
      </c>
    </row>
    <row r="224" spans="11:16" x14ac:dyDescent="0.15">
      <c r="K224" s="110"/>
      <c r="L224" s="110"/>
      <c r="M224" s="110"/>
      <c r="N224" s="107">
        <v>203</v>
      </c>
      <c r="O224" s="12" t="s">
        <v>1559</v>
      </c>
      <c r="P224" s="13" t="s">
        <v>5538</v>
      </c>
    </row>
    <row r="225" spans="11:16" x14ac:dyDescent="0.15">
      <c r="K225" s="110"/>
      <c r="L225" s="110"/>
      <c r="M225" s="110"/>
      <c r="N225" s="107">
        <v>204</v>
      </c>
      <c r="O225" s="12" t="s">
        <v>5385</v>
      </c>
      <c r="P225" s="13" t="s">
        <v>5539</v>
      </c>
    </row>
    <row r="226" spans="11:16" x14ac:dyDescent="0.15">
      <c r="K226" s="110"/>
      <c r="L226" s="110"/>
      <c r="M226" s="110"/>
      <c r="N226" s="107">
        <v>205</v>
      </c>
      <c r="O226" s="12" t="s">
        <v>3452</v>
      </c>
      <c r="P226" s="13" t="s">
        <v>5451</v>
      </c>
    </row>
    <row r="227" spans="11:16" x14ac:dyDescent="0.15">
      <c r="K227" s="110"/>
      <c r="L227" s="110"/>
      <c r="M227" s="110"/>
      <c r="N227" s="107">
        <v>206</v>
      </c>
      <c r="O227" s="12" t="s">
        <v>3450</v>
      </c>
      <c r="P227" s="13" t="s">
        <v>5540</v>
      </c>
    </row>
    <row r="228" spans="11:16" x14ac:dyDescent="0.15">
      <c r="K228" s="110"/>
      <c r="L228" s="110"/>
      <c r="M228" s="110"/>
      <c r="N228" s="107">
        <v>207</v>
      </c>
      <c r="O228" s="12" t="s">
        <v>3521</v>
      </c>
      <c r="P228" s="13" t="s">
        <v>5104</v>
      </c>
    </row>
    <row r="229" spans="11:16" x14ac:dyDescent="0.15">
      <c r="K229" s="110"/>
      <c r="L229" s="110"/>
      <c r="M229" s="110"/>
      <c r="N229" s="107">
        <v>208</v>
      </c>
      <c r="O229" s="12" t="s">
        <v>4193</v>
      </c>
      <c r="P229" s="13" t="s">
        <v>5419</v>
      </c>
    </row>
    <row r="230" spans="11:16" x14ac:dyDescent="0.15">
      <c r="K230" s="110"/>
      <c r="L230" s="110"/>
      <c r="M230" s="110"/>
      <c r="N230" s="107">
        <v>209</v>
      </c>
      <c r="O230" s="12" t="s">
        <v>3872</v>
      </c>
      <c r="P230" s="13" t="s">
        <v>5541</v>
      </c>
    </row>
    <row r="231" spans="11:16" x14ac:dyDescent="0.15">
      <c r="K231" s="110"/>
      <c r="L231" s="110"/>
      <c r="M231" s="110"/>
      <c r="N231" s="107">
        <v>210</v>
      </c>
      <c r="O231" s="12" t="s">
        <v>3449</v>
      </c>
      <c r="P231" s="13" t="s">
        <v>5542</v>
      </c>
    </row>
    <row r="232" spans="11:16" x14ac:dyDescent="0.15">
      <c r="K232" s="110"/>
      <c r="L232" s="110"/>
      <c r="M232" s="110"/>
      <c r="N232" s="107">
        <v>211</v>
      </c>
      <c r="O232" s="12" t="s">
        <v>3374</v>
      </c>
      <c r="P232" s="13" t="s">
        <v>5543</v>
      </c>
    </row>
    <row r="233" spans="11:16" x14ac:dyDescent="0.15">
      <c r="K233" s="110"/>
      <c r="L233" s="110"/>
      <c r="M233" s="110"/>
      <c r="N233" s="107">
        <v>212</v>
      </c>
      <c r="O233" s="12" t="s">
        <v>3258</v>
      </c>
      <c r="P233" s="13" t="s">
        <v>5544</v>
      </c>
    </row>
    <row r="234" spans="11:16" x14ac:dyDescent="0.15">
      <c r="K234" s="110"/>
      <c r="L234" s="110"/>
      <c r="M234" s="110"/>
      <c r="N234" s="107">
        <v>213</v>
      </c>
      <c r="O234" s="12" t="s">
        <v>3280</v>
      </c>
      <c r="P234" s="13" t="s">
        <v>4462</v>
      </c>
    </row>
    <row r="235" spans="11:16" x14ac:dyDescent="0.15">
      <c r="K235" s="110"/>
      <c r="L235" s="110"/>
      <c r="M235" s="110"/>
      <c r="N235" s="107">
        <v>214</v>
      </c>
      <c r="O235" s="12" t="s">
        <v>56</v>
      </c>
      <c r="P235" s="13" t="s">
        <v>5545</v>
      </c>
    </row>
    <row r="236" spans="11:16" x14ac:dyDescent="0.15">
      <c r="K236" s="110"/>
      <c r="L236" s="110"/>
      <c r="M236" s="110"/>
      <c r="N236" s="107">
        <v>215</v>
      </c>
      <c r="O236" s="12" t="s">
        <v>3499</v>
      </c>
      <c r="P236" s="13" t="s">
        <v>4941</v>
      </c>
    </row>
    <row r="237" spans="11:16" x14ac:dyDescent="0.15">
      <c r="K237" s="110"/>
      <c r="L237" s="110"/>
      <c r="M237" s="110"/>
      <c r="N237" s="107">
        <v>216</v>
      </c>
      <c r="O237" s="12" t="s">
        <v>2747</v>
      </c>
      <c r="P237" s="13" t="s">
        <v>4729</v>
      </c>
    </row>
    <row r="238" spans="11:16" x14ac:dyDescent="0.15">
      <c r="K238" s="110"/>
      <c r="L238" s="110"/>
      <c r="M238" s="110"/>
      <c r="N238" s="107">
        <v>217</v>
      </c>
      <c r="O238" s="12" t="s">
        <v>75</v>
      </c>
      <c r="P238" s="13" t="s">
        <v>5546</v>
      </c>
    </row>
    <row r="239" spans="11:16" x14ac:dyDescent="0.15">
      <c r="K239" s="110"/>
      <c r="L239" s="110"/>
      <c r="M239" s="110"/>
      <c r="N239" s="107">
        <v>218</v>
      </c>
      <c r="O239" s="12" t="s">
        <v>3453</v>
      </c>
      <c r="P239" s="13" t="s">
        <v>264</v>
      </c>
    </row>
    <row r="240" spans="11:16" x14ac:dyDescent="0.15">
      <c r="K240" s="110"/>
      <c r="L240" s="110"/>
      <c r="M240" s="110"/>
      <c r="N240" s="107">
        <v>219</v>
      </c>
      <c r="O240" s="12" t="s">
        <v>4193</v>
      </c>
      <c r="P240" s="13" t="s">
        <v>5152</v>
      </c>
    </row>
    <row r="241" spans="11:16" ht="13" thickBot="1" x14ac:dyDescent="0.2">
      <c r="K241" s="110"/>
      <c r="L241" s="110"/>
      <c r="M241" s="110"/>
      <c r="N241" s="107">
        <v>220</v>
      </c>
      <c r="O241" s="21" t="s">
        <v>3452</v>
      </c>
      <c r="P241" s="22" t="s">
        <v>5547</v>
      </c>
    </row>
    <row r="242" spans="11:16" x14ac:dyDescent="0.15">
      <c r="K242" s="110"/>
      <c r="L242" s="110"/>
      <c r="M242" s="110"/>
      <c r="N242" s="107"/>
      <c r="O242" s="109"/>
      <c r="P242" s="109"/>
    </row>
    <row r="243" spans="11:16" x14ac:dyDescent="0.15">
      <c r="K243" s="110"/>
      <c r="L243" s="110"/>
      <c r="M243" s="110"/>
      <c r="N243" s="105" t="s">
        <v>74</v>
      </c>
      <c r="O243" s="109"/>
      <c r="P243" s="109"/>
    </row>
    <row r="244" spans="11:16" x14ac:dyDescent="0.15">
      <c r="K244" s="110"/>
      <c r="L244" s="110"/>
      <c r="M244" s="110"/>
      <c r="N244" s="107">
        <v>221</v>
      </c>
      <c r="O244" s="12" t="s">
        <v>3450</v>
      </c>
      <c r="P244" s="115" t="s">
        <v>5453</v>
      </c>
    </row>
    <row r="245" spans="11:16" x14ac:dyDescent="0.15">
      <c r="K245" s="110"/>
      <c r="L245" s="110"/>
      <c r="M245" s="110"/>
      <c r="N245" s="107">
        <v>222</v>
      </c>
      <c r="O245" s="12" t="s">
        <v>59</v>
      </c>
      <c r="P245" s="115" t="s">
        <v>4442</v>
      </c>
    </row>
    <row r="246" spans="11:16" x14ac:dyDescent="0.15">
      <c r="K246" s="110"/>
      <c r="L246" s="110"/>
      <c r="M246" s="110"/>
      <c r="N246" s="107">
        <v>223</v>
      </c>
      <c r="O246" s="12" t="s">
        <v>1559</v>
      </c>
      <c r="P246" s="115" t="s">
        <v>4226</v>
      </c>
    </row>
    <row r="247" spans="11:16" x14ac:dyDescent="0.15">
      <c r="K247" s="110"/>
      <c r="L247" s="110"/>
      <c r="M247" s="110"/>
      <c r="N247" s="107">
        <v>224</v>
      </c>
      <c r="O247" s="12" t="s">
        <v>5385</v>
      </c>
      <c r="P247" s="115" t="s">
        <v>4979</v>
      </c>
    </row>
    <row r="248" spans="11:16" x14ac:dyDescent="0.15">
      <c r="K248" s="110"/>
      <c r="L248" s="110"/>
      <c r="M248" s="110"/>
      <c r="N248" s="107">
        <v>225</v>
      </c>
      <c r="O248" s="12" t="s">
        <v>3452</v>
      </c>
      <c r="P248" s="115" t="s">
        <v>5049</v>
      </c>
    </row>
    <row r="249" spans="11:16" x14ac:dyDescent="0.15">
      <c r="K249" s="110"/>
      <c r="L249" s="110"/>
      <c r="M249" s="110"/>
      <c r="N249" s="107">
        <v>226</v>
      </c>
      <c r="O249" s="12" t="s">
        <v>3450</v>
      </c>
      <c r="P249" s="115" t="s">
        <v>5548</v>
      </c>
    </row>
    <row r="250" spans="11:16" x14ac:dyDescent="0.15">
      <c r="K250" s="110"/>
      <c r="L250" s="110"/>
      <c r="M250" s="110"/>
      <c r="N250" s="107">
        <v>227</v>
      </c>
      <c r="O250" s="12" t="s">
        <v>3521</v>
      </c>
      <c r="P250" s="115" t="s">
        <v>5549</v>
      </c>
    </row>
    <row r="251" spans="11:16" x14ac:dyDescent="0.15">
      <c r="K251" s="110"/>
      <c r="L251" s="110"/>
      <c r="M251" s="110"/>
      <c r="N251" s="107">
        <v>228</v>
      </c>
      <c r="O251" s="12" t="s">
        <v>4193</v>
      </c>
      <c r="P251" s="115" t="s">
        <v>4355</v>
      </c>
    </row>
    <row r="252" spans="11:16" x14ac:dyDescent="0.15">
      <c r="K252" s="110"/>
      <c r="L252" s="110"/>
      <c r="M252" s="110"/>
      <c r="N252" s="107">
        <v>229</v>
      </c>
      <c r="O252" s="12" t="s">
        <v>3872</v>
      </c>
      <c r="P252" s="115" t="s">
        <v>5550</v>
      </c>
    </row>
    <row r="253" spans="11:16" x14ac:dyDescent="0.15">
      <c r="K253" s="110"/>
      <c r="L253" s="110"/>
      <c r="M253" s="110"/>
      <c r="N253" s="107">
        <v>230</v>
      </c>
      <c r="O253" s="12" t="s">
        <v>4193</v>
      </c>
      <c r="P253" s="115" t="s">
        <v>4943</v>
      </c>
    </row>
    <row r="254" spans="11:16" x14ac:dyDescent="0.15">
      <c r="K254" s="110"/>
      <c r="L254" s="110"/>
      <c r="M254" s="110"/>
      <c r="N254" s="107">
        <v>231</v>
      </c>
      <c r="O254" s="12" t="s">
        <v>3374</v>
      </c>
      <c r="P254" s="115" t="s">
        <v>3113</v>
      </c>
    </row>
    <row r="255" spans="11:16" x14ac:dyDescent="0.15">
      <c r="K255" s="110"/>
      <c r="L255" s="110"/>
      <c r="M255" s="110"/>
      <c r="N255" s="107">
        <v>232</v>
      </c>
      <c r="O255" s="12" t="s">
        <v>3452</v>
      </c>
      <c r="P255" s="115" t="s">
        <v>4986</v>
      </c>
    </row>
    <row r="256" spans="11:16" x14ac:dyDescent="0.15">
      <c r="K256" s="110"/>
      <c r="L256" s="110"/>
      <c r="M256" s="110"/>
      <c r="N256" s="107">
        <v>233</v>
      </c>
      <c r="O256" s="12" t="s">
        <v>3872</v>
      </c>
      <c r="P256" s="115" t="s">
        <v>3675</v>
      </c>
    </row>
    <row r="257" spans="11:16" x14ac:dyDescent="0.15">
      <c r="K257" s="110"/>
      <c r="L257" s="110"/>
      <c r="M257" s="110"/>
      <c r="N257" s="107">
        <v>234</v>
      </c>
      <c r="O257" s="12" t="s">
        <v>4193</v>
      </c>
      <c r="P257" s="115" t="s">
        <v>5427</v>
      </c>
    </row>
    <row r="258" spans="11:16" x14ac:dyDescent="0.15">
      <c r="K258" s="110"/>
      <c r="L258" s="110"/>
      <c r="M258" s="110"/>
      <c r="N258" s="107">
        <v>235</v>
      </c>
      <c r="O258" s="12" t="s">
        <v>4193</v>
      </c>
      <c r="P258" s="115" t="s">
        <v>5408</v>
      </c>
    </row>
    <row r="259" spans="11:16" x14ac:dyDescent="0.15">
      <c r="K259" s="110"/>
      <c r="L259" s="110"/>
      <c r="M259" s="110"/>
      <c r="N259" s="107">
        <v>236</v>
      </c>
      <c r="O259" s="12" t="s">
        <v>4193</v>
      </c>
      <c r="P259" s="115" t="s">
        <v>3906</v>
      </c>
    </row>
    <row r="260" spans="11:16" x14ac:dyDescent="0.15">
      <c r="K260" s="110"/>
      <c r="L260" s="110"/>
      <c r="M260" s="110"/>
      <c r="N260" s="107">
        <v>237</v>
      </c>
      <c r="O260" s="12" t="s">
        <v>75</v>
      </c>
      <c r="P260" s="115" t="s">
        <v>5551</v>
      </c>
    </row>
    <row r="261" spans="11:16" x14ac:dyDescent="0.15">
      <c r="K261" s="110"/>
      <c r="L261" s="110"/>
      <c r="M261" s="110"/>
      <c r="N261" s="107">
        <v>238</v>
      </c>
      <c r="O261" s="12" t="s">
        <v>3453</v>
      </c>
      <c r="P261" s="115" t="s">
        <v>5552</v>
      </c>
    </row>
    <row r="262" spans="11:16" x14ac:dyDescent="0.15">
      <c r="K262" s="110"/>
      <c r="L262" s="110"/>
      <c r="M262" s="110"/>
      <c r="N262" s="107">
        <v>239</v>
      </c>
      <c r="O262" s="12" t="s">
        <v>4193</v>
      </c>
      <c r="P262" s="115" t="s">
        <v>5553</v>
      </c>
    </row>
    <row r="263" spans="11:16" ht="13" thickBot="1" x14ac:dyDescent="0.2">
      <c r="K263" s="110"/>
      <c r="L263" s="110"/>
      <c r="M263" s="110"/>
      <c r="N263" s="107">
        <v>240</v>
      </c>
      <c r="O263" s="21" t="s">
        <v>3452</v>
      </c>
      <c r="P263" s="121" t="s">
        <v>5554</v>
      </c>
    </row>
    <row r="264" spans="11:16" x14ac:dyDescent="0.15">
      <c r="K264" s="110"/>
      <c r="L264" s="110"/>
      <c r="M264" s="110"/>
      <c r="N264" s="107"/>
      <c r="O264" s="109"/>
      <c r="P264" s="109"/>
    </row>
    <row r="265" spans="11:16" ht="13" thickBot="1" x14ac:dyDescent="0.2">
      <c r="K265" s="110"/>
      <c r="L265" s="110"/>
      <c r="M265" s="110"/>
      <c r="N265" s="2" t="s">
        <v>5383</v>
      </c>
      <c r="O265" s="109"/>
      <c r="P265" s="109"/>
    </row>
    <row r="266" spans="11:16" x14ac:dyDescent="0.15">
      <c r="K266" s="110"/>
      <c r="L266" s="110"/>
      <c r="M266" s="110"/>
      <c r="N266" s="8">
        <v>241</v>
      </c>
      <c r="O266" s="19" t="s">
        <v>2747</v>
      </c>
      <c r="P266" s="20" t="s">
        <v>5555</v>
      </c>
    </row>
    <row r="267" spans="11:16" x14ac:dyDescent="0.15">
      <c r="K267" s="110"/>
      <c r="L267" s="110"/>
      <c r="M267" s="110"/>
      <c r="N267" s="8">
        <v>242</v>
      </c>
      <c r="O267" s="12" t="s">
        <v>75</v>
      </c>
      <c r="P267" s="13" t="s">
        <v>5396</v>
      </c>
    </row>
    <row r="268" spans="11:16" x14ac:dyDescent="0.15">
      <c r="K268" s="110"/>
      <c r="L268" s="110"/>
      <c r="M268" s="110"/>
      <c r="N268" s="8">
        <v>243</v>
      </c>
      <c r="O268" s="12" t="s">
        <v>1559</v>
      </c>
      <c r="P268" s="13" t="s">
        <v>5321</v>
      </c>
    </row>
    <row r="269" spans="11:16" x14ac:dyDescent="0.15">
      <c r="K269" s="110"/>
      <c r="L269" s="110"/>
      <c r="N269" s="8">
        <v>244</v>
      </c>
      <c r="O269" s="12" t="s">
        <v>5385</v>
      </c>
      <c r="P269" s="13" t="s">
        <v>5556</v>
      </c>
    </row>
    <row r="270" spans="11:16" x14ac:dyDescent="0.15">
      <c r="K270" s="110"/>
      <c r="L270" s="110"/>
      <c r="N270" s="8">
        <v>245</v>
      </c>
      <c r="O270" s="12" t="s">
        <v>3452</v>
      </c>
      <c r="P270" s="13" t="s">
        <v>4343</v>
      </c>
    </row>
    <row r="271" spans="11:16" x14ac:dyDescent="0.15">
      <c r="N271" s="8">
        <v>246</v>
      </c>
      <c r="O271" s="12" t="s">
        <v>3450</v>
      </c>
      <c r="P271" s="13" t="s">
        <v>5557</v>
      </c>
    </row>
    <row r="272" spans="11:16" x14ac:dyDescent="0.15">
      <c r="N272" s="8">
        <v>247</v>
      </c>
      <c r="O272" s="12" t="s">
        <v>3521</v>
      </c>
      <c r="P272" s="13" t="s">
        <v>5558</v>
      </c>
    </row>
    <row r="273" spans="14:16" x14ac:dyDescent="0.15">
      <c r="N273" s="8">
        <v>248</v>
      </c>
      <c r="O273" s="12" t="s">
        <v>4193</v>
      </c>
      <c r="P273" s="13" t="s">
        <v>5388</v>
      </c>
    </row>
    <row r="274" spans="14:16" x14ac:dyDescent="0.15">
      <c r="N274" s="8">
        <v>249</v>
      </c>
      <c r="O274" s="12" t="s">
        <v>3872</v>
      </c>
      <c r="P274" s="13" t="s">
        <v>4273</v>
      </c>
    </row>
    <row r="275" spans="14:16" x14ac:dyDescent="0.15">
      <c r="N275" s="8">
        <v>250</v>
      </c>
      <c r="O275" s="12" t="s">
        <v>3449</v>
      </c>
      <c r="P275" s="13" t="s">
        <v>5559</v>
      </c>
    </row>
    <row r="276" spans="14:16" x14ac:dyDescent="0.15">
      <c r="N276" s="8">
        <v>251</v>
      </c>
      <c r="O276" s="12" t="s">
        <v>3374</v>
      </c>
      <c r="P276" s="13" t="s">
        <v>4991</v>
      </c>
    </row>
    <row r="277" spans="14:16" x14ac:dyDescent="0.15">
      <c r="N277" s="8">
        <v>252</v>
      </c>
      <c r="O277" s="12" t="s">
        <v>3258</v>
      </c>
      <c r="P277" s="13" t="s">
        <v>5560</v>
      </c>
    </row>
    <row r="278" spans="14:16" x14ac:dyDescent="0.15">
      <c r="N278" s="8">
        <v>253</v>
      </c>
      <c r="O278" s="12" t="s">
        <v>4193</v>
      </c>
      <c r="P278" s="13" t="s">
        <v>4059</v>
      </c>
    </row>
    <row r="279" spans="14:16" x14ac:dyDescent="0.15">
      <c r="N279" s="8">
        <v>254</v>
      </c>
      <c r="O279" s="12" t="s">
        <v>4193</v>
      </c>
      <c r="P279" s="13" t="s">
        <v>5392</v>
      </c>
    </row>
    <row r="280" spans="14:16" x14ac:dyDescent="0.15">
      <c r="N280" s="8">
        <v>255</v>
      </c>
      <c r="O280" s="12" t="s">
        <v>3499</v>
      </c>
      <c r="P280" s="13" t="s">
        <v>5386</v>
      </c>
    </row>
    <row r="281" spans="14:16" x14ac:dyDescent="0.15">
      <c r="N281" s="8">
        <v>256</v>
      </c>
      <c r="O281" s="12" t="s">
        <v>4193</v>
      </c>
      <c r="P281" s="13" t="s">
        <v>1591</v>
      </c>
    </row>
    <row r="282" spans="14:16" x14ac:dyDescent="0.15">
      <c r="N282" s="8">
        <v>257</v>
      </c>
      <c r="O282" s="12" t="s">
        <v>2747</v>
      </c>
      <c r="P282" s="13" t="s">
        <v>5456</v>
      </c>
    </row>
    <row r="283" spans="14:16" x14ac:dyDescent="0.15">
      <c r="N283" s="8">
        <v>258</v>
      </c>
      <c r="O283" s="12" t="s">
        <v>3453</v>
      </c>
      <c r="P283" s="13" t="s">
        <v>1556</v>
      </c>
    </row>
    <row r="284" spans="14:16" x14ac:dyDescent="0.15">
      <c r="N284" s="8">
        <v>259</v>
      </c>
      <c r="O284" s="12" t="s">
        <v>4193</v>
      </c>
      <c r="P284" s="13" t="s">
        <v>5363</v>
      </c>
    </row>
    <row r="285" spans="14:16" ht="13" thickBot="1" x14ac:dyDescent="0.2">
      <c r="N285" s="8">
        <v>260</v>
      </c>
      <c r="O285" s="21" t="s">
        <v>3452</v>
      </c>
      <c r="P285" s="22" t="s">
        <v>5561</v>
      </c>
    </row>
    <row r="287" spans="14:16" ht="13" thickBot="1" x14ac:dyDescent="0.2">
      <c r="N287" s="2" t="s">
        <v>5384</v>
      </c>
    </row>
    <row r="288" spans="14:16" x14ac:dyDescent="0.15">
      <c r="N288" s="8">
        <v>261</v>
      </c>
      <c r="O288" s="19" t="s">
        <v>2747</v>
      </c>
      <c r="P288" s="20" t="s">
        <v>4107</v>
      </c>
    </row>
    <row r="289" spans="14:16" x14ac:dyDescent="0.15">
      <c r="N289" s="8">
        <v>262</v>
      </c>
      <c r="O289" s="12" t="s">
        <v>75</v>
      </c>
      <c r="P289" s="13" t="s">
        <v>5006</v>
      </c>
    </row>
    <row r="290" spans="14:16" x14ac:dyDescent="0.15">
      <c r="N290" s="8">
        <v>263</v>
      </c>
      <c r="O290" s="12" t="s">
        <v>1559</v>
      </c>
      <c r="P290" s="13" t="s">
        <v>5562</v>
      </c>
    </row>
    <row r="291" spans="14:16" x14ac:dyDescent="0.15">
      <c r="N291" s="8">
        <v>264</v>
      </c>
      <c r="O291" s="12" t="s">
        <v>5385</v>
      </c>
      <c r="P291" s="13" t="s">
        <v>4920</v>
      </c>
    </row>
    <row r="292" spans="14:16" x14ac:dyDescent="0.15">
      <c r="N292" s="8">
        <v>265</v>
      </c>
      <c r="O292" s="12" t="s">
        <v>3452</v>
      </c>
      <c r="P292" s="13" t="s">
        <v>4200</v>
      </c>
    </row>
    <row r="293" spans="14:16" x14ac:dyDescent="0.15">
      <c r="N293" s="8">
        <v>266</v>
      </c>
      <c r="O293" s="12" t="s">
        <v>3450</v>
      </c>
      <c r="P293" s="13" t="s">
        <v>5563</v>
      </c>
    </row>
    <row r="294" spans="14:16" x14ac:dyDescent="0.15">
      <c r="N294" s="8">
        <v>267</v>
      </c>
      <c r="O294" s="12" t="s">
        <v>3521</v>
      </c>
      <c r="P294" s="13" t="s">
        <v>5564</v>
      </c>
    </row>
    <row r="295" spans="14:16" x14ac:dyDescent="0.15">
      <c r="N295" s="8">
        <v>268</v>
      </c>
      <c r="O295" s="12" t="s">
        <v>4193</v>
      </c>
      <c r="P295" s="13" t="s">
        <v>5442</v>
      </c>
    </row>
    <row r="296" spans="14:16" x14ac:dyDescent="0.15">
      <c r="N296" s="8">
        <v>269</v>
      </c>
      <c r="O296" s="12" t="s">
        <v>3872</v>
      </c>
      <c r="P296" s="13" t="s">
        <v>4602</v>
      </c>
    </row>
    <row r="297" spans="14:16" x14ac:dyDescent="0.15">
      <c r="N297" s="8">
        <v>270</v>
      </c>
      <c r="O297" s="12" t="s">
        <v>3449</v>
      </c>
      <c r="P297" s="13" t="s">
        <v>3090</v>
      </c>
    </row>
    <row r="298" spans="14:16" x14ac:dyDescent="0.15">
      <c r="N298" s="8">
        <v>271</v>
      </c>
      <c r="O298" s="12" t="s">
        <v>3521</v>
      </c>
      <c r="P298" s="13" t="s">
        <v>5131</v>
      </c>
    </row>
    <row r="299" spans="14:16" x14ac:dyDescent="0.15">
      <c r="N299" s="8">
        <v>272</v>
      </c>
      <c r="O299" s="12" t="s">
        <v>3258</v>
      </c>
      <c r="P299" s="13" t="s">
        <v>1654</v>
      </c>
    </row>
    <row r="300" spans="14:16" x14ac:dyDescent="0.15">
      <c r="N300" s="8">
        <v>273</v>
      </c>
      <c r="O300" s="12" t="s">
        <v>3280</v>
      </c>
      <c r="P300" s="13" t="s">
        <v>5138</v>
      </c>
    </row>
    <row r="301" spans="14:16" x14ac:dyDescent="0.15">
      <c r="N301" s="8">
        <v>274</v>
      </c>
      <c r="O301" s="12" t="s">
        <v>4193</v>
      </c>
      <c r="P301" s="13" t="s">
        <v>5444</v>
      </c>
    </row>
    <row r="302" spans="14:16" x14ac:dyDescent="0.15">
      <c r="N302" s="8">
        <v>275</v>
      </c>
      <c r="O302" s="12" t="s">
        <v>3499</v>
      </c>
      <c r="P302" s="13" t="s">
        <v>1797</v>
      </c>
    </row>
    <row r="303" spans="14:16" x14ac:dyDescent="0.15">
      <c r="N303" s="8">
        <v>276</v>
      </c>
      <c r="O303" s="12" t="s">
        <v>4193</v>
      </c>
      <c r="P303" s="13" t="s">
        <v>5443</v>
      </c>
    </row>
    <row r="304" spans="14:16" x14ac:dyDescent="0.15">
      <c r="N304" s="8">
        <v>277</v>
      </c>
      <c r="O304" s="12" t="s">
        <v>75</v>
      </c>
      <c r="P304" s="13" t="s">
        <v>1555</v>
      </c>
    </row>
    <row r="305" spans="14:16" x14ac:dyDescent="0.15">
      <c r="N305" s="8">
        <v>278</v>
      </c>
      <c r="O305" s="12" t="s">
        <v>3453</v>
      </c>
      <c r="P305" s="13" t="s">
        <v>4874</v>
      </c>
    </row>
    <row r="306" spans="14:16" x14ac:dyDescent="0.15">
      <c r="N306" s="8">
        <v>279</v>
      </c>
      <c r="O306" s="12" t="s">
        <v>4193</v>
      </c>
      <c r="P306" s="13" t="s">
        <v>4212</v>
      </c>
    </row>
    <row r="307" spans="14:16" ht="13" thickBot="1" x14ac:dyDescent="0.2">
      <c r="N307" s="8">
        <v>280</v>
      </c>
      <c r="O307" s="21" t="s">
        <v>3374</v>
      </c>
      <c r="P307" s="22" t="s">
        <v>4100</v>
      </c>
    </row>
  </sheetData>
  <mergeCells count="15">
    <mergeCell ref="A65:C65"/>
    <mergeCell ref="D65:F65"/>
    <mergeCell ref="A44:C44"/>
    <mergeCell ref="D44:F44"/>
    <mergeCell ref="G44:I44"/>
    <mergeCell ref="J44:L44"/>
    <mergeCell ref="A1:L1"/>
    <mergeCell ref="A2:C2"/>
    <mergeCell ref="D2:F2"/>
    <mergeCell ref="G2:I2"/>
    <mergeCell ref="J2:L2"/>
    <mergeCell ref="A23:C23"/>
    <mergeCell ref="D23:F23"/>
    <mergeCell ref="G23:I23"/>
    <mergeCell ref="J23:L23"/>
  </mergeCells>
  <printOptions horizontalCentered="1" verticalCentered="1"/>
  <pageMargins left="0" right="0" top="0" bottom="0" header="0.3" footer="0.3"/>
  <pageSetup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0A747-3242-334E-A6F1-6BD4B9810CDE}">
  <sheetPr>
    <pageSetUpPr fitToPage="1"/>
  </sheetPr>
  <dimension ref="A1:P227"/>
  <sheetViews>
    <sheetView zoomScale="120" zoomScaleNormal="120" workbookViewId="0">
      <selection activeCell="I71" sqref="I71"/>
    </sheetView>
  </sheetViews>
  <sheetFormatPr baseColWidth="10" defaultColWidth="12.5" defaultRowHeight="12" x14ac:dyDescent="0.15"/>
  <cols>
    <col min="1" max="1" width="3.33203125" style="18" bestFit="1" customWidth="1"/>
    <col min="2" max="2" width="6.83203125" style="6" customWidth="1"/>
    <col min="3" max="3" width="14.1640625" style="6" customWidth="1"/>
    <col min="4" max="4" width="3.33203125" style="6" bestFit="1" customWidth="1"/>
    <col min="5" max="5" width="6.83203125" style="6" customWidth="1"/>
    <col min="6" max="6" width="14.1640625" style="6" customWidth="1"/>
    <col min="7" max="7" width="3.33203125" style="6" bestFit="1" customWidth="1"/>
    <col min="8" max="8" width="6.83203125" style="6" customWidth="1"/>
    <col min="9" max="9" width="14.1640625" style="6" customWidth="1"/>
    <col min="10" max="10" width="3.33203125" style="6" bestFit="1" customWidth="1"/>
    <col min="11" max="11" width="6.83203125" style="6" customWidth="1"/>
    <col min="12" max="12" width="14.1640625" style="6" customWidth="1"/>
    <col min="13" max="13" width="12.5" style="6"/>
    <col min="14" max="14" width="4.5" style="3" customWidth="1"/>
    <col min="15" max="15" width="9.1640625" style="4" customWidth="1"/>
    <col min="16" max="16" width="13.6640625" style="4" customWidth="1"/>
    <col min="17" max="16384" width="12.5" style="6"/>
  </cols>
  <sheetData>
    <row r="1" spans="1:16" ht="12.5" customHeight="1" thickBot="1" x14ac:dyDescent="0.2">
      <c r="A1" s="237" t="s">
        <v>5566</v>
      </c>
      <c r="B1" s="238"/>
      <c r="C1" s="238"/>
      <c r="D1" s="238"/>
      <c r="E1" s="238"/>
      <c r="F1" s="238"/>
      <c r="G1" s="238"/>
      <c r="H1" s="238"/>
      <c r="I1" s="238"/>
      <c r="J1" s="238"/>
      <c r="K1" s="239"/>
      <c r="L1" s="240"/>
      <c r="M1" s="110"/>
      <c r="N1" s="2"/>
    </row>
    <row r="2" spans="1:16" s="7" customFormat="1" ht="12.5" customHeight="1" thickBot="1" x14ac:dyDescent="0.2">
      <c r="A2" s="232" t="s">
        <v>63</v>
      </c>
      <c r="B2" s="233"/>
      <c r="C2" s="234"/>
      <c r="D2" s="232" t="s">
        <v>64</v>
      </c>
      <c r="E2" s="233"/>
      <c r="F2" s="234"/>
      <c r="G2" s="232" t="s">
        <v>65</v>
      </c>
      <c r="H2" s="233"/>
      <c r="I2" s="234"/>
      <c r="J2" s="232" t="s">
        <v>66</v>
      </c>
      <c r="K2" s="235"/>
      <c r="L2" s="236"/>
      <c r="M2" s="111"/>
      <c r="N2" s="3"/>
      <c r="O2" s="5"/>
      <c r="P2" s="5"/>
    </row>
    <row r="3" spans="1:16" ht="12.5" customHeight="1" x14ac:dyDescent="0.15">
      <c r="A3" s="181">
        <v>1</v>
      </c>
      <c r="B3" s="12" t="s">
        <v>3557</v>
      </c>
      <c r="C3" s="12" t="s">
        <v>5651</v>
      </c>
      <c r="D3" s="181">
        <v>21</v>
      </c>
      <c r="E3" s="12" t="s">
        <v>4193</v>
      </c>
      <c r="F3" s="12" t="s">
        <v>5679</v>
      </c>
      <c r="G3" s="181">
        <v>41</v>
      </c>
      <c r="H3" s="12" t="s">
        <v>3521</v>
      </c>
      <c r="I3" s="12" t="s">
        <v>5835</v>
      </c>
      <c r="J3" s="181">
        <v>61</v>
      </c>
      <c r="K3" s="12" t="s">
        <v>3557</v>
      </c>
      <c r="L3" s="12" t="s">
        <v>4527</v>
      </c>
      <c r="M3" s="110"/>
      <c r="O3" s="5"/>
      <c r="P3" s="5"/>
    </row>
    <row r="4" spans="1:16" ht="12.5" customHeight="1" x14ac:dyDescent="0.15">
      <c r="A4" s="181">
        <v>2</v>
      </c>
      <c r="B4" s="12" t="s">
        <v>3521</v>
      </c>
      <c r="C4" s="12" t="s">
        <v>5828</v>
      </c>
      <c r="D4" s="181">
        <v>22</v>
      </c>
      <c r="E4" s="12" t="s">
        <v>3872</v>
      </c>
      <c r="F4" s="12" t="s">
        <v>5667</v>
      </c>
      <c r="G4" s="181">
        <v>42</v>
      </c>
      <c r="H4" s="12" t="s">
        <v>3557</v>
      </c>
      <c r="I4" s="12" t="s">
        <v>5655</v>
      </c>
      <c r="J4" s="181">
        <v>62</v>
      </c>
      <c r="K4" s="12" t="s">
        <v>3521</v>
      </c>
      <c r="L4" s="12" t="s">
        <v>5839</v>
      </c>
      <c r="M4" s="110"/>
      <c r="O4" s="5"/>
      <c r="P4" s="5"/>
    </row>
    <row r="5" spans="1:16" ht="12.5" customHeight="1" x14ac:dyDescent="0.15">
      <c r="A5" s="181">
        <v>3</v>
      </c>
      <c r="B5" s="12" t="s">
        <v>3499</v>
      </c>
      <c r="C5" s="12" t="s">
        <v>5762</v>
      </c>
      <c r="D5" s="181">
        <v>23</v>
      </c>
      <c r="E5" s="12" t="s">
        <v>3499</v>
      </c>
      <c r="F5" s="12" t="s">
        <v>5767</v>
      </c>
      <c r="G5" s="181">
        <v>43</v>
      </c>
      <c r="H5" s="12" t="s">
        <v>3499</v>
      </c>
      <c r="I5" s="12" t="s">
        <v>5769</v>
      </c>
      <c r="J5" s="181">
        <v>63</v>
      </c>
      <c r="K5" s="12" t="s">
        <v>3499</v>
      </c>
      <c r="L5" s="12" t="s">
        <v>5771</v>
      </c>
      <c r="M5" s="110"/>
      <c r="O5" s="5"/>
      <c r="P5" s="5"/>
    </row>
    <row r="6" spans="1:16" ht="12.5" customHeight="1" x14ac:dyDescent="0.15">
      <c r="A6" s="181">
        <v>4</v>
      </c>
      <c r="B6" s="12" t="s">
        <v>5385</v>
      </c>
      <c r="C6" s="12" t="s">
        <v>5747</v>
      </c>
      <c r="D6" s="181">
        <v>24</v>
      </c>
      <c r="E6" s="12" t="s">
        <v>5385</v>
      </c>
      <c r="F6" s="12" t="s">
        <v>5304</v>
      </c>
      <c r="G6" s="181">
        <v>44</v>
      </c>
      <c r="H6" s="12" t="s">
        <v>5385</v>
      </c>
      <c r="I6" s="12" t="s">
        <v>5749</v>
      </c>
      <c r="J6" s="181">
        <v>64</v>
      </c>
      <c r="K6" s="12" t="s">
        <v>5385</v>
      </c>
      <c r="L6" s="12" t="s">
        <v>5751</v>
      </c>
      <c r="M6" s="110"/>
      <c r="O6" s="5"/>
      <c r="P6" s="5"/>
    </row>
    <row r="7" spans="1:16" ht="12.5" customHeight="1" x14ac:dyDescent="0.15">
      <c r="A7" s="181">
        <v>5</v>
      </c>
      <c r="B7" s="12" t="s">
        <v>3280</v>
      </c>
      <c r="C7" s="12" t="s">
        <v>5604</v>
      </c>
      <c r="D7" s="181">
        <v>25</v>
      </c>
      <c r="E7" s="12" t="s">
        <v>3452</v>
      </c>
      <c r="F7" s="12" t="s">
        <v>4254</v>
      </c>
      <c r="G7" s="181">
        <v>45</v>
      </c>
      <c r="H7" s="12" t="s">
        <v>3472</v>
      </c>
      <c r="I7" s="12" t="s">
        <v>5815</v>
      </c>
      <c r="J7" s="181">
        <v>65</v>
      </c>
      <c r="K7" s="12" t="s">
        <v>3472</v>
      </c>
      <c r="L7" s="12" t="s">
        <v>5817</v>
      </c>
      <c r="M7" s="110"/>
      <c r="O7" s="5"/>
      <c r="P7" s="5"/>
    </row>
    <row r="8" spans="1:16" ht="12.5" customHeight="1" x14ac:dyDescent="0.15">
      <c r="A8" s="181">
        <v>6</v>
      </c>
      <c r="B8" s="12" t="s">
        <v>3472</v>
      </c>
      <c r="C8" s="12" t="s">
        <v>5811</v>
      </c>
      <c r="D8" s="181">
        <v>26</v>
      </c>
      <c r="E8" s="12" t="s">
        <v>3449</v>
      </c>
      <c r="F8" s="12" t="s">
        <v>5732</v>
      </c>
      <c r="G8" s="181">
        <v>46</v>
      </c>
      <c r="H8" s="12" t="s">
        <v>3280</v>
      </c>
      <c r="I8" s="12" t="s">
        <v>5606</v>
      </c>
      <c r="J8" s="181">
        <v>66</v>
      </c>
      <c r="K8" s="12" t="s">
        <v>3449</v>
      </c>
      <c r="L8" s="12" t="s">
        <v>5736</v>
      </c>
      <c r="M8" s="110"/>
      <c r="O8" s="5"/>
      <c r="P8" s="5"/>
    </row>
    <row r="9" spans="1:16" ht="12.5" customHeight="1" x14ac:dyDescent="0.15">
      <c r="A9" s="181">
        <v>7</v>
      </c>
      <c r="B9" s="12" t="s">
        <v>3450</v>
      </c>
      <c r="C9" s="12" t="s">
        <v>5795</v>
      </c>
      <c r="D9" s="181">
        <v>27</v>
      </c>
      <c r="E9" s="12" t="s">
        <v>3450</v>
      </c>
      <c r="F9" s="12" t="s">
        <v>5797</v>
      </c>
      <c r="G9" s="181">
        <v>47</v>
      </c>
      <c r="H9" s="12" t="s">
        <v>3450</v>
      </c>
      <c r="I9" s="12" t="s">
        <v>5163</v>
      </c>
      <c r="J9" s="181">
        <v>67</v>
      </c>
      <c r="K9" s="12" t="s">
        <v>3450</v>
      </c>
      <c r="L9" s="12" t="s">
        <v>5799</v>
      </c>
      <c r="M9" s="110"/>
      <c r="O9" s="5"/>
      <c r="P9" s="5"/>
    </row>
    <row r="10" spans="1:16" ht="12.5" customHeight="1" x14ac:dyDescent="0.15">
      <c r="A10" s="181">
        <v>8</v>
      </c>
      <c r="B10" s="12" t="s">
        <v>2747</v>
      </c>
      <c r="C10" s="12" t="s">
        <v>5633</v>
      </c>
      <c r="D10" s="181">
        <v>28</v>
      </c>
      <c r="E10" s="12" t="s">
        <v>3472</v>
      </c>
      <c r="F10" s="12" t="s">
        <v>5813</v>
      </c>
      <c r="G10" s="181">
        <v>48</v>
      </c>
      <c r="H10" s="12" t="s">
        <v>2747</v>
      </c>
      <c r="I10" s="12" t="s">
        <v>5637</v>
      </c>
      <c r="J10" s="181">
        <v>68</v>
      </c>
      <c r="K10" s="12" t="s">
        <v>2747</v>
      </c>
      <c r="L10" s="12" t="s">
        <v>5639</v>
      </c>
      <c r="M10" s="110"/>
      <c r="O10" s="5"/>
      <c r="P10" s="5"/>
    </row>
    <row r="11" spans="1:16" ht="12.5" customHeight="1" x14ac:dyDescent="0.15">
      <c r="A11" s="181">
        <v>9</v>
      </c>
      <c r="B11" s="12" t="s">
        <v>3449</v>
      </c>
      <c r="C11" s="12" t="s">
        <v>5727</v>
      </c>
      <c r="D11" s="181">
        <v>29</v>
      </c>
      <c r="E11" s="12" t="s">
        <v>3472</v>
      </c>
      <c r="F11" s="12" t="s">
        <v>5814</v>
      </c>
      <c r="G11" s="181">
        <v>49</v>
      </c>
      <c r="H11" s="12" t="s">
        <v>4193</v>
      </c>
      <c r="I11" s="12" t="s">
        <v>4450</v>
      </c>
      <c r="J11" s="181">
        <v>69</v>
      </c>
      <c r="K11" s="12" t="s">
        <v>3452</v>
      </c>
      <c r="L11" s="12" t="s">
        <v>4152</v>
      </c>
      <c r="M11" s="110"/>
      <c r="O11" s="5"/>
      <c r="P11" s="5"/>
    </row>
    <row r="12" spans="1:16" ht="12.5" customHeight="1" x14ac:dyDescent="0.15">
      <c r="A12" s="181">
        <v>10</v>
      </c>
      <c r="B12" s="12" t="s">
        <v>75</v>
      </c>
      <c r="C12" s="12" t="s">
        <v>5574</v>
      </c>
      <c r="D12" s="181">
        <v>30</v>
      </c>
      <c r="E12" s="12" t="s">
        <v>75</v>
      </c>
      <c r="F12" s="12" t="s">
        <v>5576</v>
      </c>
      <c r="G12" s="181">
        <v>50</v>
      </c>
      <c r="H12" s="12" t="s">
        <v>75</v>
      </c>
      <c r="I12" s="12" t="s">
        <v>5578</v>
      </c>
      <c r="J12" s="181">
        <v>70</v>
      </c>
      <c r="K12" s="12" t="s">
        <v>59</v>
      </c>
      <c r="L12" s="12" t="s">
        <v>5625</v>
      </c>
      <c r="M12" s="110"/>
      <c r="O12" s="5"/>
      <c r="P12" s="5"/>
    </row>
    <row r="13" spans="1:16" ht="12.5" customHeight="1" x14ac:dyDescent="0.15">
      <c r="A13" s="181">
        <v>11</v>
      </c>
      <c r="B13" s="12" t="s">
        <v>59</v>
      </c>
      <c r="C13" s="12" t="s">
        <v>5621</v>
      </c>
      <c r="D13" s="181">
        <v>31</v>
      </c>
      <c r="E13" s="12" t="s">
        <v>3521</v>
      </c>
      <c r="F13" s="12" t="s">
        <v>5833</v>
      </c>
      <c r="G13" s="181">
        <v>51</v>
      </c>
      <c r="H13" s="12" t="s">
        <v>59</v>
      </c>
      <c r="I13" s="12" t="s">
        <v>5623</v>
      </c>
      <c r="J13" s="181">
        <v>71</v>
      </c>
      <c r="K13" s="12" t="s">
        <v>75</v>
      </c>
      <c r="L13" s="12" t="s">
        <v>5582</v>
      </c>
      <c r="M13" s="110"/>
      <c r="O13" s="5"/>
      <c r="P13" s="5"/>
    </row>
    <row r="14" spans="1:16" ht="12.5" customHeight="1" x14ac:dyDescent="0.15">
      <c r="A14" s="181">
        <v>12</v>
      </c>
      <c r="B14" s="12" t="s">
        <v>3521</v>
      </c>
      <c r="C14" s="12" t="s">
        <v>5830</v>
      </c>
      <c r="D14" s="181">
        <v>32</v>
      </c>
      <c r="E14" s="12" t="s">
        <v>56</v>
      </c>
      <c r="F14" s="12" t="s">
        <v>5716</v>
      </c>
      <c r="G14" s="181">
        <v>52</v>
      </c>
      <c r="H14" s="12" t="s">
        <v>75</v>
      </c>
      <c r="I14" s="12" t="s">
        <v>5579</v>
      </c>
      <c r="J14" s="181">
        <v>72</v>
      </c>
      <c r="K14" s="12" t="s">
        <v>56</v>
      </c>
      <c r="L14" s="12" t="s">
        <v>4988</v>
      </c>
      <c r="M14" s="110"/>
      <c r="O14" s="5"/>
      <c r="P14" s="5"/>
    </row>
    <row r="15" spans="1:16" ht="12.5" customHeight="1" x14ac:dyDescent="0.15">
      <c r="A15" s="181">
        <v>13</v>
      </c>
      <c r="B15" s="12" t="s">
        <v>3258</v>
      </c>
      <c r="C15" s="12" t="s">
        <v>5599</v>
      </c>
      <c r="D15" s="181">
        <v>33</v>
      </c>
      <c r="E15" s="12" t="s">
        <v>3258</v>
      </c>
      <c r="F15" s="12" t="s">
        <v>5600</v>
      </c>
      <c r="G15" s="181">
        <v>53</v>
      </c>
      <c r="H15" s="12" t="s">
        <v>3258</v>
      </c>
      <c r="I15" s="12" t="s">
        <v>5601</v>
      </c>
      <c r="J15" s="181">
        <v>73</v>
      </c>
      <c r="K15" s="12" t="s">
        <v>3521</v>
      </c>
      <c r="L15" s="12" t="s">
        <v>5841</v>
      </c>
      <c r="M15" s="110"/>
      <c r="O15" s="5"/>
      <c r="P15" s="5"/>
    </row>
    <row r="16" spans="1:16" ht="12.5" customHeight="1" x14ac:dyDescent="0.15">
      <c r="A16" s="181">
        <v>14</v>
      </c>
      <c r="B16" s="12" t="s">
        <v>3453</v>
      </c>
      <c r="C16" s="12" t="s">
        <v>5884</v>
      </c>
      <c r="D16" s="181">
        <v>34</v>
      </c>
      <c r="E16" s="12" t="s">
        <v>3449</v>
      </c>
      <c r="F16" s="12" t="s">
        <v>5734</v>
      </c>
      <c r="G16" s="181">
        <v>54</v>
      </c>
      <c r="H16" s="12" t="s">
        <v>3557</v>
      </c>
      <c r="I16" s="12" t="s">
        <v>5658</v>
      </c>
      <c r="J16" s="181">
        <v>74</v>
      </c>
      <c r="K16" s="12" t="s">
        <v>3449</v>
      </c>
      <c r="L16" s="12" t="s">
        <v>5737</v>
      </c>
      <c r="M16" s="110"/>
      <c r="O16" s="5"/>
      <c r="P16" s="5"/>
    </row>
    <row r="17" spans="1:16" ht="12.5" customHeight="1" x14ac:dyDescent="0.15">
      <c r="A17" s="181">
        <v>15</v>
      </c>
      <c r="B17" s="12" t="s">
        <v>3521</v>
      </c>
      <c r="C17" s="12" t="s">
        <v>5831</v>
      </c>
      <c r="D17" s="181">
        <v>35</v>
      </c>
      <c r="E17" s="12" t="s">
        <v>3449</v>
      </c>
      <c r="F17" s="12" t="s">
        <v>5175</v>
      </c>
      <c r="G17" s="181">
        <v>55</v>
      </c>
      <c r="H17" s="12" t="s">
        <v>3557</v>
      </c>
      <c r="I17" s="12" t="s">
        <v>5659</v>
      </c>
      <c r="J17" s="181">
        <v>75</v>
      </c>
      <c r="K17" s="12" t="s">
        <v>3872</v>
      </c>
      <c r="L17" s="12" t="s">
        <v>3959</v>
      </c>
      <c r="M17" s="110"/>
      <c r="O17" s="5"/>
      <c r="P17" s="5"/>
    </row>
    <row r="18" spans="1:16" ht="12.5" customHeight="1" x14ac:dyDescent="0.15">
      <c r="A18" s="181">
        <v>16</v>
      </c>
      <c r="B18" s="12" t="s">
        <v>3374</v>
      </c>
      <c r="C18" s="12" t="s">
        <v>5861</v>
      </c>
      <c r="D18" s="181">
        <v>36</v>
      </c>
      <c r="E18" s="12" t="s">
        <v>3374</v>
      </c>
      <c r="F18" s="12" t="s">
        <v>5863</v>
      </c>
      <c r="G18" s="181">
        <v>56</v>
      </c>
      <c r="H18" s="12" t="s">
        <v>3374</v>
      </c>
      <c r="I18" s="12" t="s">
        <v>4483</v>
      </c>
      <c r="J18" s="181">
        <v>76</v>
      </c>
      <c r="K18" s="12" t="s">
        <v>3374</v>
      </c>
      <c r="L18" s="12" t="s">
        <v>5865</v>
      </c>
      <c r="M18" s="110"/>
      <c r="O18" s="5"/>
      <c r="P18" s="5"/>
    </row>
    <row r="19" spans="1:16" ht="12.5" customHeight="1" x14ac:dyDescent="0.15">
      <c r="A19" s="181">
        <v>17</v>
      </c>
      <c r="B19" s="12" t="s">
        <v>3499</v>
      </c>
      <c r="C19" s="12" t="s">
        <v>5765</v>
      </c>
      <c r="D19" s="181">
        <v>37</v>
      </c>
      <c r="E19" s="12" t="s">
        <v>4193</v>
      </c>
      <c r="F19" s="12" t="s">
        <v>5680</v>
      </c>
      <c r="G19" s="181">
        <v>57</v>
      </c>
      <c r="H19" s="12" t="s">
        <v>3453</v>
      </c>
      <c r="I19" s="12" t="s">
        <v>5887</v>
      </c>
      <c r="J19" s="181">
        <v>77</v>
      </c>
      <c r="K19" s="12" t="s">
        <v>3453</v>
      </c>
      <c r="L19" s="12" t="s">
        <v>5889</v>
      </c>
      <c r="M19" s="110"/>
      <c r="O19" s="5"/>
      <c r="P19" s="5"/>
    </row>
    <row r="20" spans="1:16" ht="12.5" customHeight="1" x14ac:dyDescent="0.15">
      <c r="A20" s="181">
        <v>18</v>
      </c>
      <c r="B20" s="12" t="s">
        <v>3449</v>
      </c>
      <c r="C20" s="12" t="s">
        <v>5729</v>
      </c>
      <c r="D20" s="181">
        <v>38</v>
      </c>
      <c r="E20" s="12" t="s">
        <v>1559</v>
      </c>
      <c r="F20" s="12" t="s">
        <v>4382</v>
      </c>
      <c r="G20" s="181">
        <v>58</v>
      </c>
      <c r="H20" s="12" t="s">
        <v>1559</v>
      </c>
      <c r="I20" s="12" t="s">
        <v>5782</v>
      </c>
      <c r="J20" s="181">
        <v>78</v>
      </c>
      <c r="K20" s="12" t="s">
        <v>1559</v>
      </c>
      <c r="L20" s="12" t="s">
        <v>4956</v>
      </c>
      <c r="M20" s="110"/>
      <c r="O20" s="5"/>
      <c r="P20" s="5"/>
    </row>
    <row r="21" spans="1:16" ht="12.5" customHeight="1" x14ac:dyDescent="0.15">
      <c r="A21" s="181">
        <v>19</v>
      </c>
      <c r="B21" s="12" t="s">
        <v>3872</v>
      </c>
      <c r="C21" s="12" t="s">
        <v>5666</v>
      </c>
      <c r="D21" s="181">
        <v>39</v>
      </c>
      <c r="E21" s="12" t="s">
        <v>56</v>
      </c>
      <c r="F21" s="12" t="s">
        <v>5718</v>
      </c>
      <c r="G21" s="181">
        <v>59</v>
      </c>
      <c r="H21" s="12" t="s">
        <v>4193</v>
      </c>
      <c r="I21" s="12" t="s">
        <v>5681</v>
      </c>
      <c r="J21" s="181">
        <v>79</v>
      </c>
      <c r="K21" s="12" t="s">
        <v>56</v>
      </c>
      <c r="L21" s="12" t="s">
        <v>5722</v>
      </c>
      <c r="M21" s="110"/>
      <c r="O21" s="5"/>
      <c r="P21" s="5"/>
    </row>
    <row r="22" spans="1:16" ht="12.5" customHeight="1" thickBot="1" x14ac:dyDescent="0.2">
      <c r="A22" s="181">
        <v>20</v>
      </c>
      <c r="B22" s="12" t="s">
        <v>3557</v>
      </c>
      <c r="C22" s="12" t="s">
        <v>5654</v>
      </c>
      <c r="D22" s="181">
        <v>40</v>
      </c>
      <c r="E22" s="12" t="s">
        <v>3449</v>
      </c>
      <c r="F22" s="12" t="s">
        <v>5735</v>
      </c>
      <c r="G22" s="181">
        <v>60</v>
      </c>
      <c r="H22" s="12" t="s">
        <v>3280</v>
      </c>
      <c r="I22" s="12" t="s">
        <v>5607</v>
      </c>
      <c r="J22" s="181">
        <v>80</v>
      </c>
      <c r="K22" s="12" t="s">
        <v>75</v>
      </c>
      <c r="L22" s="12" t="s">
        <v>5570</v>
      </c>
      <c r="M22" s="110"/>
      <c r="N22" s="2"/>
      <c r="O22" s="1"/>
      <c r="P22" s="1"/>
    </row>
    <row r="23" spans="1:16" ht="12.5" customHeight="1" thickBot="1" x14ac:dyDescent="0.2">
      <c r="A23" s="232" t="s">
        <v>67</v>
      </c>
      <c r="B23" s="233"/>
      <c r="C23" s="234"/>
      <c r="D23" s="232" t="s">
        <v>68</v>
      </c>
      <c r="E23" s="233"/>
      <c r="F23" s="234"/>
      <c r="G23" s="232" t="s">
        <v>69</v>
      </c>
      <c r="H23" s="233"/>
      <c r="I23" s="234"/>
      <c r="J23" s="232" t="s">
        <v>70</v>
      </c>
      <c r="K23" s="235"/>
      <c r="L23" s="236"/>
      <c r="M23" s="110"/>
      <c r="N23" s="2"/>
    </row>
    <row r="24" spans="1:16" s="7" customFormat="1" ht="12.5" customHeight="1" x14ac:dyDescent="0.15">
      <c r="A24" s="181">
        <v>81</v>
      </c>
      <c r="B24" s="12" t="s">
        <v>3557</v>
      </c>
      <c r="C24" s="12" t="s">
        <v>4165</v>
      </c>
      <c r="D24" s="181">
        <v>101</v>
      </c>
      <c r="E24" s="12" t="s">
        <v>3449</v>
      </c>
      <c r="F24" s="12" t="s">
        <v>5738</v>
      </c>
      <c r="G24" s="181">
        <v>121</v>
      </c>
      <c r="H24" s="12" t="s">
        <v>3557</v>
      </c>
      <c r="I24" s="12" t="s">
        <v>3696</v>
      </c>
      <c r="J24" s="181">
        <v>141</v>
      </c>
      <c r="K24" s="180" t="s">
        <v>3521</v>
      </c>
      <c r="L24" s="180" t="s">
        <v>4634</v>
      </c>
      <c r="M24" s="111"/>
      <c r="N24" s="3"/>
      <c r="O24" s="5"/>
      <c r="P24" s="5"/>
    </row>
    <row r="25" spans="1:16" ht="12.5" customHeight="1" x14ac:dyDescent="0.15">
      <c r="A25" s="181">
        <v>82</v>
      </c>
      <c r="B25" s="12" t="s">
        <v>3872</v>
      </c>
      <c r="C25" s="12" t="s">
        <v>5670</v>
      </c>
      <c r="D25" s="181">
        <v>102</v>
      </c>
      <c r="E25" s="12" t="s">
        <v>3521</v>
      </c>
      <c r="F25" s="12" t="s">
        <v>5844</v>
      </c>
      <c r="G25" s="181">
        <v>122</v>
      </c>
      <c r="H25" s="12" t="s">
        <v>3521</v>
      </c>
      <c r="I25" s="12" t="s">
        <v>5846</v>
      </c>
      <c r="J25" s="181">
        <v>142</v>
      </c>
      <c r="K25" s="12" t="s">
        <v>62</v>
      </c>
      <c r="L25" s="180" t="s">
        <v>5879</v>
      </c>
      <c r="M25" s="110"/>
      <c r="O25" s="5"/>
      <c r="P25" s="5"/>
    </row>
    <row r="26" spans="1:16" ht="12.5" customHeight="1" x14ac:dyDescent="0.15">
      <c r="A26" s="181">
        <v>83</v>
      </c>
      <c r="B26" s="12" t="s">
        <v>3499</v>
      </c>
      <c r="C26" s="12" t="s">
        <v>5773</v>
      </c>
      <c r="D26" s="181">
        <v>103</v>
      </c>
      <c r="E26" s="12" t="s">
        <v>3499</v>
      </c>
      <c r="F26" s="12" t="s">
        <v>5278</v>
      </c>
      <c r="G26" s="181">
        <v>123</v>
      </c>
      <c r="H26" s="12" t="s">
        <v>3499</v>
      </c>
      <c r="I26" s="12" t="s">
        <v>5776</v>
      </c>
      <c r="J26" s="181">
        <v>143</v>
      </c>
      <c r="K26" s="12" t="s">
        <v>3499</v>
      </c>
      <c r="L26" s="180" t="s">
        <v>4057</v>
      </c>
      <c r="M26" s="110"/>
      <c r="O26" s="5"/>
      <c r="P26" s="5"/>
    </row>
    <row r="27" spans="1:16" ht="12.5" customHeight="1" x14ac:dyDescent="0.15">
      <c r="A27" s="181">
        <v>84</v>
      </c>
      <c r="B27" s="12" t="s">
        <v>5385</v>
      </c>
      <c r="C27" s="12" t="s">
        <v>5752</v>
      </c>
      <c r="D27" s="181">
        <v>104</v>
      </c>
      <c r="E27" s="12" t="s">
        <v>3452</v>
      </c>
      <c r="F27" s="12" t="s">
        <v>5708</v>
      </c>
      <c r="G27" s="181">
        <v>124</v>
      </c>
      <c r="H27" s="12" t="s">
        <v>5385</v>
      </c>
      <c r="I27" s="12" t="s">
        <v>5754</v>
      </c>
      <c r="J27" s="181">
        <v>144</v>
      </c>
      <c r="K27" s="12" t="s">
        <v>5385</v>
      </c>
      <c r="L27" s="180" t="s">
        <v>5755</v>
      </c>
      <c r="M27" s="110"/>
      <c r="O27" s="5"/>
      <c r="P27" s="5"/>
    </row>
    <row r="28" spans="1:16" ht="12.5" customHeight="1" x14ac:dyDescent="0.15">
      <c r="A28" s="181">
        <v>85</v>
      </c>
      <c r="B28" s="12" t="s">
        <v>3472</v>
      </c>
      <c r="C28" s="12" t="s">
        <v>5818</v>
      </c>
      <c r="D28" s="181">
        <v>105</v>
      </c>
      <c r="E28" s="12" t="s">
        <v>3472</v>
      </c>
      <c r="F28" s="12" t="s">
        <v>1047</v>
      </c>
      <c r="G28" s="181">
        <v>125</v>
      </c>
      <c r="H28" s="12" t="s">
        <v>3472</v>
      </c>
      <c r="I28" s="12" t="s">
        <v>5821</v>
      </c>
      <c r="J28" s="181">
        <v>145</v>
      </c>
      <c r="K28" s="12" t="s">
        <v>3472</v>
      </c>
      <c r="L28" s="180" t="s">
        <v>5824</v>
      </c>
      <c r="M28" s="110"/>
      <c r="O28" s="5"/>
      <c r="P28" s="5"/>
    </row>
    <row r="29" spans="1:16" ht="12.5" customHeight="1" x14ac:dyDescent="0.15">
      <c r="A29" s="181">
        <v>86</v>
      </c>
      <c r="B29" s="12" t="s">
        <v>3280</v>
      </c>
      <c r="C29" s="12" t="s">
        <v>5610</v>
      </c>
      <c r="D29" s="181">
        <v>106</v>
      </c>
      <c r="E29" s="12" t="s">
        <v>3280</v>
      </c>
      <c r="F29" s="12" t="s">
        <v>5613</v>
      </c>
      <c r="G29" s="181">
        <v>126</v>
      </c>
      <c r="H29" s="12" t="s">
        <v>3280</v>
      </c>
      <c r="I29" s="12" t="s">
        <v>5313</v>
      </c>
      <c r="J29" s="181">
        <v>146</v>
      </c>
      <c r="K29" s="12" t="s">
        <v>3280</v>
      </c>
      <c r="L29" s="180" t="s">
        <v>5617</v>
      </c>
      <c r="M29" s="110"/>
      <c r="O29" s="5"/>
      <c r="P29" s="5"/>
    </row>
    <row r="30" spans="1:16" ht="12.5" customHeight="1" x14ac:dyDescent="0.15">
      <c r="A30" s="181">
        <v>87</v>
      </c>
      <c r="B30" s="12" t="s">
        <v>3450</v>
      </c>
      <c r="C30" s="12" t="s">
        <v>5800</v>
      </c>
      <c r="D30" s="181">
        <v>107</v>
      </c>
      <c r="E30" s="12" t="s">
        <v>3450</v>
      </c>
      <c r="F30" s="12" t="s">
        <v>4993</v>
      </c>
      <c r="G30" s="181">
        <v>127</v>
      </c>
      <c r="H30" s="12" t="s">
        <v>3450</v>
      </c>
      <c r="I30" s="12" t="s">
        <v>5516</v>
      </c>
      <c r="J30" s="181">
        <v>147</v>
      </c>
      <c r="K30" s="12" t="s">
        <v>3450</v>
      </c>
      <c r="L30" s="180" t="s">
        <v>5804</v>
      </c>
      <c r="M30" s="110"/>
      <c r="O30" s="5"/>
      <c r="P30" s="5"/>
    </row>
    <row r="31" spans="1:16" ht="12.5" customHeight="1" x14ac:dyDescent="0.15">
      <c r="A31" s="181">
        <v>88</v>
      </c>
      <c r="B31" s="12" t="s">
        <v>3472</v>
      </c>
      <c r="C31" s="12" t="s">
        <v>5820</v>
      </c>
      <c r="D31" s="181">
        <v>108</v>
      </c>
      <c r="E31" s="12" t="s">
        <v>2747</v>
      </c>
      <c r="F31" s="12" t="s">
        <v>5641</v>
      </c>
      <c r="G31" s="181">
        <v>128</v>
      </c>
      <c r="H31" s="12" t="s">
        <v>4193</v>
      </c>
      <c r="I31" s="12" t="s">
        <v>4903</v>
      </c>
      <c r="J31" s="181">
        <v>148</v>
      </c>
      <c r="K31" s="12" t="s">
        <v>2747</v>
      </c>
      <c r="L31" s="180" t="s">
        <v>5285</v>
      </c>
      <c r="M31" s="110"/>
      <c r="O31" s="5"/>
      <c r="P31" s="5"/>
    </row>
    <row r="32" spans="1:16" ht="12.5" customHeight="1" x14ac:dyDescent="0.15">
      <c r="A32" s="181">
        <v>89</v>
      </c>
      <c r="B32" s="12" t="s">
        <v>3450</v>
      </c>
      <c r="C32" s="12" t="s">
        <v>3091</v>
      </c>
      <c r="D32" s="181">
        <v>109</v>
      </c>
      <c r="E32" s="12" t="s">
        <v>4193</v>
      </c>
      <c r="F32" s="12" t="s">
        <v>5683</v>
      </c>
      <c r="G32" s="181">
        <v>129</v>
      </c>
      <c r="H32" s="12" t="s">
        <v>3472</v>
      </c>
      <c r="I32" s="12" t="s">
        <v>5823</v>
      </c>
      <c r="J32" s="181">
        <v>149</v>
      </c>
      <c r="K32" s="12" t="s">
        <v>3472</v>
      </c>
      <c r="L32" s="180" t="s">
        <v>4608</v>
      </c>
      <c r="M32" s="110"/>
      <c r="O32" s="5"/>
      <c r="P32" s="5"/>
    </row>
    <row r="33" spans="1:16" ht="12.5" customHeight="1" x14ac:dyDescent="0.15">
      <c r="A33" s="181">
        <v>90</v>
      </c>
      <c r="B33" s="12" t="s">
        <v>75</v>
      </c>
      <c r="C33" s="12" t="s">
        <v>5584</v>
      </c>
      <c r="D33" s="181">
        <v>110</v>
      </c>
      <c r="E33" s="12" t="s">
        <v>75</v>
      </c>
      <c r="F33" s="12" t="s">
        <v>4418</v>
      </c>
      <c r="G33" s="181">
        <v>130</v>
      </c>
      <c r="H33" s="12" t="s">
        <v>75</v>
      </c>
      <c r="I33" s="12" t="s">
        <v>5586</v>
      </c>
      <c r="J33" s="181">
        <v>150</v>
      </c>
      <c r="K33" s="12" t="s">
        <v>75</v>
      </c>
      <c r="L33" s="180" t="s">
        <v>4910</v>
      </c>
      <c r="M33" s="110"/>
      <c r="O33" s="5"/>
      <c r="P33" s="5"/>
    </row>
    <row r="34" spans="1:16" ht="12.5" customHeight="1" x14ac:dyDescent="0.15">
      <c r="A34" s="181">
        <v>91</v>
      </c>
      <c r="B34" s="12" t="s">
        <v>2747</v>
      </c>
      <c r="C34" s="12" t="s">
        <v>5640</v>
      </c>
      <c r="D34" s="181">
        <v>111</v>
      </c>
      <c r="E34" s="12" t="s">
        <v>59</v>
      </c>
      <c r="F34" s="12" t="s">
        <v>4096</v>
      </c>
      <c r="G34" s="181">
        <v>131</v>
      </c>
      <c r="H34" s="12" t="s">
        <v>59</v>
      </c>
      <c r="I34" s="12" t="s">
        <v>4471</v>
      </c>
      <c r="J34" s="181">
        <v>151</v>
      </c>
      <c r="K34" s="12" t="s">
        <v>59</v>
      </c>
      <c r="L34" s="180" t="s">
        <v>5629</v>
      </c>
      <c r="M34" s="110"/>
      <c r="O34" s="5"/>
      <c r="P34" s="5"/>
    </row>
    <row r="35" spans="1:16" ht="12.5" customHeight="1" x14ac:dyDescent="0.15">
      <c r="A35" s="181">
        <v>92</v>
      </c>
      <c r="B35" s="12" t="s">
        <v>3280</v>
      </c>
      <c r="C35" s="12" t="s">
        <v>5611</v>
      </c>
      <c r="D35" s="181">
        <v>112</v>
      </c>
      <c r="E35" s="12" t="s">
        <v>3872</v>
      </c>
      <c r="F35" s="12" t="s">
        <v>5672</v>
      </c>
      <c r="G35" s="181">
        <v>132</v>
      </c>
      <c r="H35" s="12" t="s">
        <v>3872</v>
      </c>
      <c r="I35" s="12" t="s">
        <v>5673</v>
      </c>
      <c r="J35" s="181">
        <v>152</v>
      </c>
      <c r="K35" s="180" t="s">
        <v>3872</v>
      </c>
      <c r="L35" s="180" t="s">
        <v>5124</v>
      </c>
      <c r="M35" s="110"/>
      <c r="O35" s="5"/>
      <c r="P35" s="5"/>
    </row>
    <row r="36" spans="1:16" ht="12.5" customHeight="1" x14ac:dyDescent="0.15">
      <c r="A36" s="181">
        <v>93</v>
      </c>
      <c r="B36" s="12" t="s">
        <v>4193</v>
      </c>
      <c r="C36" s="12" t="s">
        <v>5616</v>
      </c>
      <c r="D36" s="181">
        <v>113</v>
      </c>
      <c r="E36" s="12" t="s">
        <v>3258</v>
      </c>
      <c r="F36" s="12" t="s">
        <v>5602</v>
      </c>
      <c r="G36" s="181">
        <v>133</v>
      </c>
      <c r="H36" s="12" t="s">
        <v>3258</v>
      </c>
      <c r="I36" s="12" t="s">
        <v>5130</v>
      </c>
      <c r="J36" s="181">
        <v>153</v>
      </c>
      <c r="K36" s="12" t="s">
        <v>3258</v>
      </c>
      <c r="L36" s="180" t="s">
        <v>5603</v>
      </c>
      <c r="M36" s="110"/>
      <c r="O36" s="5"/>
      <c r="P36" s="5"/>
    </row>
    <row r="37" spans="1:16" ht="12.5" customHeight="1" x14ac:dyDescent="0.15">
      <c r="A37" s="181">
        <v>94</v>
      </c>
      <c r="B37" s="12" t="s">
        <v>3452</v>
      </c>
      <c r="C37" s="12" t="s">
        <v>5707</v>
      </c>
      <c r="D37" s="181">
        <v>114</v>
      </c>
      <c r="E37" s="12" t="s">
        <v>3449</v>
      </c>
      <c r="F37" s="12" t="s">
        <v>3916</v>
      </c>
      <c r="G37" s="181">
        <v>134</v>
      </c>
      <c r="H37" s="12" t="s">
        <v>3449</v>
      </c>
      <c r="I37" s="12" t="s">
        <v>5490</v>
      </c>
      <c r="J37" s="181">
        <v>154</v>
      </c>
      <c r="K37" s="12" t="s">
        <v>3449</v>
      </c>
      <c r="L37" s="180" t="s">
        <v>5743</v>
      </c>
      <c r="M37" s="110"/>
      <c r="O37" s="5"/>
      <c r="P37" s="5"/>
    </row>
    <row r="38" spans="1:16" ht="12.5" customHeight="1" x14ac:dyDescent="0.15">
      <c r="A38" s="181">
        <v>95</v>
      </c>
      <c r="B38" s="12" t="s">
        <v>62</v>
      </c>
      <c r="C38" s="12" t="s">
        <v>5876</v>
      </c>
      <c r="D38" s="181">
        <v>115</v>
      </c>
      <c r="E38" s="12" t="s">
        <v>62</v>
      </c>
      <c r="F38" s="12" t="s">
        <v>5877</v>
      </c>
      <c r="G38" s="181">
        <v>135</v>
      </c>
      <c r="H38" s="12" t="s">
        <v>62</v>
      </c>
      <c r="I38" s="12" t="s">
        <v>5878</v>
      </c>
      <c r="J38" s="181">
        <v>155</v>
      </c>
      <c r="K38" s="12" t="s">
        <v>62</v>
      </c>
      <c r="L38" s="180" t="s">
        <v>4086</v>
      </c>
      <c r="M38" s="110"/>
      <c r="O38" s="5"/>
      <c r="P38" s="5"/>
    </row>
    <row r="39" spans="1:16" ht="12.5" customHeight="1" x14ac:dyDescent="0.15">
      <c r="A39" s="181">
        <v>96</v>
      </c>
      <c r="B39" s="12" t="s">
        <v>3374</v>
      </c>
      <c r="C39" s="12" t="s">
        <v>4219</v>
      </c>
      <c r="D39" s="181">
        <v>116</v>
      </c>
      <c r="E39" s="12" t="s">
        <v>3374</v>
      </c>
      <c r="F39" s="12" t="s">
        <v>5868</v>
      </c>
      <c r="G39" s="181">
        <v>136</v>
      </c>
      <c r="H39" s="12" t="s">
        <v>3374</v>
      </c>
      <c r="I39" s="12" t="s">
        <v>5870</v>
      </c>
      <c r="J39" s="181">
        <v>156</v>
      </c>
      <c r="K39" s="12" t="s">
        <v>3374</v>
      </c>
      <c r="L39" s="180" t="s">
        <v>5365</v>
      </c>
      <c r="M39" s="110"/>
      <c r="O39" s="5"/>
      <c r="P39" s="5"/>
    </row>
    <row r="40" spans="1:16" ht="12.5" customHeight="1" x14ac:dyDescent="0.15">
      <c r="A40" s="181">
        <v>97</v>
      </c>
      <c r="B40" s="12" t="s">
        <v>3872</v>
      </c>
      <c r="C40" s="12" t="s">
        <v>5671</v>
      </c>
      <c r="D40" s="181">
        <v>117</v>
      </c>
      <c r="E40" s="12" t="s">
        <v>3453</v>
      </c>
      <c r="F40" s="12" t="s">
        <v>5892</v>
      </c>
      <c r="G40" s="181">
        <v>137</v>
      </c>
      <c r="H40" s="12" t="s">
        <v>3453</v>
      </c>
      <c r="I40" s="12" t="s">
        <v>4640</v>
      </c>
      <c r="J40" s="181">
        <v>157</v>
      </c>
      <c r="K40" s="12" t="s">
        <v>3453</v>
      </c>
      <c r="L40" s="180" t="s">
        <v>1572</v>
      </c>
      <c r="M40" s="110"/>
      <c r="O40" s="5"/>
      <c r="P40" s="5"/>
    </row>
    <row r="41" spans="1:16" ht="12.5" customHeight="1" x14ac:dyDescent="0.15">
      <c r="A41" s="181">
        <v>98</v>
      </c>
      <c r="B41" s="12" t="s">
        <v>1559</v>
      </c>
      <c r="C41" s="12" t="s">
        <v>5183</v>
      </c>
      <c r="D41" s="181">
        <v>118</v>
      </c>
      <c r="E41" s="12" t="s">
        <v>1559</v>
      </c>
      <c r="F41" s="12" t="s">
        <v>4215</v>
      </c>
      <c r="G41" s="181">
        <v>138</v>
      </c>
      <c r="H41" s="12" t="s">
        <v>2747</v>
      </c>
      <c r="I41" s="12" t="s">
        <v>5643</v>
      </c>
      <c r="J41" s="181">
        <v>158</v>
      </c>
      <c r="K41" s="12" t="s">
        <v>1559</v>
      </c>
      <c r="L41" s="180" t="s">
        <v>4229</v>
      </c>
      <c r="M41" s="110"/>
      <c r="O41" s="5"/>
      <c r="P41" s="5"/>
    </row>
    <row r="42" spans="1:16" ht="12.5" customHeight="1" x14ac:dyDescent="0.15">
      <c r="A42" s="181">
        <v>99</v>
      </c>
      <c r="B42" s="12" t="s">
        <v>56</v>
      </c>
      <c r="C42" s="12" t="s">
        <v>4149</v>
      </c>
      <c r="D42" s="181">
        <v>119</v>
      </c>
      <c r="E42" s="12" t="s">
        <v>3280</v>
      </c>
      <c r="F42" s="12" t="s">
        <v>5614</v>
      </c>
      <c r="G42" s="181">
        <v>139</v>
      </c>
      <c r="H42" s="12" t="s">
        <v>56</v>
      </c>
      <c r="I42" s="12" t="s">
        <v>5724</v>
      </c>
      <c r="J42" s="181">
        <v>159</v>
      </c>
      <c r="K42" s="12" t="s">
        <v>56</v>
      </c>
      <c r="L42" s="180" t="s">
        <v>530</v>
      </c>
      <c r="M42" s="110"/>
      <c r="O42" s="5"/>
      <c r="P42" s="5"/>
    </row>
    <row r="43" spans="1:16" ht="12.5" customHeight="1" thickBot="1" x14ac:dyDescent="0.2">
      <c r="A43" s="181">
        <v>100</v>
      </c>
      <c r="B43" s="12" t="s">
        <v>4193</v>
      </c>
      <c r="C43" s="12" t="s">
        <v>5682</v>
      </c>
      <c r="D43" s="181">
        <v>120</v>
      </c>
      <c r="E43" s="12" t="s">
        <v>4193</v>
      </c>
      <c r="F43" s="12" t="s">
        <v>4281</v>
      </c>
      <c r="G43" s="181">
        <v>140</v>
      </c>
      <c r="H43" s="12" t="s">
        <v>3450</v>
      </c>
      <c r="I43" s="12" t="s">
        <v>5451</v>
      </c>
      <c r="J43" s="181">
        <v>160</v>
      </c>
      <c r="K43" s="12" t="s">
        <v>2747</v>
      </c>
      <c r="L43" s="180" t="s">
        <v>5429</v>
      </c>
      <c r="M43" s="110"/>
      <c r="O43" s="5"/>
      <c r="P43" s="5"/>
    </row>
    <row r="44" spans="1:16" ht="12.5" customHeight="1" thickBot="1" x14ac:dyDescent="0.2">
      <c r="A44" s="232" t="s">
        <v>71</v>
      </c>
      <c r="B44" s="233"/>
      <c r="C44" s="234"/>
      <c r="D44" s="232" t="s">
        <v>72</v>
      </c>
      <c r="E44" s="233"/>
      <c r="F44" s="234"/>
      <c r="G44" s="241" t="s">
        <v>73</v>
      </c>
      <c r="H44" s="247"/>
      <c r="I44" s="248"/>
      <c r="J44" s="241" t="s">
        <v>74</v>
      </c>
      <c r="K44" s="242"/>
      <c r="L44" s="243"/>
      <c r="M44" s="110"/>
      <c r="N44" s="2"/>
      <c r="O44" s="1"/>
      <c r="P44" s="1"/>
    </row>
    <row r="45" spans="1:16" s="7" customFormat="1" ht="12.5" customHeight="1" x14ac:dyDescent="0.15">
      <c r="A45" s="181">
        <v>161</v>
      </c>
      <c r="B45" s="180" t="s">
        <v>3557</v>
      </c>
      <c r="C45" s="180" t="s">
        <v>5222</v>
      </c>
      <c r="D45" s="181">
        <v>181</v>
      </c>
      <c r="E45" s="12" t="s">
        <v>4193</v>
      </c>
      <c r="F45" s="180" t="s">
        <v>5690</v>
      </c>
      <c r="G45" s="181">
        <v>201</v>
      </c>
      <c r="H45" s="12" t="s">
        <v>4193</v>
      </c>
      <c r="I45" s="180" t="s">
        <v>5572</v>
      </c>
      <c r="J45" s="181">
        <v>221</v>
      </c>
      <c r="K45" s="12" t="s">
        <v>4193</v>
      </c>
      <c r="L45" s="180" t="s">
        <v>4978</v>
      </c>
      <c r="M45" s="111"/>
      <c r="N45" s="3"/>
      <c r="O45" s="5"/>
      <c r="P45" s="5"/>
    </row>
    <row r="46" spans="1:16" ht="12.5" customHeight="1" x14ac:dyDescent="0.15">
      <c r="A46" s="181">
        <v>162</v>
      </c>
      <c r="B46" s="180" t="s">
        <v>3521</v>
      </c>
      <c r="C46" s="180" t="s">
        <v>4066</v>
      </c>
      <c r="D46" s="181">
        <v>182</v>
      </c>
      <c r="E46" s="12" t="s">
        <v>4193</v>
      </c>
      <c r="F46" s="180" t="s">
        <v>5691</v>
      </c>
      <c r="G46" s="181">
        <v>202</v>
      </c>
      <c r="H46" s="180" t="s">
        <v>3521</v>
      </c>
      <c r="I46" s="180" t="s">
        <v>5852</v>
      </c>
      <c r="J46" s="181">
        <v>222</v>
      </c>
      <c r="K46" s="12" t="s">
        <v>3450</v>
      </c>
      <c r="L46" s="180" t="s">
        <v>5810</v>
      </c>
      <c r="M46" s="110"/>
      <c r="O46" s="5"/>
      <c r="P46" s="5"/>
    </row>
    <row r="47" spans="1:16" ht="12.5" customHeight="1" x14ac:dyDescent="0.15">
      <c r="A47" s="181">
        <v>163</v>
      </c>
      <c r="B47" s="180" t="s">
        <v>3521</v>
      </c>
      <c r="C47" s="180" t="s">
        <v>5849</v>
      </c>
      <c r="D47" s="181">
        <v>183</v>
      </c>
      <c r="E47" s="12" t="s">
        <v>3499</v>
      </c>
      <c r="F47" s="180" t="s">
        <v>5778</v>
      </c>
      <c r="G47" s="181">
        <v>203</v>
      </c>
      <c r="H47" s="12" t="s">
        <v>3499</v>
      </c>
      <c r="I47" s="180" t="s">
        <v>4806</v>
      </c>
      <c r="J47" s="181">
        <v>223</v>
      </c>
      <c r="K47" s="12" t="s">
        <v>3499</v>
      </c>
      <c r="L47" s="180" t="s">
        <v>5573</v>
      </c>
      <c r="M47" s="110"/>
      <c r="O47" s="5"/>
      <c r="P47" s="5"/>
    </row>
    <row r="48" spans="1:16" ht="12.5" customHeight="1" x14ac:dyDescent="0.15">
      <c r="A48" s="181">
        <v>164</v>
      </c>
      <c r="B48" s="12" t="s">
        <v>5385</v>
      </c>
      <c r="C48" s="180" t="s">
        <v>4704</v>
      </c>
      <c r="D48" s="181">
        <v>184</v>
      </c>
      <c r="E48" s="12" t="s">
        <v>5385</v>
      </c>
      <c r="F48" s="180" t="s">
        <v>5758</v>
      </c>
      <c r="G48" s="181">
        <v>204</v>
      </c>
      <c r="H48" s="180" t="s">
        <v>3521</v>
      </c>
      <c r="I48" s="180" t="s">
        <v>5853</v>
      </c>
      <c r="J48" s="181">
        <v>224</v>
      </c>
      <c r="K48" s="180" t="s">
        <v>3521</v>
      </c>
      <c r="L48" s="180" t="s">
        <v>5850</v>
      </c>
      <c r="M48" s="110"/>
      <c r="O48" s="5"/>
      <c r="P48" s="5"/>
    </row>
    <row r="49" spans="1:16" ht="12.5" customHeight="1" x14ac:dyDescent="0.15">
      <c r="A49" s="181">
        <v>165</v>
      </c>
      <c r="B49" s="12" t="s">
        <v>3280</v>
      </c>
      <c r="C49" s="180" t="s">
        <v>4343</v>
      </c>
      <c r="D49" s="181">
        <v>185</v>
      </c>
      <c r="E49" s="180" t="s">
        <v>3521</v>
      </c>
      <c r="F49" s="180" t="s">
        <v>1583</v>
      </c>
      <c r="G49" s="181">
        <v>205</v>
      </c>
      <c r="H49" s="12" t="s">
        <v>3452</v>
      </c>
      <c r="I49" s="180" t="s">
        <v>4080</v>
      </c>
      <c r="J49" s="181">
        <v>225</v>
      </c>
      <c r="K49" s="12" t="s">
        <v>3452</v>
      </c>
      <c r="L49" s="180" t="s">
        <v>5713</v>
      </c>
      <c r="M49" s="110"/>
      <c r="O49" s="5"/>
      <c r="P49" s="5"/>
    </row>
    <row r="50" spans="1:16" ht="12.5" customHeight="1" x14ac:dyDescent="0.15">
      <c r="A50" s="181">
        <v>166</v>
      </c>
      <c r="B50" s="180" t="s">
        <v>3872</v>
      </c>
      <c r="C50" s="180" t="s">
        <v>4574</v>
      </c>
      <c r="D50" s="181">
        <v>186</v>
      </c>
      <c r="E50" s="12" t="s">
        <v>3280</v>
      </c>
      <c r="F50" s="180" t="s">
        <v>3760</v>
      </c>
      <c r="G50" s="181">
        <v>206</v>
      </c>
      <c r="H50" s="12" t="s">
        <v>3280</v>
      </c>
      <c r="I50" s="180" t="s">
        <v>5619</v>
      </c>
      <c r="J50" s="181">
        <v>226</v>
      </c>
      <c r="K50" s="12" t="s">
        <v>3280</v>
      </c>
      <c r="L50" s="180" t="s">
        <v>4912</v>
      </c>
      <c r="M50" s="110"/>
      <c r="O50" s="5"/>
      <c r="P50" s="5"/>
    </row>
    <row r="51" spans="1:16" ht="12.5" customHeight="1" x14ac:dyDescent="0.15">
      <c r="A51" s="181">
        <v>167</v>
      </c>
      <c r="B51" s="12" t="s">
        <v>3450</v>
      </c>
      <c r="C51" s="180" t="s">
        <v>5806</v>
      </c>
      <c r="D51" s="181">
        <v>187</v>
      </c>
      <c r="E51" s="12" t="s">
        <v>3450</v>
      </c>
      <c r="F51" s="180" t="s">
        <v>4225</v>
      </c>
      <c r="G51" s="181">
        <v>207</v>
      </c>
      <c r="H51" s="12" t="s">
        <v>3450</v>
      </c>
      <c r="I51" s="180" t="s">
        <v>5809</v>
      </c>
      <c r="J51" s="181">
        <v>227</v>
      </c>
      <c r="K51" s="12" t="s">
        <v>3452</v>
      </c>
      <c r="L51" s="180" t="s">
        <v>5536</v>
      </c>
      <c r="M51" s="110"/>
      <c r="O51" s="5"/>
      <c r="P51" s="5"/>
    </row>
    <row r="52" spans="1:16" ht="12.5" customHeight="1" x14ac:dyDescent="0.15">
      <c r="A52" s="181">
        <v>168</v>
      </c>
      <c r="B52" s="12" t="s">
        <v>4193</v>
      </c>
      <c r="C52" s="180" t="s">
        <v>5686</v>
      </c>
      <c r="D52" s="181">
        <v>188</v>
      </c>
      <c r="E52" s="12" t="s">
        <v>3450</v>
      </c>
      <c r="F52" s="180" t="s">
        <v>3950</v>
      </c>
      <c r="G52" s="181">
        <v>208</v>
      </c>
      <c r="H52" s="12" t="s">
        <v>4193</v>
      </c>
      <c r="I52" s="180" t="s">
        <v>5694</v>
      </c>
      <c r="J52" s="181">
        <v>228</v>
      </c>
      <c r="K52" s="12" t="s">
        <v>75</v>
      </c>
      <c r="L52" s="180" t="s">
        <v>5597</v>
      </c>
      <c r="M52" s="110"/>
      <c r="O52" s="5"/>
      <c r="P52" s="5"/>
    </row>
    <row r="53" spans="1:16" ht="12.5" customHeight="1" x14ac:dyDescent="0.15">
      <c r="A53" s="181">
        <v>169</v>
      </c>
      <c r="B53" s="12" t="s">
        <v>3452</v>
      </c>
      <c r="C53" s="180" t="s">
        <v>5339</v>
      </c>
      <c r="D53" s="181">
        <v>189</v>
      </c>
      <c r="E53" s="12" t="s">
        <v>75</v>
      </c>
      <c r="F53" s="180" t="s">
        <v>3734</v>
      </c>
      <c r="G53" s="181">
        <v>209</v>
      </c>
      <c r="H53" s="12" t="s">
        <v>3452</v>
      </c>
      <c r="I53" s="180" t="s">
        <v>5712</v>
      </c>
      <c r="J53" s="181">
        <v>229</v>
      </c>
      <c r="K53" s="12" t="s">
        <v>3452</v>
      </c>
      <c r="L53" s="180" t="s">
        <v>5484</v>
      </c>
      <c r="M53" s="110"/>
      <c r="O53" s="5"/>
      <c r="P53" s="5"/>
    </row>
    <row r="54" spans="1:16" ht="12.5" customHeight="1" x14ac:dyDescent="0.15">
      <c r="A54" s="181">
        <v>170</v>
      </c>
      <c r="B54" s="12" t="s">
        <v>75</v>
      </c>
      <c r="C54" s="180" t="s">
        <v>5589</v>
      </c>
      <c r="D54" s="181">
        <v>190</v>
      </c>
      <c r="E54" s="12" t="s">
        <v>75</v>
      </c>
      <c r="F54" s="180" t="s">
        <v>5591</v>
      </c>
      <c r="G54" s="181">
        <v>210</v>
      </c>
      <c r="H54" s="12" t="s">
        <v>75</v>
      </c>
      <c r="I54" s="180" t="s">
        <v>3616</v>
      </c>
      <c r="J54" s="181">
        <v>230</v>
      </c>
      <c r="K54" s="12" t="s">
        <v>59</v>
      </c>
      <c r="L54" s="180" t="s">
        <v>4719</v>
      </c>
      <c r="M54" s="110"/>
      <c r="O54" s="5"/>
      <c r="P54" s="5"/>
    </row>
    <row r="55" spans="1:16" ht="12.5" customHeight="1" x14ac:dyDescent="0.15">
      <c r="A55" s="181">
        <v>171</v>
      </c>
      <c r="B55" s="12" t="s">
        <v>59</v>
      </c>
      <c r="C55" s="180" t="s">
        <v>5187</v>
      </c>
      <c r="D55" s="181">
        <v>191</v>
      </c>
      <c r="E55" s="12" t="s">
        <v>1559</v>
      </c>
      <c r="F55" s="180" t="s">
        <v>5435</v>
      </c>
      <c r="G55" s="181">
        <v>211</v>
      </c>
      <c r="H55" s="12" t="s">
        <v>59</v>
      </c>
      <c r="I55" s="180" t="s">
        <v>3113</v>
      </c>
      <c r="J55" s="181">
        <v>231</v>
      </c>
      <c r="K55" s="12" t="s">
        <v>59</v>
      </c>
      <c r="L55" s="180" t="s">
        <v>5632</v>
      </c>
      <c r="M55" s="110"/>
      <c r="O55" s="5"/>
      <c r="P55" s="5"/>
    </row>
    <row r="56" spans="1:16" ht="12.5" customHeight="1" x14ac:dyDescent="0.15">
      <c r="A56" s="181">
        <v>172</v>
      </c>
      <c r="B56" s="180" t="s">
        <v>3872</v>
      </c>
      <c r="C56" s="180" t="s">
        <v>5116</v>
      </c>
      <c r="D56" s="181">
        <v>192</v>
      </c>
      <c r="E56" s="180" t="s">
        <v>3872</v>
      </c>
      <c r="F56" s="180" t="s">
        <v>5676</v>
      </c>
      <c r="G56" s="181">
        <v>212</v>
      </c>
      <c r="H56" s="180" t="s">
        <v>3872</v>
      </c>
      <c r="I56" s="180" t="s">
        <v>5678</v>
      </c>
      <c r="J56" s="181">
        <v>232</v>
      </c>
      <c r="K56" s="180" t="s">
        <v>3521</v>
      </c>
      <c r="L56" s="180" t="s">
        <v>5854</v>
      </c>
      <c r="M56" s="110"/>
      <c r="O56" s="5"/>
      <c r="P56" s="5"/>
    </row>
    <row r="57" spans="1:16" ht="12.5" customHeight="1" x14ac:dyDescent="0.15">
      <c r="A57" s="181">
        <v>173</v>
      </c>
      <c r="B57" s="12" t="s">
        <v>3258</v>
      </c>
      <c r="C57" s="180" t="s">
        <v>1554</v>
      </c>
      <c r="D57" s="181">
        <v>193</v>
      </c>
      <c r="E57" s="12" t="s">
        <v>4193</v>
      </c>
      <c r="F57" s="180" t="s">
        <v>5693</v>
      </c>
      <c r="G57" s="181">
        <v>213</v>
      </c>
      <c r="H57" s="12" t="s">
        <v>4193</v>
      </c>
      <c r="I57" s="180" t="s">
        <v>4632</v>
      </c>
      <c r="J57" s="181">
        <v>233</v>
      </c>
      <c r="K57" s="12" t="s">
        <v>4193</v>
      </c>
      <c r="L57" s="180" t="s">
        <v>5701</v>
      </c>
      <c r="M57" s="110"/>
      <c r="O57" s="5"/>
      <c r="P57" s="5"/>
    </row>
    <row r="58" spans="1:16" ht="12.5" customHeight="1" x14ac:dyDescent="0.15">
      <c r="A58" s="181">
        <v>174</v>
      </c>
      <c r="B58" s="12" t="s">
        <v>2747</v>
      </c>
      <c r="C58" s="180" t="s">
        <v>5646</v>
      </c>
      <c r="D58" s="181">
        <v>194</v>
      </c>
      <c r="E58" s="12" t="s">
        <v>4193</v>
      </c>
      <c r="F58" s="180" t="s">
        <v>5332</v>
      </c>
      <c r="G58" s="181">
        <v>214</v>
      </c>
      <c r="H58" s="12" t="s">
        <v>75</v>
      </c>
      <c r="I58" s="180" t="s">
        <v>5595</v>
      </c>
      <c r="J58" s="181">
        <v>234</v>
      </c>
      <c r="K58" s="12" t="s">
        <v>75</v>
      </c>
      <c r="L58" s="180" t="s">
        <v>4458</v>
      </c>
      <c r="M58" s="110"/>
      <c r="O58" s="5"/>
      <c r="P58" s="5"/>
    </row>
    <row r="59" spans="1:16" ht="12.5" customHeight="1" x14ac:dyDescent="0.15">
      <c r="A59" s="181">
        <v>175</v>
      </c>
      <c r="B59" s="12" t="s">
        <v>62</v>
      </c>
      <c r="C59" s="180" t="s">
        <v>4049</v>
      </c>
      <c r="D59" s="181">
        <v>195</v>
      </c>
      <c r="E59" s="12" t="s">
        <v>62</v>
      </c>
      <c r="F59" s="180" t="s">
        <v>5880</v>
      </c>
      <c r="G59" s="181">
        <v>215</v>
      </c>
      <c r="H59" s="12" t="s">
        <v>4193</v>
      </c>
      <c r="I59" s="180" t="s">
        <v>5508</v>
      </c>
      <c r="J59" s="181">
        <v>235</v>
      </c>
      <c r="K59" s="12" t="s">
        <v>62</v>
      </c>
      <c r="L59" s="180" t="s">
        <v>4107</v>
      </c>
      <c r="M59" s="110"/>
      <c r="O59" s="5"/>
      <c r="P59" s="5"/>
    </row>
    <row r="60" spans="1:16" ht="12.5" customHeight="1" x14ac:dyDescent="0.15">
      <c r="A60" s="181">
        <v>176</v>
      </c>
      <c r="B60" s="12" t="s">
        <v>3374</v>
      </c>
      <c r="C60" s="180" t="s">
        <v>5873</v>
      </c>
      <c r="D60" s="181">
        <v>196</v>
      </c>
      <c r="E60" s="12" t="s">
        <v>3374</v>
      </c>
      <c r="F60" s="180" t="s">
        <v>4167</v>
      </c>
      <c r="G60" s="181">
        <v>216</v>
      </c>
      <c r="H60" s="12" t="s">
        <v>3374</v>
      </c>
      <c r="I60" s="180" t="s">
        <v>5875</v>
      </c>
      <c r="J60" s="181">
        <v>236</v>
      </c>
      <c r="K60" s="12" t="s">
        <v>2747</v>
      </c>
      <c r="L60" s="180" t="s">
        <v>5650</v>
      </c>
      <c r="M60" s="110"/>
      <c r="O60" s="5"/>
      <c r="P60" s="5"/>
    </row>
    <row r="61" spans="1:16" ht="12.5" customHeight="1" x14ac:dyDescent="0.15">
      <c r="A61" s="181">
        <v>177</v>
      </c>
      <c r="B61" s="12" t="s">
        <v>4193</v>
      </c>
      <c r="C61" s="180" t="s">
        <v>5689</v>
      </c>
      <c r="D61" s="181">
        <v>197</v>
      </c>
      <c r="E61" s="12" t="s">
        <v>3452</v>
      </c>
      <c r="F61" s="180" t="s">
        <v>4868</v>
      </c>
      <c r="G61" s="181">
        <v>217</v>
      </c>
      <c r="H61" s="12" t="s">
        <v>4193</v>
      </c>
      <c r="I61" s="180" t="s">
        <v>4576</v>
      </c>
      <c r="J61" s="181">
        <v>237</v>
      </c>
      <c r="K61" s="180" t="s">
        <v>3872</v>
      </c>
      <c r="L61" s="180" t="s">
        <v>5404</v>
      </c>
      <c r="M61" s="110"/>
      <c r="O61" s="5"/>
      <c r="P61" s="5"/>
    </row>
    <row r="62" spans="1:16" ht="12.5" customHeight="1" x14ac:dyDescent="0.15">
      <c r="A62" s="181">
        <v>178</v>
      </c>
      <c r="B62" s="12" t="s">
        <v>1559</v>
      </c>
      <c r="C62" s="180" t="s">
        <v>5789</v>
      </c>
      <c r="D62" s="181">
        <v>198</v>
      </c>
      <c r="E62" s="12" t="s">
        <v>3452</v>
      </c>
      <c r="F62" s="180" t="s">
        <v>5414</v>
      </c>
      <c r="G62" s="181">
        <v>218</v>
      </c>
      <c r="H62" s="12" t="s">
        <v>1559</v>
      </c>
      <c r="I62" s="180" t="s">
        <v>5793</v>
      </c>
      <c r="J62" s="181">
        <v>238</v>
      </c>
      <c r="K62" s="12" t="s">
        <v>1559</v>
      </c>
      <c r="L62" s="180" t="s">
        <v>5328</v>
      </c>
      <c r="M62" s="110"/>
      <c r="O62" s="5"/>
      <c r="P62" s="5"/>
    </row>
    <row r="63" spans="1:16" ht="12.5" customHeight="1" x14ac:dyDescent="0.15">
      <c r="A63" s="181">
        <v>179</v>
      </c>
      <c r="B63" s="12" t="s">
        <v>2747</v>
      </c>
      <c r="C63" s="180" t="s">
        <v>5647</v>
      </c>
      <c r="D63" s="181">
        <v>199</v>
      </c>
      <c r="E63" s="12" t="s">
        <v>75</v>
      </c>
      <c r="F63" s="180" t="s">
        <v>5594</v>
      </c>
      <c r="G63" s="181">
        <v>219</v>
      </c>
      <c r="H63" s="12" t="s">
        <v>56</v>
      </c>
      <c r="I63" s="180" t="s">
        <v>3925</v>
      </c>
      <c r="J63" s="181">
        <v>239</v>
      </c>
      <c r="K63" s="12" t="s">
        <v>56</v>
      </c>
      <c r="L63" s="180" t="s">
        <v>5725</v>
      </c>
      <c r="M63" s="110"/>
      <c r="O63" s="5"/>
      <c r="P63" s="5"/>
    </row>
    <row r="64" spans="1:16" ht="12.5" customHeight="1" x14ac:dyDescent="0.15">
      <c r="A64" s="181">
        <v>180</v>
      </c>
      <c r="B64" s="12" t="s">
        <v>4193</v>
      </c>
      <c r="C64" s="180" t="s">
        <v>4803</v>
      </c>
      <c r="D64" s="181">
        <v>200</v>
      </c>
      <c r="E64" s="12" t="s">
        <v>3280</v>
      </c>
      <c r="F64" s="180" t="s">
        <v>4442</v>
      </c>
      <c r="G64" s="181">
        <v>220</v>
      </c>
      <c r="H64" s="12" t="s">
        <v>62</v>
      </c>
      <c r="I64" s="180" t="s">
        <v>5881</v>
      </c>
      <c r="J64" s="181">
        <v>240</v>
      </c>
      <c r="K64" s="12" t="s">
        <v>62</v>
      </c>
      <c r="L64" s="180" t="s">
        <v>3945</v>
      </c>
      <c r="M64" s="110"/>
      <c r="O64" s="5"/>
      <c r="P64" s="5"/>
    </row>
    <row r="65" spans="11:16" x14ac:dyDescent="0.15">
      <c r="K65" s="110"/>
      <c r="L65" s="110"/>
      <c r="M65" s="110"/>
      <c r="O65" s="5"/>
      <c r="P65" s="5"/>
    </row>
    <row r="66" spans="11:16" x14ac:dyDescent="0.15">
      <c r="K66" s="110"/>
      <c r="L66" s="110"/>
      <c r="M66" s="110"/>
      <c r="O66" s="5"/>
      <c r="P66" s="5"/>
    </row>
    <row r="67" spans="11:16" x14ac:dyDescent="0.15">
      <c r="K67" s="110"/>
      <c r="L67" s="110"/>
      <c r="M67" s="110"/>
      <c r="N67" s="2"/>
      <c r="O67" s="5"/>
      <c r="P67" s="5"/>
    </row>
    <row r="68" spans="11:16" x14ac:dyDescent="0.15">
      <c r="K68" s="110"/>
      <c r="L68" s="110"/>
      <c r="M68" s="110"/>
      <c r="O68" s="5"/>
      <c r="P68" s="5"/>
    </row>
    <row r="69" spans="11:16" x14ac:dyDescent="0.15">
      <c r="K69" s="110"/>
      <c r="L69" s="110"/>
      <c r="M69" s="110"/>
      <c r="O69" s="5"/>
      <c r="P69" s="5"/>
    </row>
    <row r="70" spans="11:16" x14ac:dyDescent="0.15">
      <c r="K70" s="110"/>
      <c r="L70" s="110"/>
      <c r="M70" s="110"/>
      <c r="O70" s="5"/>
      <c r="P70" s="5"/>
    </row>
    <row r="71" spans="11:16" x14ac:dyDescent="0.15">
      <c r="K71" s="110"/>
      <c r="L71" s="110"/>
      <c r="M71" s="110"/>
      <c r="O71" s="5"/>
      <c r="P71" s="5"/>
    </row>
    <row r="72" spans="11:16" x14ac:dyDescent="0.15">
      <c r="K72" s="110"/>
      <c r="L72" s="110"/>
      <c r="M72" s="110"/>
      <c r="O72" s="5"/>
      <c r="P72" s="5"/>
    </row>
    <row r="73" spans="11:16" x14ac:dyDescent="0.15">
      <c r="K73" s="110"/>
      <c r="L73" s="110"/>
      <c r="M73" s="110"/>
      <c r="O73" s="5"/>
      <c r="P73" s="5"/>
    </row>
    <row r="74" spans="11:16" x14ac:dyDescent="0.15">
      <c r="K74" s="110"/>
      <c r="L74" s="110"/>
      <c r="M74" s="110"/>
      <c r="O74" s="5"/>
      <c r="P74" s="5"/>
    </row>
    <row r="75" spans="11:16" x14ac:dyDescent="0.15">
      <c r="K75" s="110"/>
      <c r="L75" s="110"/>
      <c r="M75" s="110"/>
      <c r="O75" s="5"/>
      <c r="P75" s="5"/>
    </row>
    <row r="76" spans="11:16" x14ac:dyDescent="0.15">
      <c r="K76" s="110"/>
      <c r="L76" s="110"/>
      <c r="M76" s="110"/>
      <c r="O76" s="5"/>
      <c r="P76" s="5"/>
    </row>
    <row r="77" spans="11:16" x14ac:dyDescent="0.15">
      <c r="K77" s="110"/>
      <c r="L77" s="110"/>
      <c r="M77" s="110"/>
      <c r="O77" s="5"/>
      <c r="P77" s="5"/>
    </row>
    <row r="78" spans="11:16" x14ac:dyDescent="0.15">
      <c r="K78" s="110"/>
      <c r="L78" s="110"/>
      <c r="M78" s="110"/>
      <c r="O78" s="5"/>
      <c r="P78" s="5"/>
    </row>
    <row r="79" spans="11:16" x14ac:dyDescent="0.15">
      <c r="K79" s="110"/>
      <c r="L79" s="110"/>
      <c r="M79" s="110"/>
      <c r="O79" s="5"/>
      <c r="P79" s="5"/>
    </row>
    <row r="80" spans="11:16" x14ac:dyDescent="0.15">
      <c r="K80" s="110"/>
      <c r="L80" s="110"/>
      <c r="M80" s="110"/>
      <c r="O80" s="5"/>
      <c r="P80" s="5"/>
    </row>
    <row r="81" spans="11:16" x14ac:dyDescent="0.15">
      <c r="K81" s="110"/>
      <c r="L81" s="110"/>
      <c r="M81" s="110"/>
      <c r="O81" s="5"/>
      <c r="P81" s="5"/>
    </row>
    <row r="82" spans="11:16" x14ac:dyDescent="0.15">
      <c r="K82" s="110"/>
      <c r="L82" s="110"/>
      <c r="M82" s="110"/>
      <c r="O82" s="5"/>
      <c r="P82" s="5"/>
    </row>
    <row r="83" spans="11:16" x14ac:dyDescent="0.15">
      <c r="K83" s="110"/>
      <c r="L83" s="110"/>
      <c r="M83" s="110"/>
      <c r="O83" s="5"/>
      <c r="P83" s="5"/>
    </row>
    <row r="84" spans="11:16" x14ac:dyDescent="0.15">
      <c r="K84" s="110"/>
      <c r="L84" s="110"/>
      <c r="M84" s="110"/>
      <c r="O84" s="5"/>
      <c r="P84" s="5"/>
    </row>
    <row r="85" spans="11:16" x14ac:dyDescent="0.15">
      <c r="K85" s="110"/>
      <c r="L85" s="110"/>
      <c r="M85" s="110"/>
      <c r="O85" s="5"/>
      <c r="P85" s="5"/>
    </row>
    <row r="86" spans="11:16" x14ac:dyDescent="0.15">
      <c r="K86" s="110"/>
      <c r="L86" s="110"/>
      <c r="M86" s="110"/>
      <c r="O86" s="5"/>
      <c r="P86" s="5"/>
    </row>
    <row r="87" spans="11:16" x14ac:dyDescent="0.15">
      <c r="K87" s="110"/>
      <c r="L87" s="110"/>
      <c r="M87" s="110"/>
      <c r="O87" s="5"/>
      <c r="P87" s="5"/>
    </row>
    <row r="88" spans="11:16" x14ac:dyDescent="0.15">
      <c r="K88" s="110"/>
      <c r="L88" s="110"/>
      <c r="M88" s="110"/>
      <c r="O88" s="5"/>
      <c r="P88" s="5"/>
    </row>
    <row r="89" spans="11:16" x14ac:dyDescent="0.15">
      <c r="K89" s="110"/>
      <c r="L89" s="110"/>
      <c r="M89" s="110"/>
      <c r="N89" s="2"/>
      <c r="O89" s="5"/>
      <c r="P89" s="5"/>
    </row>
    <row r="90" spans="11:16" x14ac:dyDescent="0.15">
      <c r="K90" s="110"/>
      <c r="L90" s="110"/>
      <c r="M90" s="110"/>
      <c r="O90" s="5"/>
      <c r="P90" s="5"/>
    </row>
    <row r="91" spans="11:16" x14ac:dyDescent="0.15">
      <c r="K91" s="110"/>
      <c r="L91" s="110"/>
      <c r="M91" s="110"/>
      <c r="O91" s="5"/>
      <c r="P91" s="5"/>
    </row>
    <row r="92" spans="11:16" x14ac:dyDescent="0.15">
      <c r="K92" s="110"/>
      <c r="L92" s="110"/>
      <c r="M92" s="110"/>
      <c r="O92" s="5"/>
      <c r="P92" s="5"/>
    </row>
    <row r="93" spans="11:16" x14ac:dyDescent="0.15">
      <c r="K93" s="110"/>
      <c r="L93" s="110"/>
      <c r="M93" s="110"/>
      <c r="O93" s="5"/>
      <c r="P93" s="5"/>
    </row>
    <row r="94" spans="11:16" x14ac:dyDescent="0.15">
      <c r="K94" s="110"/>
      <c r="L94" s="110"/>
      <c r="M94" s="110"/>
      <c r="O94" s="5"/>
      <c r="P94" s="5"/>
    </row>
    <row r="95" spans="11:16" x14ac:dyDescent="0.15">
      <c r="K95" s="110"/>
      <c r="L95" s="110"/>
      <c r="M95" s="110"/>
      <c r="O95" s="5"/>
      <c r="P95" s="5"/>
    </row>
    <row r="96" spans="11:16" x14ac:dyDescent="0.15">
      <c r="K96" s="110"/>
      <c r="L96" s="110"/>
      <c r="M96" s="110"/>
      <c r="O96" s="5"/>
      <c r="P96" s="5"/>
    </row>
    <row r="97" spans="11:16" x14ac:dyDescent="0.15">
      <c r="K97" s="110"/>
      <c r="L97" s="110"/>
      <c r="M97" s="110"/>
      <c r="O97" s="5"/>
      <c r="P97" s="5"/>
    </row>
    <row r="98" spans="11:16" x14ac:dyDescent="0.15">
      <c r="K98" s="110"/>
      <c r="L98" s="110"/>
      <c r="M98" s="110"/>
      <c r="O98" s="5"/>
      <c r="P98" s="5"/>
    </row>
    <row r="99" spans="11:16" x14ac:dyDescent="0.15">
      <c r="K99" s="110"/>
      <c r="L99" s="110"/>
      <c r="M99" s="110"/>
      <c r="O99" s="5"/>
      <c r="P99" s="5"/>
    </row>
    <row r="100" spans="11:16" x14ac:dyDescent="0.15">
      <c r="K100" s="110"/>
      <c r="L100" s="110"/>
      <c r="M100" s="110"/>
      <c r="O100" s="5"/>
      <c r="P100" s="5"/>
    </row>
    <row r="101" spans="11:16" x14ac:dyDescent="0.15">
      <c r="K101" s="110"/>
      <c r="L101" s="110"/>
      <c r="M101" s="110"/>
      <c r="O101" s="5"/>
      <c r="P101" s="5"/>
    </row>
    <row r="102" spans="11:16" x14ac:dyDescent="0.15">
      <c r="K102" s="110"/>
      <c r="L102" s="110"/>
      <c r="M102" s="110"/>
      <c r="O102" s="5"/>
      <c r="P102" s="5"/>
    </row>
    <row r="103" spans="11:16" x14ac:dyDescent="0.15">
      <c r="K103" s="110"/>
      <c r="L103" s="110"/>
      <c r="M103" s="110"/>
      <c r="O103" s="5"/>
      <c r="P103" s="5"/>
    </row>
    <row r="104" spans="11:16" x14ac:dyDescent="0.15">
      <c r="K104" s="110"/>
      <c r="L104" s="110"/>
      <c r="M104" s="110"/>
      <c r="O104" s="5"/>
      <c r="P104" s="5"/>
    </row>
    <row r="105" spans="11:16" x14ac:dyDescent="0.15">
      <c r="K105" s="110"/>
      <c r="L105" s="110"/>
      <c r="M105" s="110"/>
      <c r="O105" s="5"/>
      <c r="P105" s="5"/>
    </row>
    <row r="106" spans="11:16" x14ac:dyDescent="0.15">
      <c r="K106" s="110"/>
      <c r="L106" s="110"/>
      <c r="M106" s="110"/>
      <c r="O106" s="5"/>
      <c r="P106" s="5"/>
    </row>
    <row r="107" spans="11:16" x14ac:dyDescent="0.15">
      <c r="K107" s="110"/>
      <c r="L107" s="110"/>
      <c r="M107" s="110"/>
      <c r="O107" s="5"/>
      <c r="P107" s="5"/>
    </row>
    <row r="108" spans="11:16" x14ac:dyDescent="0.15">
      <c r="K108" s="110"/>
      <c r="L108" s="110"/>
      <c r="M108" s="110"/>
      <c r="O108" s="5"/>
      <c r="P108" s="5"/>
    </row>
    <row r="109" spans="11:16" x14ac:dyDescent="0.15">
      <c r="K109" s="110"/>
      <c r="L109" s="110"/>
      <c r="M109" s="110"/>
      <c r="O109" s="5"/>
      <c r="P109" s="5"/>
    </row>
    <row r="110" spans="11:16" x14ac:dyDescent="0.15">
      <c r="K110" s="110"/>
      <c r="L110" s="110"/>
      <c r="M110" s="110"/>
      <c r="O110" s="5"/>
      <c r="P110" s="5"/>
    </row>
    <row r="111" spans="11:16" x14ac:dyDescent="0.15">
      <c r="K111" s="110"/>
      <c r="L111" s="110"/>
      <c r="M111" s="110"/>
      <c r="N111" s="2"/>
      <c r="O111" s="5"/>
      <c r="P111" s="5"/>
    </row>
    <row r="112" spans="11:16" x14ac:dyDescent="0.15">
      <c r="K112" s="110"/>
      <c r="L112" s="110"/>
      <c r="M112" s="110"/>
      <c r="O112" s="5"/>
      <c r="P112" s="5"/>
    </row>
    <row r="113" spans="11:16" x14ac:dyDescent="0.15">
      <c r="K113" s="110"/>
      <c r="L113" s="110"/>
      <c r="M113" s="110"/>
      <c r="O113" s="5"/>
      <c r="P113" s="5"/>
    </row>
    <row r="114" spans="11:16" x14ac:dyDescent="0.15">
      <c r="K114" s="110"/>
      <c r="L114" s="110"/>
      <c r="M114" s="110"/>
      <c r="O114" s="5"/>
      <c r="P114" s="5"/>
    </row>
    <row r="115" spans="11:16" x14ac:dyDescent="0.15">
      <c r="K115" s="110"/>
      <c r="L115" s="110"/>
      <c r="M115" s="110"/>
      <c r="O115" s="5"/>
      <c r="P115" s="5"/>
    </row>
    <row r="116" spans="11:16" x14ac:dyDescent="0.15">
      <c r="K116" s="110"/>
      <c r="L116" s="110"/>
      <c r="M116" s="110"/>
      <c r="O116" s="5"/>
      <c r="P116" s="5"/>
    </row>
    <row r="117" spans="11:16" x14ac:dyDescent="0.15">
      <c r="K117" s="110"/>
      <c r="L117" s="110"/>
      <c r="M117" s="110"/>
      <c r="O117" s="5"/>
      <c r="P117" s="5"/>
    </row>
    <row r="118" spans="11:16" x14ac:dyDescent="0.15">
      <c r="K118" s="110"/>
      <c r="L118" s="110"/>
      <c r="M118" s="110"/>
      <c r="O118" s="5"/>
      <c r="P118" s="5"/>
    </row>
    <row r="119" spans="11:16" x14ac:dyDescent="0.15">
      <c r="K119" s="110"/>
      <c r="L119" s="110"/>
      <c r="M119" s="110"/>
      <c r="O119" s="5"/>
      <c r="P119" s="5"/>
    </row>
    <row r="120" spans="11:16" x14ac:dyDescent="0.15">
      <c r="K120" s="110"/>
      <c r="L120" s="110"/>
      <c r="M120" s="110"/>
      <c r="O120" s="5"/>
      <c r="P120" s="5"/>
    </row>
    <row r="121" spans="11:16" x14ac:dyDescent="0.15">
      <c r="K121" s="110"/>
      <c r="L121" s="110"/>
      <c r="M121" s="110"/>
      <c r="O121" s="5"/>
      <c r="P121" s="5"/>
    </row>
    <row r="122" spans="11:16" x14ac:dyDescent="0.15">
      <c r="K122" s="110"/>
      <c r="L122" s="110"/>
      <c r="M122" s="110"/>
      <c r="O122" s="5"/>
      <c r="P122" s="5"/>
    </row>
    <row r="123" spans="11:16" x14ac:dyDescent="0.15">
      <c r="K123" s="110"/>
      <c r="L123" s="110"/>
      <c r="M123" s="110"/>
      <c r="O123" s="5"/>
      <c r="P123" s="5"/>
    </row>
    <row r="124" spans="11:16" x14ac:dyDescent="0.15">
      <c r="K124" s="110"/>
      <c r="L124" s="110"/>
      <c r="M124" s="110"/>
      <c r="O124" s="5"/>
      <c r="P124" s="5"/>
    </row>
    <row r="125" spans="11:16" x14ac:dyDescent="0.15">
      <c r="K125" s="110"/>
      <c r="L125" s="110"/>
      <c r="M125" s="110"/>
      <c r="O125" s="5"/>
      <c r="P125" s="5"/>
    </row>
    <row r="126" spans="11:16" x14ac:dyDescent="0.15">
      <c r="K126" s="110"/>
      <c r="L126" s="110"/>
      <c r="M126" s="110"/>
      <c r="O126" s="5"/>
      <c r="P126" s="5"/>
    </row>
    <row r="127" spans="11:16" x14ac:dyDescent="0.15">
      <c r="K127" s="110"/>
      <c r="L127" s="110"/>
      <c r="M127" s="110"/>
      <c r="O127" s="5"/>
      <c r="P127" s="5"/>
    </row>
    <row r="128" spans="11:16" x14ac:dyDescent="0.15">
      <c r="K128" s="110"/>
      <c r="L128" s="110"/>
      <c r="M128" s="110"/>
      <c r="O128" s="5"/>
      <c r="P128" s="5"/>
    </row>
    <row r="129" spans="11:16" x14ac:dyDescent="0.15">
      <c r="K129" s="110"/>
      <c r="L129" s="110"/>
      <c r="M129" s="110"/>
      <c r="O129" s="5"/>
      <c r="P129" s="5"/>
    </row>
    <row r="130" spans="11:16" x14ac:dyDescent="0.15">
      <c r="K130" s="110"/>
      <c r="L130" s="110"/>
      <c r="M130" s="110"/>
      <c r="O130" s="5"/>
      <c r="P130" s="5"/>
    </row>
    <row r="131" spans="11:16" x14ac:dyDescent="0.15">
      <c r="K131" s="110"/>
      <c r="L131" s="110"/>
      <c r="M131" s="110"/>
      <c r="O131" s="5"/>
      <c r="P131" s="5"/>
    </row>
    <row r="132" spans="11:16" x14ac:dyDescent="0.15">
      <c r="K132" s="110"/>
      <c r="L132" s="110"/>
      <c r="M132" s="110"/>
      <c r="O132" s="5"/>
      <c r="P132" s="5"/>
    </row>
    <row r="133" spans="11:16" x14ac:dyDescent="0.15">
      <c r="K133" s="110"/>
      <c r="L133" s="110"/>
      <c r="M133" s="110"/>
      <c r="N133" s="2"/>
      <c r="O133" s="5"/>
      <c r="P133" s="5"/>
    </row>
    <row r="134" spans="11:16" x14ac:dyDescent="0.15">
      <c r="K134" s="110"/>
      <c r="L134" s="110"/>
      <c r="M134" s="110"/>
      <c r="O134" s="5"/>
      <c r="P134" s="5"/>
    </row>
    <row r="135" spans="11:16" x14ac:dyDescent="0.15">
      <c r="K135" s="110"/>
      <c r="L135" s="110"/>
      <c r="M135" s="110"/>
      <c r="O135" s="5"/>
      <c r="P135" s="5"/>
    </row>
    <row r="136" spans="11:16" x14ac:dyDescent="0.15">
      <c r="K136" s="110"/>
      <c r="L136" s="110"/>
      <c r="M136" s="110"/>
      <c r="O136" s="5"/>
      <c r="P136" s="5"/>
    </row>
    <row r="137" spans="11:16" x14ac:dyDescent="0.15">
      <c r="K137" s="110"/>
      <c r="L137" s="110"/>
      <c r="M137" s="110"/>
      <c r="O137" s="5"/>
      <c r="P137" s="5"/>
    </row>
    <row r="138" spans="11:16" x14ac:dyDescent="0.15">
      <c r="K138" s="110"/>
      <c r="L138" s="110"/>
      <c r="M138" s="110"/>
      <c r="O138" s="5"/>
      <c r="P138" s="5"/>
    </row>
    <row r="139" spans="11:16" x14ac:dyDescent="0.15">
      <c r="K139" s="110"/>
      <c r="L139" s="110"/>
      <c r="M139" s="110"/>
      <c r="O139" s="5"/>
      <c r="P139" s="5"/>
    </row>
    <row r="140" spans="11:16" x14ac:dyDescent="0.15">
      <c r="K140" s="110"/>
      <c r="L140" s="110"/>
      <c r="M140" s="110"/>
      <c r="O140" s="5"/>
      <c r="P140" s="5"/>
    </row>
    <row r="141" spans="11:16" x14ac:dyDescent="0.15">
      <c r="K141" s="110"/>
      <c r="L141" s="110"/>
      <c r="M141" s="110"/>
      <c r="O141" s="5"/>
      <c r="P141" s="5"/>
    </row>
    <row r="142" spans="11:16" x14ac:dyDescent="0.15">
      <c r="K142" s="110"/>
      <c r="L142" s="110"/>
      <c r="M142" s="110"/>
      <c r="O142" s="5"/>
      <c r="P142" s="5"/>
    </row>
    <row r="143" spans="11:16" x14ac:dyDescent="0.15">
      <c r="K143" s="110"/>
      <c r="L143" s="110"/>
      <c r="M143" s="110"/>
      <c r="O143" s="5"/>
      <c r="P143" s="5"/>
    </row>
    <row r="144" spans="11:16" x14ac:dyDescent="0.15">
      <c r="K144" s="110"/>
      <c r="L144" s="110"/>
      <c r="M144" s="110"/>
      <c r="O144" s="5"/>
      <c r="P144" s="5"/>
    </row>
    <row r="145" spans="11:16" x14ac:dyDescent="0.15">
      <c r="K145" s="110"/>
      <c r="L145" s="110"/>
      <c r="M145" s="110"/>
      <c r="O145" s="5"/>
      <c r="P145" s="5"/>
    </row>
    <row r="146" spans="11:16" x14ac:dyDescent="0.15">
      <c r="K146" s="110"/>
      <c r="L146" s="110"/>
      <c r="M146" s="110"/>
      <c r="O146" s="5"/>
      <c r="P146" s="5"/>
    </row>
    <row r="147" spans="11:16" x14ac:dyDescent="0.15">
      <c r="K147" s="110"/>
      <c r="L147" s="110"/>
      <c r="M147" s="110"/>
      <c r="O147" s="5"/>
      <c r="P147" s="5"/>
    </row>
    <row r="148" spans="11:16" x14ac:dyDescent="0.15">
      <c r="K148" s="110"/>
      <c r="L148" s="110"/>
      <c r="M148" s="110"/>
      <c r="O148" s="5"/>
      <c r="P148" s="5"/>
    </row>
    <row r="149" spans="11:16" x14ac:dyDescent="0.15">
      <c r="K149" s="110"/>
      <c r="L149" s="110"/>
      <c r="M149" s="110"/>
      <c r="O149" s="5"/>
      <c r="P149" s="5"/>
    </row>
    <row r="150" spans="11:16" x14ac:dyDescent="0.15">
      <c r="K150" s="110"/>
      <c r="L150" s="110"/>
      <c r="M150" s="110"/>
      <c r="O150" s="5"/>
      <c r="P150" s="5"/>
    </row>
    <row r="151" spans="11:16" x14ac:dyDescent="0.15">
      <c r="K151" s="110"/>
      <c r="L151" s="110"/>
      <c r="M151" s="110"/>
      <c r="O151" s="5"/>
      <c r="P151" s="5"/>
    </row>
    <row r="152" spans="11:16" x14ac:dyDescent="0.15">
      <c r="K152" s="110"/>
      <c r="L152" s="110"/>
      <c r="M152" s="110"/>
      <c r="O152" s="5"/>
      <c r="P152" s="5"/>
    </row>
    <row r="153" spans="11:16" x14ac:dyDescent="0.15">
      <c r="K153" s="110"/>
      <c r="L153" s="110"/>
      <c r="M153" s="110"/>
      <c r="O153" s="5"/>
      <c r="P153" s="5"/>
    </row>
    <row r="154" spans="11:16" x14ac:dyDescent="0.15">
      <c r="K154" s="110"/>
      <c r="L154" s="110"/>
      <c r="M154" s="110"/>
      <c r="O154" s="5"/>
      <c r="P154" s="5"/>
    </row>
    <row r="155" spans="11:16" x14ac:dyDescent="0.15">
      <c r="K155" s="110"/>
      <c r="L155" s="110"/>
      <c r="M155" s="110"/>
      <c r="N155" s="2"/>
      <c r="O155" s="5"/>
      <c r="P155" s="5"/>
    </row>
    <row r="156" spans="11:16" x14ac:dyDescent="0.15">
      <c r="K156" s="110"/>
      <c r="L156" s="110"/>
      <c r="M156" s="110"/>
      <c r="O156" s="5"/>
      <c r="P156" s="5"/>
    </row>
    <row r="157" spans="11:16" x14ac:dyDescent="0.15">
      <c r="K157" s="110"/>
      <c r="L157" s="110"/>
      <c r="M157" s="110"/>
      <c r="O157" s="5"/>
      <c r="P157" s="5"/>
    </row>
    <row r="158" spans="11:16" x14ac:dyDescent="0.15">
      <c r="K158" s="110"/>
      <c r="L158" s="110"/>
      <c r="M158" s="110"/>
      <c r="O158" s="5"/>
      <c r="P158" s="5"/>
    </row>
    <row r="159" spans="11:16" x14ac:dyDescent="0.15">
      <c r="K159" s="110"/>
      <c r="L159" s="110"/>
      <c r="M159" s="110"/>
      <c r="O159" s="5"/>
      <c r="P159" s="5"/>
    </row>
    <row r="160" spans="11:16" x14ac:dyDescent="0.15">
      <c r="K160" s="110"/>
      <c r="L160" s="110"/>
      <c r="M160" s="110"/>
      <c r="O160" s="5"/>
      <c r="P160" s="5"/>
    </row>
    <row r="161" spans="11:16" x14ac:dyDescent="0.15">
      <c r="K161" s="110"/>
      <c r="L161" s="110"/>
      <c r="M161" s="110"/>
      <c r="O161" s="5"/>
      <c r="P161" s="5"/>
    </row>
    <row r="162" spans="11:16" x14ac:dyDescent="0.15">
      <c r="K162" s="110"/>
      <c r="L162" s="110"/>
      <c r="M162" s="110"/>
      <c r="O162" s="5"/>
      <c r="P162" s="5"/>
    </row>
    <row r="163" spans="11:16" x14ac:dyDescent="0.15">
      <c r="K163" s="110"/>
      <c r="L163" s="110"/>
      <c r="M163" s="110"/>
      <c r="O163" s="5"/>
      <c r="P163" s="5"/>
    </row>
    <row r="164" spans="11:16" x14ac:dyDescent="0.15">
      <c r="K164" s="110"/>
      <c r="L164" s="110"/>
      <c r="M164" s="110"/>
      <c r="O164" s="5"/>
      <c r="P164" s="5"/>
    </row>
    <row r="165" spans="11:16" x14ac:dyDescent="0.15">
      <c r="K165" s="110"/>
      <c r="L165" s="110"/>
      <c r="M165" s="110"/>
      <c r="O165" s="5"/>
      <c r="P165" s="5"/>
    </row>
    <row r="166" spans="11:16" x14ac:dyDescent="0.15">
      <c r="K166" s="110"/>
      <c r="L166" s="110"/>
      <c r="M166" s="110"/>
      <c r="O166" s="5"/>
      <c r="P166" s="5"/>
    </row>
    <row r="167" spans="11:16" x14ac:dyDescent="0.15">
      <c r="K167" s="110"/>
      <c r="L167" s="110"/>
      <c r="M167" s="110"/>
      <c r="O167" s="5"/>
      <c r="P167" s="5"/>
    </row>
    <row r="168" spans="11:16" x14ac:dyDescent="0.15">
      <c r="K168" s="110"/>
      <c r="L168" s="110"/>
      <c r="M168" s="110"/>
      <c r="O168" s="5"/>
      <c r="P168" s="5"/>
    </row>
    <row r="169" spans="11:16" x14ac:dyDescent="0.15">
      <c r="K169" s="110"/>
      <c r="L169" s="110"/>
      <c r="M169" s="110"/>
      <c r="O169" s="5"/>
      <c r="P169" s="5"/>
    </row>
    <row r="170" spans="11:16" x14ac:dyDescent="0.15">
      <c r="K170" s="110"/>
      <c r="L170" s="110"/>
      <c r="M170" s="110"/>
      <c r="O170" s="5"/>
      <c r="P170" s="5"/>
    </row>
    <row r="171" spans="11:16" x14ac:dyDescent="0.15">
      <c r="K171" s="110"/>
      <c r="L171" s="110"/>
      <c r="M171" s="110"/>
      <c r="O171" s="5"/>
      <c r="P171" s="5"/>
    </row>
    <row r="172" spans="11:16" x14ac:dyDescent="0.15">
      <c r="K172" s="110"/>
      <c r="L172" s="110"/>
      <c r="M172" s="110"/>
      <c r="O172" s="5"/>
      <c r="P172" s="5"/>
    </row>
    <row r="173" spans="11:16" x14ac:dyDescent="0.15">
      <c r="K173" s="110"/>
      <c r="L173" s="110"/>
      <c r="M173" s="110"/>
      <c r="O173" s="5"/>
      <c r="P173" s="5"/>
    </row>
    <row r="174" spans="11:16" x14ac:dyDescent="0.15">
      <c r="K174" s="110"/>
      <c r="L174" s="110"/>
      <c r="M174" s="110"/>
      <c r="O174" s="5"/>
      <c r="P174" s="5"/>
    </row>
    <row r="175" spans="11:16" x14ac:dyDescent="0.15">
      <c r="K175" s="110"/>
      <c r="L175" s="110"/>
      <c r="M175" s="110"/>
      <c r="O175" s="5"/>
      <c r="P175" s="5"/>
    </row>
    <row r="176" spans="11:16" x14ac:dyDescent="0.15">
      <c r="K176" s="110"/>
      <c r="L176" s="110"/>
      <c r="M176" s="110"/>
      <c r="O176" s="5"/>
      <c r="P176" s="5"/>
    </row>
    <row r="177" spans="11:16" x14ac:dyDescent="0.15">
      <c r="K177" s="110"/>
      <c r="L177" s="110"/>
      <c r="M177" s="110"/>
      <c r="N177" s="2"/>
      <c r="O177" s="5"/>
      <c r="P177" s="5"/>
    </row>
    <row r="178" spans="11:16" x14ac:dyDescent="0.15">
      <c r="K178" s="110"/>
      <c r="L178" s="110"/>
      <c r="M178" s="110"/>
      <c r="O178" s="5"/>
      <c r="P178" s="5"/>
    </row>
    <row r="179" spans="11:16" x14ac:dyDescent="0.15">
      <c r="K179" s="110"/>
      <c r="L179" s="110"/>
      <c r="M179" s="110"/>
      <c r="O179" s="5"/>
      <c r="P179" s="5"/>
    </row>
    <row r="180" spans="11:16" x14ac:dyDescent="0.15">
      <c r="K180" s="110"/>
      <c r="L180" s="110"/>
      <c r="M180" s="110"/>
      <c r="O180" s="5"/>
      <c r="P180" s="5"/>
    </row>
    <row r="181" spans="11:16" x14ac:dyDescent="0.15">
      <c r="K181" s="110"/>
      <c r="L181" s="110"/>
      <c r="M181" s="110"/>
      <c r="O181" s="5"/>
      <c r="P181" s="5"/>
    </row>
    <row r="182" spans="11:16" x14ac:dyDescent="0.15">
      <c r="K182" s="110"/>
      <c r="L182" s="110"/>
      <c r="M182" s="110"/>
      <c r="O182" s="5"/>
      <c r="P182" s="5"/>
    </row>
    <row r="183" spans="11:16" x14ac:dyDescent="0.15">
      <c r="K183" s="110"/>
      <c r="L183" s="110"/>
      <c r="M183" s="110"/>
      <c r="O183" s="5"/>
      <c r="P183" s="5"/>
    </row>
    <row r="184" spans="11:16" x14ac:dyDescent="0.15">
      <c r="K184" s="110"/>
      <c r="L184" s="110"/>
      <c r="M184" s="110"/>
      <c r="O184" s="5"/>
      <c r="P184" s="5"/>
    </row>
    <row r="185" spans="11:16" x14ac:dyDescent="0.15">
      <c r="K185" s="110"/>
      <c r="L185" s="110"/>
      <c r="M185" s="110"/>
      <c r="O185" s="5"/>
      <c r="P185" s="5"/>
    </row>
    <row r="186" spans="11:16" x14ac:dyDescent="0.15">
      <c r="K186" s="110"/>
      <c r="L186" s="110"/>
      <c r="M186" s="110"/>
      <c r="O186" s="5"/>
      <c r="P186" s="5"/>
    </row>
    <row r="187" spans="11:16" x14ac:dyDescent="0.15">
      <c r="K187" s="110"/>
      <c r="L187" s="110"/>
      <c r="M187" s="110"/>
      <c r="O187" s="5"/>
      <c r="P187" s="5"/>
    </row>
    <row r="188" spans="11:16" x14ac:dyDescent="0.15">
      <c r="K188" s="110"/>
      <c r="L188" s="110"/>
      <c r="M188" s="110"/>
      <c r="O188" s="5"/>
      <c r="P188" s="5"/>
    </row>
    <row r="189" spans="11:16" x14ac:dyDescent="0.15">
      <c r="K189" s="110"/>
      <c r="L189" s="110"/>
      <c r="M189" s="110"/>
      <c r="O189" s="5"/>
      <c r="P189" s="5"/>
    </row>
    <row r="190" spans="11:16" x14ac:dyDescent="0.15">
      <c r="K190" s="110"/>
      <c r="L190" s="110"/>
      <c r="M190" s="110"/>
      <c r="O190" s="5"/>
      <c r="P190" s="5"/>
    </row>
    <row r="191" spans="11:16" x14ac:dyDescent="0.15">
      <c r="K191" s="110"/>
      <c r="L191" s="110"/>
      <c r="M191" s="110"/>
      <c r="O191" s="5"/>
      <c r="P191" s="5"/>
    </row>
    <row r="192" spans="11:16" x14ac:dyDescent="0.15">
      <c r="K192" s="110"/>
      <c r="L192" s="110"/>
      <c r="M192" s="110"/>
      <c r="O192" s="5"/>
      <c r="P192" s="5"/>
    </row>
    <row r="193" spans="11:16" x14ac:dyDescent="0.15">
      <c r="K193" s="110"/>
      <c r="L193" s="110"/>
      <c r="M193" s="110"/>
      <c r="O193" s="5"/>
      <c r="P193" s="5"/>
    </row>
    <row r="194" spans="11:16" x14ac:dyDescent="0.15">
      <c r="K194" s="110"/>
      <c r="L194" s="110"/>
      <c r="M194" s="110"/>
      <c r="O194" s="5"/>
      <c r="P194" s="5"/>
    </row>
    <row r="195" spans="11:16" x14ac:dyDescent="0.15">
      <c r="K195" s="110"/>
      <c r="L195" s="110"/>
      <c r="M195" s="110"/>
      <c r="O195" s="5"/>
      <c r="P195" s="5"/>
    </row>
    <row r="196" spans="11:16" x14ac:dyDescent="0.15">
      <c r="K196" s="110"/>
      <c r="L196" s="110"/>
      <c r="M196" s="110"/>
      <c r="O196" s="5"/>
      <c r="P196" s="5"/>
    </row>
    <row r="197" spans="11:16" x14ac:dyDescent="0.15">
      <c r="K197" s="110"/>
      <c r="L197" s="110"/>
      <c r="M197" s="110"/>
      <c r="O197" s="5"/>
      <c r="P197" s="5"/>
    </row>
    <row r="198" spans="11:16" x14ac:dyDescent="0.15">
      <c r="K198" s="110"/>
      <c r="L198" s="110"/>
      <c r="M198" s="110"/>
      <c r="O198" s="5"/>
      <c r="P198" s="5"/>
    </row>
    <row r="199" spans="11:16" x14ac:dyDescent="0.15">
      <c r="K199" s="110"/>
      <c r="L199" s="110"/>
      <c r="M199" s="110"/>
      <c r="N199" s="2"/>
      <c r="O199" s="5"/>
      <c r="P199" s="5"/>
    </row>
    <row r="200" spans="11:16" x14ac:dyDescent="0.15">
      <c r="K200" s="110"/>
      <c r="L200" s="110"/>
      <c r="M200" s="110"/>
      <c r="O200" s="5"/>
      <c r="P200" s="5"/>
    </row>
    <row r="201" spans="11:16" x14ac:dyDescent="0.15">
      <c r="K201" s="110"/>
      <c r="L201" s="110"/>
      <c r="M201" s="110"/>
      <c r="O201" s="5"/>
      <c r="P201" s="5"/>
    </row>
    <row r="202" spans="11:16" x14ac:dyDescent="0.15">
      <c r="K202" s="110"/>
      <c r="L202" s="110"/>
      <c r="M202" s="110"/>
      <c r="O202" s="5"/>
      <c r="P202" s="5"/>
    </row>
    <row r="203" spans="11:16" x14ac:dyDescent="0.15">
      <c r="K203" s="110"/>
      <c r="L203" s="110"/>
      <c r="M203" s="110"/>
      <c r="O203" s="5"/>
      <c r="P203" s="5"/>
    </row>
    <row r="204" spans="11:16" x14ac:dyDescent="0.15">
      <c r="K204" s="110"/>
      <c r="L204" s="110"/>
      <c r="M204" s="110"/>
      <c r="O204" s="5"/>
      <c r="P204" s="5"/>
    </row>
    <row r="205" spans="11:16" x14ac:dyDescent="0.15">
      <c r="K205" s="110"/>
      <c r="L205" s="110"/>
      <c r="M205" s="110"/>
      <c r="O205" s="5"/>
      <c r="P205" s="5"/>
    </row>
    <row r="206" spans="11:16" x14ac:dyDescent="0.15">
      <c r="K206" s="110"/>
      <c r="L206" s="110"/>
      <c r="M206" s="110"/>
      <c r="O206" s="5"/>
      <c r="P206" s="5"/>
    </row>
    <row r="207" spans="11:16" x14ac:dyDescent="0.15">
      <c r="K207" s="110"/>
      <c r="L207" s="110"/>
      <c r="M207" s="110"/>
      <c r="O207" s="5"/>
      <c r="P207" s="5"/>
    </row>
    <row r="208" spans="11:16" x14ac:dyDescent="0.15">
      <c r="K208" s="110"/>
      <c r="L208" s="110"/>
      <c r="M208" s="110"/>
      <c r="O208" s="5"/>
      <c r="P208" s="5"/>
    </row>
    <row r="209" spans="11:16" x14ac:dyDescent="0.15">
      <c r="K209" s="110"/>
      <c r="L209" s="110"/>
      <c r="M209" s="110"/>
      <c r="O209" s="5"/>
      <c r="P209" s="5"/>
    </row>
    <row r="210" spans="11:16" x14ac:dyDescent="0.15">
      <c r="K210" s="110"/>
      <c r="L210" s="110"/>
      <c r="M210" s="110"/>
      <c r="O210" s="5"/>
      <c r="P210" s="5"/>
    </row>
    <row r="211" spans="11:16" x14ac:dyDescent="0.15">
      <c r="K211" s="110"/>
      <c r="L211" s="110"/>
      <c r="M211" s="110"/>
      <c r="O211" s="5"/>
      <c r="P211" s="5"/>
    </row>
    <row r="212" spans="11:16" x14ac:dyDescent="0.15">
      <c r="K212" s="110"/>
      <c r="L212" s="110"/>
      <c r="M212" s="110"/>
      <c r="O212" s="5"/>
      <c r="P212" s="5"/>
    </row>
    <row r="213" spans="11:16" x14ac:dyDescent="0.15">
      <c r="K213" s="110"/>
      <c r="L213" s="110"/>
      <c r="M213" s="110"/>
      <c r="O213" s="5"/>
      <c r="P213" s="5"/>
    </row>
    <row r="214" spans="11:16" x14ac:dyDescent="0.15">
      <c r="K214" s="110"/>
      <c r="L214" s="110"/>
      <c r="M214" s="110"/>
      <c r="O214" s="5"/>
      <c r="P214" s="5"/>
    </row>
    <row r="215" spans="11:16" x14ac:dyDescent="0.15">
      <c r="K215" s="110"/>
      <c r="L215" s="110"/>
      <c r="M215" s="110"/>
      <c r="O215" s="5"/>
      <c r="P215" s="5"/>
    </row>
    <row r="216" spans="11:16" x14ac:dyDescent="0.15">
      <c r="K216" s="110"/>
      <c r="L216" s="110"/>
      <c r="M216" s="110"/>
      <c r="O216" s="5"/>
      <c r="P216" s="5"/>
    </row>
    <row r="217" spans="11:16" x14ac:dyDescent="0.15">
      <c r="K217" s="110"/>
      <c r="L217" s="110"/>
      <c r="M217" s="110"/>
      <c r="O217" s="5"/>
      <c r="P217" s="5"/>
    </row>
    <row r="218" spans="11:16" x14ac:dyDescent="0.15">
      <c r="K218" s="110"/>
      <c r="L218" s="110"/>
      <c r="M218" s="110"/>
      <c r="O218" s="5"/>
      <c r="P218" s="5"/>
    </row>
    <row r="219" spans="11:16" x14ac:dyDescent="0.15">
      <c r="K219" s="110"/>
      <c r="L219" s="110"/>
      <c r="M219" s="110"/>
      <c r="O219" s="5"/>
      <c r="P219" s="5"/>
    </row>
    <row r="220" spans="11:16" x14ac:dyDescent="0.15">
      <c r="K220" s="110"/>
      <c r="L220" s="110"/>
      <c r="M220" s="110"/>
      <c r="O220" s="5"/>
      <c r="P220" s="5"/>
    </row>
    <row r="221" spans="11:16" x14ac:dyDescent="0.15">
      <c r="K221" s="110"/>
      <c r="L221" s="110"/>
      <c r="M221" s="110"/>
      <c r="O221" s="5"/>
      <c r="P221" s="5"/>
    </row>
    <row r="222" spans="11:16" x14ac:dyDescent="0.15">
      <c r="K222" s="110"/>
      <c r="L222" s="110"/>
      <c r="M222" s="110"/>
      <c r="O222" s="5"/>
      <c r="P222" s="5"/>
    </row>
    <row r="223" spans="11:16" x14ac:dyDescent="0.15">
      <c r="K223" s="110"/>
      <c r="L223" s="110"/>
      <c r="M223" s="110"/>
      <c r="O223" s="5"/>
      <c r="P223" s="5"/>
    </row>
    <row r="224" spans="11:16" x14ac:dyDescent="0.15">
      <c r="K224" s="110"/>
      <c r="L224" s="110"/>
      <c r="M224" s="110"/>
      <c r="O224" s="5"/>
      <c r="P224" s="5"/>
    </row>
    <row r="225" spans="11:16" x14ac:dyDescent="0.15">
      <c r="K225" s="110"/>
      <c r="L225" s="110"/>
      <c r="M225" s="110"/>
      <c r="O225" s="5"/>
      <c r="P225" s="5"/>
    </row>
    <row r="226" spans="11:16" x14ac:dyDescent="0.15">
      <c r="K226" s="110"/>
      <c r="L226" s="110"/>
    </row>
    <row r="227" spans="11:16" x14ac:dyDescent="0.15">
      <c r="K227" s="110"/>
      <c r="L227" s="110"/>
    </row>
  </sheetData>
  <mergeCells count="13">
    <mergeCell ref="A44:C44"/>
    <mergeCell ref="D44:F44"/>
    <mergeCell ref="G44:I44"/>
    <mergeCell ref="J44:L44"/>
    <mergeCell ref="A1:L1"/>
    <mergeCell ref="A2:C2"/>
    <mergeCell ref="D2:F2"/>
    <mergeCell ref="G2:I2"/>
    <mergeCell ref="J2:L2"/>
    <mergeCell ref="A23:C23"/>
    <mergeCell ref="D23:F23"/>
    <mergeCell ref="G23:I23"/>
    <mergeCell ref="J23:L23"/>
  </mergeCells>
  <printOptions horizontalCentered="1" verticalCentered="1"/>
  <pageMargins left="0" right="0" top="0" bottom="0" header="0.3" footer="0.3"/>
  <pageSetup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F3387-BA23-6243-9550-A6E02C7E51B1}">
  <sheetPr>
    <pageSetUpPr fitToPage="1"/>
  </sheetPr>
  <dimension ref="A1:P249"/>
  <sheetViews>
    <sheetView zoomScale="120" zoomScaleNormal="120" workbookViewId="0">
      <selection activeCell="I72" sqref="I72"/>
    </sheetView>
  </sheetViews>
  <sheetFormatPr baseColWidth="10" defaultColWidth="12.5" defaultRowHeight="12" x14ac:dyDescent="0.15"/>
  <cols>
    <col min="1" max="1" width="3.33203125" style="18" bestFit="1" customWidth="1"/>
    <col min="2" max="2" width="6.83203125" style="6" customWidth="1"/>
    <col min="3" max="3" width="14.1640625" style="6" customWidth="1"/>
    <col min="4" max="4" width="3.33203125" style="6" bestFit="1" customWidth="1"/>
    <col min="5" max="5" width="6.83203125" style="6" customWidth="1"/>
    <col min="6" max="6" width="14.1640625" style="6" customWidth="1"/>
    <col min="7" max="7" width="3.33203125" style="6" bestFit="1" customWidth="1"/>
    <col min="8" max="8" width="6.83203125" style="6" customWidth="1"/>
    <col min="9" max="9" width="14.1640625" style="6" customWidth="1"/>
    <col min="10" max="10" width="3.6640625" style="6" bestFit="1" customWidth="1"/>
    <col min="11" max="11" width="6.83203125" style="6" customWidth="1"/>
    <col min="12" max="12" width="14.1640625" style="6" customWidth="1"/>
    <col min="13" max="13" width="12.5" style="6"/>
    <col min="14" max="14" width="4.5" style="3" customWidth="1"/>
    <col min="15" max="15" width="9.1640625" style="4" customWidth="1"/>
    <col min="16" max="16" width="13.6640625" style="4" customWidth="1"/>
    <col min="17" max="16384" width="12.5" style="6"/>
  </cols>
  <sheetData>
    <row r="1" spans="1:16" ht="12.5" customHeight="1" thickBot="1" x14ac:dyDescent="0.2">
      <c r="A1" s="237" t="s">
        <v>5567</v>
      </c>
      <c r="B1" s="238"/>
      <c r="C1" s="238"/>
      <c r="D1" s="238"/>
      <c r="E1" s="238"/>
      <c r="F1" s="238"/>
      <c r="G1" s="238"/>
      <c r="H1" s="238"/>
      <c r="I1" s="238"/>
      <c r="J1" s="238"/>
      <c r="K1" s="239"/>
      <c r="L1" s="240"/>
      <c r="M1" s="110"/>
      <c r="N1" s="2"/>
    </row>
    <row r="2" spans="1:16" s="7" customFormat="1" ht="12.5" customHeight="1" thickBot="1" x14ac:dyDescent="0.2">
      <c r="A2" s="232" t="s">
        <v>63</v>
      </c>
      <c r="B2" s="233"/>
      <c r="C2" s="234"/>
      <c r="D2" s="232" t="s">
        <v>64</v>
      </c>
      <c r="E2" s="233"/>
      <c r="F2" s="234"/>
      <c r="G2" s="232" t="s">
        <v>65</v>
      </c>
      <c r="H2" s="233"/>
      <c r="I2" s="234"/>
      <c r="J2" s="232" t="s">
        <v>66</v>
      </c>
      <c r="K2" s="235"/>
      <c r="L2" s="236"/>
      <c r="M2" s="111"/>
      <c r="N2" s="3"/>
      <c r="O2" s="5"/>
      <c r="P2" s="5"/>
    </row>
    <row r="3" spans="1:16" ht="12.5" customHeight="1" x14ac:dyDescent="0.15">
      <c r="A3" s="181">
        <v>1</v>
      </c>
      <c r="B3" s="12" t="s">
        <v>3449</v>
      </c>
      <c r="C3" s="12" t="s">
        <v>5726</v>
      </c>
      <c r="D3" s="181">
        <v>21</v>
      </c>
      <c r="E3" s="12" t="s">
        <v>3453</v>
      </c>
      <c r="F3" s="12" t="s">
        <v>5885</v>
      </c>
      <c r="G3" s="181">
        <v>41</v>
      </c>
      <c r="H3" s="12" t="s">
        <v>3453</v>
      </c>
      <c r="I3" s="12" t="s">
        <v>5886</v>
      </c>
      <c r="J3" s="181">
        <v>61</v>
      </c>
      <c r="K3" s="12" t="s">
        <v>1559</v>
      </c>
      <c r="L3" s="12" t="s">
        <v>5783</v>
      </c>
      <c r="M3" s="110"/>
      <c r="O3" s="5"/>
      <c r="P3" s="5"/>
    </row>
    <row r="4" spans="1:16" ht="12.5" customHeight="1" x14ac:dyDescent="0.15">
      <c r="A4" s="181">
        <v>2</v>
      </c>
      <c r="B4" s="12" t="s">
        <v>5385</v>
      </c>
      <c r="C4" s="12" t="s">
        <v>829</v>
      </c>
      <c r="D4" s="181">
        <v>22</v>
      </c>
      <c r="E4" s="12" t="s">
        <v>3499</v>
      </c>
      <c r="F4" s="12" t="s">
        <v>5766</v>
      </c>
      <c r="G4" s="181">
        <v>42</v>
      </c>
      <c r="H4" s="12" t="s">
        <v>3521</v>
      </c>
      <c r="I4" s="12" t="s">
        <v>5836</v>
      </c>
      <c r="J4" s="181">
        <v>62</v>
      </c>
      <c r="K4" s="12" t="s">
        <v>3453</v>
      </c>
      <c r="L4" s="12" t="s">
        <v>5888</v>
      </c>
      <c r="M4" s="110"/>
      <c r="O4" s="5"/>
      <c r="P4" s="5"/>
    </row>
    <row r="5" spans="1:16" ht="12.5" customHeight="1" x14ac:dyDescent="0.15">
      <c r="A5" s="181">
        <v>3</v>
      </c>
      <c r="B5" s="12" t="s">
        <v>3499</v>
      </c>
      <c r="C5" s="12" t="s">
        <v>5763</v>
      </c>
      <c r="D5" s="181">
        <v>23</v>
      </c>
      <c r="E5" s="12" t="s">
        <v>3449</v>
      </c>
      <c r="F5" s="12" t="s">
        <v>5731</v>
      </c>
      <c r="G5" s="181">
        <v>43</v>
      </c>
      <c r="H5" s="12" t="s">
        <v>3499</v>
      </c>
      <c r="I5" s="12" t="s">
        <v>5770</v>
      </c>
      <c r="J5" s="181">
        <v>63</v>
      </c>
      <c r="K5" s="12" t="s">
        <v>1559</v>
      </c>
      <c r="L5" s="12" t="s">
        <v>5784</v>
      </c>
      <c r="M5" s="110"/>
      <c r="O5" s="5"/>
      <c r="P5" s="5"/>
    </row>
    <row r="6" spans="1:16" ht="12.5" customHeight="1" x14ac:dyDescent="0.15">
      <c r="A6" s="181">
        <v>4</v>
      </c>
      <c r="B6" s="12" t="s">
        <v>3521</v>
      </c>
      <c r="C6" s="12" t="s">
        <v>5829</v>
      </c>
      <c r="D6" s="181">
        <v>24</v>
      </c>
      <c r="E6" s="12" t="s">
        <v>3521</v>
      </c>
      <c r="F6" s="12" t="s">
        <v>5832</v>
      </c>
      <c r="G6" s="181">
        <v>44</v>
      </c>
      <c r="H6" s="12" t="s">
        <v>1559</v>
      </c>
      <c r="I6" s="12" t="s">
        <v>5781</v>
      </c>
      <c r="J6" s="181">
        <v>64</v>
      </c>
      <c r="K6" s="12" t="s">
        <v>3521</v>
      </c>
      <c r="L6" s="12" t="s">
        <v>5840</v>
      </c>
      <c r="M6" s="110"/>
      <c r="O6" s="5"/>
      <c r="P6" s="5"/>
    </row>
    <row r="7" spans="1:16" ht="12.5" customHeight="1" x14ac:dyDescent="0.15">
      <c r="A7" s="181">
        <v>5</v>
      </c>
      <c r="B7" s="12" t="s">
        <v>3453</v>
      </c>
      <c r="C7" s="12" t="s">
        <v>5882</v>
      </c>
      <c r="D7" s="181">
        <v>25</v>
      </c>
      <c r="E7" s="12" t="s">
        <v>5385</v>
      </c>
      <c r="F7" s="12" t="s">
        <v>5748</v>
      </c>
      <c r="G7" s="181">
        <v>45</v>
      </c>
      <c r="H7" s="12" t="s">
        <v>5385</v>
      </c>
      <c r="I7" s="12" t="s">
        <v>5750</v>
      </c>
      <c r="J7" s="181">
        <v>65</v>
      </c>
      <c r="K7" s="12" t="s">
        <v>5385</v>
      </c>
      <c r="L7" s="12" t="s">
        <v>4266</v>
      </c>
      <c r="M7" s="110"/>
      <c r="O7" s="5"/>
      <c r="P7" s="5"/>
    </row>
    <row r="8" spans="1:16" ht="12.5" customHeight="1" x14ac:dyDescent="0.15">
      <c r="A8" s="181">
        <v>6</v>
      </c>
      <c r="B8" s="12" t="s">
        <v>3450</v>
      </c>
      <c r="C8" s="12" t="s">
        <v>5794</v>
      </c>
      <c r="D8" s="181">
        <v>26</v>
      </c>
      <c r="E8" s="12" t="s">
        <v>3450</v>
      </c>
      <c r="F8" s="12" t="s">
        <v>5796</v>
      </c>
      <c r="G8" s="181">
        <v>46</v>
      </c>
      <c r="H8" s="12" t="s">
        <v>3450</v>
      </c>
      <c r="I8" s="12" t="s">
        <v>5798</v>
      </c>
      <c r="J8" s="181">
        <v>66</v>
      </c>
      <c r="K8" s="12" t="s">
        <v>75</v>
      </c>
      <c r="L8" s="12" t="s">
        <v>5581</v>
      </c>
      <c r="M8" s="110"/>
      <c r="O8" s="5"/>
      <c r="P8" s="5"/>
    </row>
    <row r="9" spans="1:16" ht="12.5" customHeight="1" x14ac:dyDescent="0.15">
      <c r="A9" s="181">
        <v>7</v>
      </c>
      <c r="B9" s="12" t="s">
        <v>3557</v>
      </c>
      <c r="C9" s="12" t="s">
        <v>5652</v>
      </c>
      <c r="D9" s="181">
        <v>27</v>
      </c>
      <c r="E9" s="12" t="s">
        <v>3472</v>
      </c>
      <c r="F9" s="12" t="s">
        <v>5812</v>
      </c>
      <c r="G9" s="181">
        <v>47</v>
      </c>
      <c r="H9" s="12" t="s">
        <v>3472</v>
      </c>
      <c r="I9" s="12" t="s">
        <v>5816</v>
      </c>
      <c r="J9" s="181">
        <v>67</v>
      </c>
      <c r="K9" s="12" t="s">
        <v>56</v>
      </c>
      <c r="L9" s="12" t="s">
        <v>5720</v>
      </c>
      <c r="M9" s="110"/>
      <c r="O9" s="5"/>
      <c r="P9" s="5"/>
    </row>
    <row r="10" spans="1:16" ht="12.5" customHeight="1" x14ac:dyDescent="0.15">
      <c r="A10" s="181">
        <v>8</v>
      </c>
      <c r="B10" s="12" t="s">
        <v>3557</v>
      </c>
      <c r="C10" s="12" t="s">
        <v>5653</v>
      </c>
      <c r="D10" s="181">
        <v>28</v>
      </c>
      <c r="E10" s="12" t="s">
        <v>3449</v>
      </c>
      <c r="F10" s="12" t="s">
        <v>5733</v>
      </c>
      <c r="G10" s="181">
        <v>48</v>
      </c>
      <c r="H10" s="12" t="s">
        <v>3557</v>
      </c>
      <c r="I10" s="12" t="s">
        <v>5656</v>
      </c>
      <c r="J10" s="181">
        <v>68</v>
      </c>
      <c r="K10" s="12" t="s">
        <v>3557</v>
      </c>
      <c r="L10" s="12" t="s">
        <v>5660</v>
      </c>
      <c r="M10" s="110"/>
      <c r="O10" s="5"/>
      <c r="P10" s="5"/>
    </row>
    <row r="11" spans="1:16" ht="12.5" customHeight="1" x14ac:dyDescent="0.15">
      <c r="A11" s="181">
        <v>9</v>
      </c>
      <c r="B11" s="12" t="s">
        <v>5569</v>
      </c>
      <c r="C11" s="12" t="s">
        <v>5855</v>
      </c>
      <c r="D11" s="181">
        <v>29</v>
      </c>
      <c r="E11" s="12" t="s">
        <v>5569</v>
      </c>
      <c r="F11" s="12" t="s">
        <v>5856</v>
      </c>
      <c r="G11" s="181">
        <v>49</v>
      </c>
      <c r="H11" s="12" t="s">
        <v>5569</v>
      </c>
      <c r="I11" s="12" t="s">
        <v>5858</v>
      </c>
      <c r="J11" s="181">
        <v>69</v>
      </c>
      <c r="K11" s="12" t="s">
        <v>4193</v>
      </c>
      <c r="L11" s="12" t="s">
        <v>2028</v>
      </c>
      <c r="M11" s="110"/>
      <c r="O11" s="5"/>
      <c r="P11" s="5"/>
    </row>
    <row r="12" spans="1:16" ht="12.5" customHeight="1" x14ac:dyDescent="0.15">
      <c r="A12" s="181">
        <v>10</v>
      </c>
      <c r="B12" s="12" t="s">
        <v>59</v>
      </c>
      <c r="C12" s="12" t="s">
        <v>5620</v>
      </c>
      <c r="D12" s="181">
        <v>30</v>
      </c>
      <c r="E12" s="12" t="s">
        <v>59</v>
      </c>
      <c r="F12" s="12" t="s">
        <v>5622</v>
      </c>
      <c r="G12" s="181">
        <v>50</v>
      </c>
      <c r="H12" s="12" t="s">
        <v>2747</v>
      </c>
      <c r="I12" s="12" t="s">
        <v>5638</v>
      </c>
      <c r="J12" s="181">
        <v>70</v>
      </c>
      <c r="K12" s="12" t="s">
        <v>59</v>
      </c>
      <c r="L12" s="12" t="s">
        <v>4408</v>
      </c>
      <c r="M12" s="110"/>
      <c r="O12" s="5"/>
      <c r="P12" s="5"/>
    </row>
    <row r="13" spans="1:16" ht="12.5" customHeight="1" x14ac:dyDescent="0.15">
      <c r="A13" s="181">
        <v>11</v>
      </c>
      <c r="B13" s="12" t="s">
        <v>3452</v>
      </c>
      <c r="C13" s="12" t="s">
        <v>5704</v>
      </c>
      <c r="D13" s="181">
        <v>31</v>
      </c>
      <c r="E13" s="12" t="s">
        <v>3872</v>
      </c>
      <c r="F13" s="12" t="s">
        <v>5668</v>
      </c>
      <c r="G13" s="181">
        <v>51</v>
      </c>
      <c r="H13" s="12" t="s">
        <v>59</v>
      </c>
      <c r="I13" s="12" t="s">
        <v>5624</v>
      </c>
      <c r="J13" s="181">
        <v>71</v>
      </c>
      <c r="K13" s="12" t="s">
        <v>3452</v>
      </c>
      <c r="L13" s="12" t="s">
        <v>5706</v>
      </c>
      <c r="M13" s="110"/>
      <c r="O13" s="5"/>
      <c r="P13" s="5"/>
    </row>
    <row r="14" spans="1:16" ht="12.5" customHeight="1" x14ac:dyDescent="0.15">
      <c r="A14" s="181">
        <v>12</v>
      </c>
      <c r="B14" s="12" t="s">
        <v>3453</v>
      </c>
      <c r="C14" s="12" t="s">
        <v>5883</v>
      </c>
      <c r="D14" s="181">
        <v>32</v>
      </c>
      <c r="E14" s="12" t="s">
        <v>3452</v>
      </c>
      <c r="F14" s="12" t="s">
        <v>5292</v>
      </c>
      <c r="G14" s="181">
        <v>52</v>
      </c>
      <c r="H14" s="12" t="s">
        <v>3452</v>
      </c>
      <c r="I14" s="12" t="s">
        <v>5705</v>
      </c>
      <c r="J14" s="181">
        <v>72</v>
      </c>
      <c r="K14" s="12" t="s">
        <v>4193</v>
      </c>
      <c r="L14" s="12" t="s">
        <v>5277</v>
      </c>
      <c r="M14" s="110"/>
      <c r="O14" s="5"/>
      <c r="P14" s="5"/>
    </row>
    <row r="15" spans="1:16" ht="12.5" customHeight="1" x14ac:dyDescent="0.15">
      <c r="A15" s="181">
        <v>13</v>
      </c>
      <c r="B15" s="12" t="s">
        <v>3499</v>
      </c>
      <c r="C15" s="12" t="s">
        <v>5764</v>
      </c>
      <c r="D15" s="181">
        <v>33</v>
      </c>
      <c r="E15" s="12" t="s">
        <v>2747</v>
      </c>
      <c r="F15" s="12" t="s">
        <v>5636</v>
      </c>
      <c r="G15" s="181">
        <v>53</v>
      </c>
      <c r="H15" s="12" t="s">
        <v>3557</v>
      </c>
      <c r="I15" s="12" t="s">
        <v>5657</v>
      </c>
      <c r="J15" s="181">
        <v>73</v>
      </c>
      <c r="K15" s="12" t="s">
        <v>3872</v>
      </c>
      <c r="L15" s="12" t="s">
        <v>5453</v>
      </c>
      <c r="M15" s="110"/>
      <c r="O15" s="5"/>
      <c r="P15" s="5"/>
    </row>
    <row r="16" spans="1:16" ht="12.5" customHeight="1" x14ac:dyDescent="0.15">
      <c r="A16" s="181">
        <v>14</v>
      </c>
      <c r="B16" s="12" t="s">
        <v>2747</v>
      </c>
      <c r="C16" s="12" t="s">
        <v>5634</v>
      </c>
      <c r="D16" s="181">
        <v>34</v>
      </c>
      <c r="E16" s="12" t="s">
        <v>3280</v>
      </c>
      <c r="F16" s="12" t="s">
        <v>5605</v>
      </c>
      <c r="G16" s="181">
        <v>54</v>
      </c>
      <c r="H16" s="12" t="s">
        <v>3872</v>
      </c>
      <c r="I16" s="12" t="s">
        <v>5669</v>
      </c>
      <c r="J16" s="181">
        <v>74</v>
      </c>
      <c r="K16" s="12" t="s">
        <v>3280</v>
      </c>
      <c r="L16" s="12" t="s">
        <v>5608</v>
      </c>
      <c r="M16" s="110"/>
      <c r="O16" s="5"/>
      <c r="P16" s="5"/>
    </row>
    <row r="17" spans="1:16" ht="12.5" customHeight="1" x14ac:dyDescent="0.15">
      <c r="A17" s="181">
        <v>15</v>
      </c>
      <c r="B17" s="12" t="s">
        <v>3374</v>
      </c>
      <c r="C17" s="12" t="s">
        <v>5860</v>
      </c>
      <c r="D17" s="181">
        <v>35</v>
      </c>
      <c r="E17" s="12" t="s">
        <v>3374</v>
      </c>
      <c r="F17" s="12" t="s">
        <v>5862</v>
      </c>
      <c r="G17" s="181">
        <v>55</v>
      </c>
      <c r="H17" s="12" t="s">
        <v>3374</v>
      </c>
      <c r="I17" s="12" t="s">
        <v>5864</v>
      </c>
      <c r="J17" s="181">
        <v>75</v>
      </c>
      <c r="K17" s="12" t="s">
        <v>3374</v>
      </c>
      <c r="L17" s="12" t="s">
        <v>5006</v>
      </c>
      <c r="M17" s="110"/>
      <c r="O17" s="5"/>
      <c r="P17" s="5"/>
    </row>
    <row r="18" spans="1:16" ht="12.5" customHeight="1" x14ac:dyDescent="0.15">
      <c r="A18" s="181">
        <v>16</v>
      </c>
      <c r="B18" s="12" t="s">
        <v>75</v>
      </c>
      <c r="C18" s="12" t="s">
        <v>5575</v>
      </c>
      <c r="D18" s="181">
        <v>36</v>
      </c>
      <c r="E18" s="12" t="s">
        <v>75</v>
      </c>
      <c r="F18" s="12" t="s">
        <v>5577</v>
      </c>
      <c r="G18" s="181">
        <v>56</v>
      </c>
      <c r="H18" s="12" t="s">
        <v>75</v>
      </c>
      <c r="I18" s="12" t="s">
        <v>5580</v>
      </c>
      <c r="J18" s="181">
        <v>76</v>
      </c>
      <c r="K18" s="12" t="s">
        <v>75</v>
      </c>
      <c r="L18" s="12" t="s">
        <v>5583</v>
      </c>
      <c r="M18" s="110"/>
      <c r="O18" s="5"/>
      <c r="P18" s="5"/>
    </row>
    <row r="19" spans="1:16" ht="12.5" customHeight="1" x14ac:dyDescent="0.15">
      <c r="A19" s="181">
        <v>17</v>
      </c>
      <c r="B19" s="12" t="s">
        <v>3449</v>
      </c>
      <c r="C19" s="12" t="s">
        <v>5728</v>
      </c>
      <c r="D19" s="181">
        <v>37</v>
      </c>
      <c r="E19" s="12" t="s">
        <v>3521</v>
      </c>
      <c r="F19" s="12" t="s">
        <v>5834</v>
      </c>
      <c r="G19" s="181">
        <v>57</v>
      </c>
      <c r="H19" s="12" t="s">
        <v>3521</v>
      </c>
      <c r="I19" s="12" t="s">
        <v>5837</v>
      </c>
      <c r="J19" s="181">
        <v>77</v>
      </c>
      <c r="K19" s="12" t="s">
        <v>3258</v>
      </c>
      <c r="L19" s="12" t="s">
        <v>1608</v>
      </c>
      <c r="M19" s="110"/>
      <c r="O19" s="5"/>
      <c r="P19" s="5"/>
    </row>
    <row r="20" spans="1:16" ht="12.5" customHeight="1" x14ac:dyDescent="0.15">
      <c r="A20" s="181">
        <v>18</v>
      </c>
      <c r="B20" s="12" t="s">
        <v>2747</v>
      </c>
      <c r="C20" s="12" t="s">
        <v>5635</v>
      </c>
      <c r="D20" s="181">
        <v>38</v>
      </c>
      <c r="E20" s="12" t="s">
        <v>56</v>
      </c>
      <c r="F20" s="12" t="s">
        <v>5717</v>
      </c>
      <c r="G20" s="181">
        <v>58</v>
      </c>
      <c r="H20" s="12" t="s">
        <v>56</v>
      </c>
      <c r="I20" s="12" t="s">
        <v>5719</v>
      </c>
      <c r="J20" s="181">
        <v>78</v>
      </c>
      <c r="K20" s="12" t="s">
        <v>56</v>
      </c>
      <c r="L20" s="12" t="s">
        <v>5721</v>
      </c>
      <c r="M20" s="110"/>
      <c r="O20" s="5"/>
      <c r="P20" s="5"/>
    </row>
    <row r="21" spans="1:16" ht="12.5" customHeight="1" x14ac:dyDescent="0.15">
      <c r="A21" s="181">
        <v>19</v>
      </c>
      <c r="B21" s="12" t="s">
        <v>56</v>
      </c>
      <c r="C21" s="12" t="s">
        <v>5715</v>
      </c>
      <c r="D21" s="181">
        <v>39</v>
      </c>
      <c r="E21" s="12" t="s">
        <v>3499</v>
      </c>
      <c r="F21" s="12" t="s">
        <v>5768</v>
      </c>
      <c r="G21" s="181">
        <v>59</v>
      </c>
      <c r="H21" s="12" t="s">
        <v>3521</v>
      </c>
      <c r="I21" s="12" t="s">
        <v>5838</v>
      </c>
      <c r="J21" s="181">
        <v>79</v>
      </c>
      <c r="K21" s="12" t="s">
        <v>3557</v>
      </c>
      <c r="L21" s="12" t="s">
        <v>5270</v>
      </c>
      <c r="M21" s="110"/>
      <c r="O21" s="5"/>
      <c r="P21" s="5"/>
    </row>
    <row r="22" spans="1:16" ht="12.5" customHeight="1" thickBot="1" x14ac:dyDescent="0.2">
      <c r="A22" s="181">
        <v>20</v>
      </c>
      <c r="B22" s="12" t="s">
        <v>3449</v>
      </c>
      <c r="C22" s="12" t="s">
        <v>5730</v>
      </c>
      <c r="D22" s="181">
        <v>40</v>
      </c>
      <c r="E22" s="12" t="s">
        <v>5569</v>
      </c>
      <c r="F22" s="12" t="s">
        <v>5857</v>
      </c>
      <c r="G22" s="181">
        <v>60</v>
      </c>
      <c r="H22" s="12" t="s">
        <v>1559</v>
      </c>
      <c r="I22" s="12" t="s">
        <v>5075</v>
      </c>
      <c r="J22" s="181">
        <v>80</v>
      </c>
      <c r="K22" s="12" t="s">
        <v>3449</v>
      </c>
      <c r="L22" s="12" t="s">
        <v>5355</v>
      </c>
      <c r="M22" s="110"/>
      <c r="N22" s="2"/>
      <c r="O22" s="1"/>
      <c r="P22" s="1"/>
    </row>
    <row r="23" spans="1:16" ht="12.5" customHeight="1" thickBot="1" x14ac:dyDescent="0.2">
      <c r="A23" s="232" t="s">
        <v>67</v>
      </c>
      <c r="B23" s="233"/>
      <c r="C23" s="234"/>
      <c r="D23" s="232" t="s">
        <v>68</v>
      </c>
      <c r="E23" s="233"/>
      <c r="F23" s="234"/>
      <c r="G23" s="232" t="s">
        <v>69</v>
      </c>
      <c r="H23" s="233"/>
      <c r="I23" s="234"/>
      <c r="J23" s="232" t="s">
        <v>70</v>
      </c>
      <c r="K23" s="235"/>
      <c r="L23" s="236"/>
      <c r="M23" s="110"/>
      <c r="N23" s="2"/>
    </row>
    <row r="24" spans="1:16" s="7" customFormat="1" ht="12.5" customHeight="1" x14ac:dyDescent="0.15">
      <c r="A24" s="181">
        <v>81</v>
      </c>
      <c r="B24" s="12" t="s">
        <v>3453</v>
      </c>
      <c r="C24" s="12" t="s">
        <v>5890</v>
      </c>
      <c r="D24" s="181">
        <v>101</v>
      </c>
      <c r="E24" s="12" t="s">
        <v>3449</v>
      </c>
      <c r="F24" s="12" t="s">
        <v>5495</v>
      </c>
      <c r="G24" s="181">
        <v>121</v>
      </c>
      <c r="H24" s="12" t="s">
        <v>3453</v>
      </c>
      <c r="I24" s="12" t="s">
        <v>5893</v>
      </c>
      <c r="J24" s="181">
        <v>141</v>
      </c>
      <c r="K24" s="12" t="s">
        <v>3453</v>
      </c>
      <c r="L24" s="180" t="s">
        <v>5894</v>
      </c>
      <c r="M24" s="111"/>
      <c r="N24" s="3"/>
      <c r="O24" s="5"/>
      <c r="P24" s="5"/>
    </row>
    <row r="25" spans="1:16" ht="12.5" customHeight="1" x14ac:dyDescent="0.15">
      <c r="A25" s="181">
        <v>82</v>
      </c>
      <c r="B25" s="12" t="s">
        <v>3499</v>
      </c>
      <c r="C25" s="12" t="s">
        <v>5772</v>
      </c>
      <c r="D25" s="181">
        <v>102</v>
      </c>
      <c r="E25" s="12" t="s">
        <v>3499</v>
      </c>
      <c r="F25" s="12" t="s">
        <v>5774</v>
      </c>
      <c r="G25" s="181">
        <v>122</v>
      </c>
      <c r="H25" s="12" t="s">
        <v>3499</v>
      </c>
      <c r="I25" s="12" t="s">
        <v>5775</v>
      </c>
      <c r="J25" s="181">
        <v>142</v>
      </c>
      <c r="K25" s="12" t="s">
        <v>3499</v>
      </c>
      <c r="L25" s="180" t="s">
        <v>5263</v>
      </c>
      <c r="M25" s="110"/>
      <c r="O25" s="5"/>
      <c r="P25" s="5"/>
    </row>
    <row r="26" spans="1:16" ht="12.5" customHeight="1" x14ac:dyDescent="0.15">
      <c r="A26" s="181">
        <v>83</v>
      </c>
      <c r="B26" s="12" t="s">
        <v>3280</v>
      </c>
      <c r="C26" s="12" t="s">
        <v>5609</v>
      </c>
      <c r="D26" s="181">
        <v>103</v>
      </c>
      <c r="E26" s="12" t="s">
        <v>3449</v>
      </c>
      <c r="F26" s="12" t="s">
        <v>5739</v>
      </c>
      <c r="G26" s="181">
        <v>123</v>
      </c>
      <c r="H26" s="12" t="s">
        <v>3449</v>
      </c>
      <c r="I26" s="12" t="s">
        <v>5741</v>
      </c>
      <c r="J26" s="181">
        <v>143</v>
      </c>
      <c r="K26" s="12" t="s">
        <v>3449</v>
      </c>
      <c r="L26" s="180" t="s">
        <v>5512</v>
      </c>
      <c r="M26" s="110"/>
      <c r="O26" s="5"/>
      <c r="P26" s="5"/>
    </row>
    <row r="27" spans="1:16" ht="12.5" customHeight="1" x14ac:dyDescent="0.15">
      <c r="A27" s="181">
        <v>84</v>
      </c>
      <c r="B27" s="12" t="s">
        <v>3521</v>
      </c>
      <c r="C27" s="12" t="s">
        <v>5842</v>
      </c>
      <c r="D27" s="181">
        <v>104</v>
      </c>
      <c r="E27" s="12" t="s">
        <v>3521</v>
      </c>
      <c r="F27" s="12" t="s">
        <v>5845</v>
      </c>
      <c r="G27" s="181">
        <v>124</v>
      </c>
      <c r="H27" s="12" t="s">
        <v>3557</v>
      </c>
      <c r="I27" s="12" t="s">
        <v>5662</v>
      </c>
      <c r="J27" s="181">
        <v>144</v>
      </c>
      <c r="K27" s="12" t="s">
        <v>4193</v>
      </c>
      <c r="L27" s="180" t="s">
        <v>4527</v>
      </c>
      <c r="M27" s="110"/>
      <c r="O27" s="5"/>
      <c r="P27" s="5"/>
    </row>
    <row r="28" spans="1:16" ht="12.5" customHeight="1" x14ac:dyDescent="0.15">
      <c r="A28" s="181">
        <v>85</v>
      </c>
      <c r="B28" s="12" t="s">
        <v>5385</v>
      </c>
      <c r="C28" s="12" t="s">
        <v>5753</v>
      </c>
      <c r="D28" s="181">
        <v>105</v>
      </c>
      <c r="E28" s="12" t="s">
        <v>5385</v>
      </c>
      <c r="F28" s="12" t="s">
        <v>4835</v>
      </c>
      <c r="G28" s="181">
        <v>125</v>
      </c>
      <c r="H28" s="12" t="s">
        <v>5385</v>
      </c>
      <c r="I28" s="12" t="s">
        <v>5672</v>
      </c>
      <c r="J28" s="181">
        <v>145</v>
      </c>
      <c r="K28" s="12" t="s">
        <v>5385</v>
      </c>
      <c r="L28" s="180" t="s">
        <v>5756</v>
      </c>
      <c r="M28" s="110"/>
      <c r="O28" s="5"/>
      <c r="P28" s="5"/>
    </row>
    <row r="29" spans="1:16" ht="12.5" customHeight="1" x14ac:dyDescent="0.15">
      <c r="A29" s="181">
        <v>86</v>
      </c>
      <c r="B29" s="12" t="s">
        <v>3472</v>
      </c>
      <c r="C29" s="12" t="s">
        <v>5819</v>
      </c>
      <c r="D29" s="181">
        <v>106</v>
      </c>
      <c r="E29" s="12" t="s">
        <v>3449</v>
      </c>
      <c r="F29" s="12" t="s">
        <v>5740</v>
      </c>
      <c r="G29" s="181">
        <v>126</v>
      </c>
      <c r="H29" s="12" t="s">
        <v>3472</v>
      </c>
      <c r="I29" s="12" t="s">
        <v>5822</v>
      </c>
      <c r="J29" s="181">
        <v>146</v>
      </c>
      <c r="K29" s="12" t="s">
        <v>3472</v>
      </c>
      <c r="L29" s="180" t="s">
        <v>5825</v>
      </c>
      <c r="M29" s="110"/>
      <c r="O29" s="5"/>
      <c r="P29" s="5"/>
    </row>
    <row r="30" spans="1:16" ht="12.5" customHeight="1" x14ac:dyDescent="0.15">
      <c r="A30" s="181">
        <v>87</v>
      </c>
      <c r="B30" s="12" t="s">
        <v>3450</v>
      </c>
      <c r="C30" s="12" t="s">
        <v>5801</v>
      </c>
      <c r="D30" s="181">
        <v>107</v>
      </c>
      <c r="E30" s="12" t="s">
        <v>3450</v>
      </c>
      <c r="F30" s="12" t="s">
        <v>5802</v>
      </c>
      <c r="G30" s="181">
        <v>127</v>
      </c>
      <c r="H30" s="12" t="s">
        <v>3450</v>
      </c>
      <c r="I30" s="12" t="s">
        <v>5803</v>
      </c>
      <c r="J30" s="181">
        <v>147</v>
      </c>
      <c r="K30" s="12" t="s">
        <v>3450</v>
      </c>
      <c r="L30" s="180" t="s">
        <v>5805</v>
      </c>
      <c r="M30" s="110"/>
      <c r="O30" s="5"/>
      <c r="P30" s="5"/>
    </row>
    <row r="31" spans="1:16" ht="12.5" customHeight="1" x14ac:dyDescent="0.15">
      <c r="A31" s="181">
        <v>88</v>
      </c>
      <c r="B31" s="12" t="s">
        <v>3557</v>
      </c>
      <c r="C31" s="12" t="s">
        <v>5142</v>
      </c>
      <c r="D31" s="181">
        <v>108</v>
      </c>
      <c r="E31" s="12" t="s">
        <v>3557</v>
      </c>
      <c r="F31" s="12" t="s">
        <v>5661</v>
      </c>
      <c r="G31" s="181">
        <v>128</v>
      </c>
      <c r="H31" s="12" t="s">
        <v>3557</v>
      </c>
      <c r="I31" s="12" t="s">
        <v>5663</v>
      </c>
      <c r="J31" s="181">
        <v>148</v>
      </c>
      <c r="K31" s="180" t="s">
        <v>3557</v>
      </c>
      <c r="L31" s="180" t="s">
        <v>5665</v>
      </c>
      <c r="M31" s="110"/>
      <c r="O31" s="5"/>
      <c r="P31" s="5"/>
    </row>
    <row r="32" spans="1:16" ht="12.5" customHeight="1" x14ac:dyDescent="0.15">
      <c r="A32" s="181">
        <v>89</v>
      </c>
      <c r="B32" s="12" t="s">
        <v>5569</v>
      </c>
      <c r="C32" s="12" t="s">
        <v>5496</v>
      </c>
      <c r="D32" s="181">
        <v>109</v>
      </c>
      <c r="E32" s="12" t="s">
        <v>4193</v>
      </c>
      <c r="F32" s="12" t="s">
        <v>5195</v>
      </c>
      <c r="G32" s="181">
        <v>129</v>
      </c>
      <c r="H32" s="12" t="s">
        <v>2747</v>
      </c>
      <c r="I32" s="12" t="s">
        <v>4692</v>
      </c>
      <c r="J32" s="181">
        <v>149</v>
      </c>
      <c r="K32" s="12" t="s">
        <v>2747</v>
      </c>
      <c r="L32" s="180" t="s">
        <v>5644</v>
      </c>
      <c r="M32" s="110"/>
      <c r="O32" s="5"/>
      <c r="P32" s="5"/>
    </row>
    <row r="33" spans="1:16" ht="12.5" customHeight="1" x14ac:dyDescent="0.15">
      <c r="A33" s="181">
        <v>90</v>
      </c>
      <c r="B33" s="12" t="s">
        <v>59</v>
      </c>
      <c r="C33" s="12" t="s">
        <v>5626</v>
      </c>
      <c r="D33" s="181">
        <v>110</v>
      </c>
      <c r="E33" s="12" t="s">
        <v>59</v>
      </c>
      <c r="F33" s="12" t="s">
        <v>4941</v>
      </c>
      <c r="G33" s="181">
        <v>130</v>
      </c>
      <c r="H33" s="12" t="s">
        <v>59</v>
      </c>
      <c r="I33" s="12" t="s">
        <v>5627</v>
      </c>
      <c r="J33" s="181">
        <v>150</v>
      </c>
      <c r="K33" s="12" t="s">
        <v>59</v>
      </c>
      <c r="L33" s="180" t="s">
        <v>5628</v>
      </c>
      <c r="M33" s="110"/>
      <c r="O33" s="5"/>
      <c r="P33" s="5"/>
    </row>
    <row r="34" spans="1:16" ht="12.5" customHeight="1" x14ac:dyDescent="0.15">
      <c r="A34" s="181">
        <v>91</v>
      </c>
      <c r="B34" s="12" t="s">
        <v>3452</v>
      </c>
      <c r="C34" s="12" t="s">
        <v>4078</v>
      </c>
      <c r="D34" s="181">
        <v>111</v>
      </c>
      <c r="E34" s="12" t="s">
        <v>3452</v>
      </c>
      <c r="F34" s="12" t="s">
        <v>5709</v>
      </c>
      <c r="G34" s="181">
        <v>131</v>
      </c>
      <c r="H34" s="12" t="s">
        <v>3452</v>
      </c>
      <c r="I34" s="12" t="s">
        <v>5710</v>
      </c>
      <c r="J34" s="181">
        <v>151</v>
      </c>
      <c r="K34" s="12" t="s">
        <v>3452</v>
      </c>
      <c r="L34" s="180" t="s">
        <v>5711</v>
      </c>
      <c r="M34" s="110"/>
      <c r="O34" s="5"/>
      <c r="P34" s="5"/>
    </row>
    <row r="35" spans="1:16" ht="12.5" customHeight="1" x14ac:dyDescent="0.15">
      <c r="A35" s="181">
        <v>92</v>
      </c>
      <c r="B35" s="12" t="s">
        <v>2747</v>
      </c>
      <c r="C35" s="12" t="s">
        <v>5293</v>
      </c>
      <c r="D35" s="181">
        <v>112</v>
      </c>
      <c r="E35" s="12" t="s">
        <v>5569</v>
      </c>
      <c r="F35" s="12" t="s">
        <v>5859</v>
      </c>
      <c r="G35" s="181">
        <v>132</v>
      </c>
      <c r="H35" s="12" t="s">
        <v>2747</v>
      </c>
      <c r="I35" s="12" t="s">
        <v>5642</v>
      </c>
      <c r="J35" s="181">
        <v>152</v>
      </c>
      <c r="K35" s="12" t="s">
        <v>2747</v>
      </c>
      <c r="L35" s="180" t="s">
        <v>5645</v>
      </c>
      <c r="M35" s="110"/>
      <c r="O35" s="5"/>
      <c r="P35" s="5"/>
    </row>
    <row r="36" spans="1:16" ht="12.5" customHeight="1" x14ac:dyDescent="0.15">
      <c r="A36" s="181">
        <v>93</v>
      </c>
      <c r="B36" s="12" t="s">
        <v>1559</v>
      </c>
      <c r="C36" s="12" t="s">
        <v>5259</v>
      </c>
      <c r="D36" s="181">
        <v>113</v>
      </c>
      <c r="E36" s="12" t="s">
        <v>1559</v>
      </c>
      <c r="F36" s="12" t="s">
        <v>5786</v>
      </c>
      <c r="G36" s="181">
        <v>133</v>
      </c>
      <c r="H36" s="12" t="s">
        <v>3280</v>
      </c>
      <c r="I36" s="12" t="s">
        <v>5615</v>
      </c>
      <c r="J36" s="181">
        <v>153</v>
      </c>
      <c r="K36" s="12" t="s">
        <v>1559</v>
      </c>
      <c r="L36" s="180" t="s">
        <v>5788</v>
      </c>
      <c r="M36" s="110"/>
      <c r="O36" s="5"/>
      <c r="P36" s="5"/>
    </row>
    <row r="37" spans="1:16" ht="12.5" customHeight="1" x14ac:dyDescent="0.15">
      <c r="A37" s="181">
        <v>94</v>
      </c>
      <c r="B37" s="12" t="s">
        <v>3280</v>
      </c>
      <c r="C37" s="12" t="s">
        <v>5612</v>
      </c>
      <c r="D37" s="181">
        <v>114</v>
      </c>
      <c r="E37" s="12" t="s">
        <v>3280</v>
      </c>
      <c r="F37" s="12" t="s">
        <v>4398</v>
      </c>
      <c r="G37" s="181">
        <v>134</v>
      </c>
      <c r="H37" s="12" t="s">
        <v>3280</v>
      </c>
      <c r="I37" s="12" t="s">
        <v>5616</v>
      </c>
      <c r="J37" s="181">
        <v>154</v>
      </c>
      <c r="K37" s="180" t="s">
        <v>3872</v>
      </c>
      <c r="L37" s="180" t="s">
        <v>5674</v>
      </c>
      <c r="M37" s="110"/>
      <c r="O37" s="5"/>
      <c r="P37" s="5"/>
    </row>
    <row r="38" spans="1:16" ht="12.5" customHeight="1" x14ac:dyDescent="0.15">
      <c r="A38" s="181">
        <v>95</v>
      </c>
      <c r="B38" s="12" t="s">
        <v>3374</v>
      </c>
      <c r="C38" s="12" t="s">
        <v>5866</v>
      </c>
      <c r="D38" s="181">
        <v>115</v>
      </c>
      <c r="E38" s="12" t="s">
        <v>3374</v>
      </c>
      <c r="F38" s="12" t="s">
        <v>5867</v>
      </c>
      <c r="G38" s="181">
        <v>135</v>
      </c>
      <c r="H38" s="12" t="s">
        <v>3374</v>
      </c>
      <c r="I38" s="12" t="s">
        <v>5869</v>
      </c>
      <c r="J38" s="181">
        <v>155</v>
      </c>
      <c r="K38" s="12" t="s">
        <v>3374</v>
      </c>
      <c r="L38" s="180" t="s">
        <v>5871</v>
      </c>
      <c r="M38" s="110"/>
      <c r="O38" s="5"/>
      <c r="P38" s="5"/>
    </row>
    <row r="39" spans="1:16" ht="12.5" customHeight="1" x14ac:dyDescent="0.15">
      <c r="A39" s="181">
        <v>96</v>
      </c>
      <c r="B39" s="12" t="s">
        <v>75</v>
      </c>
      <c r="C39" s="12" t="s">
        <v>1685</v>
      </c>
      <c r="D39" s="181">
        <v>116</v>
      </c>
      <c r="E39" s="12" t="s">
        <v>75</v>
      </c>
      <c r="F39" s="12" t="s">
        <v>5585</v>
      </c>
      <c r="G39" s="181">
        <v>136</v>
      </c>
      <c r="H39" s="12" t="s">
        <v>75</v>
      </c>
      <c r="I39" s="12" t="s">
        <v>5587</v>
      </c>
      <c r="J39" s="181">
        <v>156</v>
      </c>
      <c r="K39" s="12" t="s">
        <v>75</v>
      </c>
      <c r="L39" s="180" t="s">
        <v>5588</v>
      </c>
      <c r="M39" s="110"/>
      <c r="O39" s="5"/>
      <c r="P39" s="5"/>
    </row>
    <row r="40" spans="1:16" ht="12.5" customHeight="1" x14ac:dyDescent="0.15">
      <c r="A40" s="181">
        <v>97</v>
      </c>
      <c r="B40" s="12" t="s">
        <v>3453</v>
      </c>
      <c r="C40" s="12" t="s">
        <v>5891</v>
      </c>
      <c r="D40" s="181">
        <v>117</v>
      </c>
      <c r="E40" s="12" t="s">
        <v>3258</v>
      </c>
      <c r="F40" s="12" t="s">
        <v>4782</v>
      </c>
      <c r="G40" s="181">
        <v>137</v>
      </c>
      <c r="H40" s="12" t="s">
        <v>3258</v>
      </c>
      <c r="I40" s="12" t="s">
        <v>623</v>
      </c>
      <c r="J40" s="181">
        <v>157</v>
      </c>
      <c r="K40" s="12" t="s">
        <v>75</v>
      </c>
      <c r="L40" s="180" t="s">
        <v>4876</v>
      </c>
      <c r="M40" s="110"/>
      <c r="O40" s="5"/>
      <c r="P40" s="5"/>
    </row>
    <row r="41" spans="1:16" ht="12.5" customHeight="1" x14ac:dyDescent="0.15">
      <c r="A41" s="181">
        <v>98</v>
      </c>
      <c r="B41" s="12" t="s">
        <v>56</v>
      </c>
      <c r="C41" s="12" t="s">
        <v>5723</v>
      </c>
      <c r="D41" s="181">
        <v>118</v>
      </c>
      <c r="E41" s="12" t="s">
        <v>4193</v>
      </c>
      <c r="F41" s="12" t="s">
        <v>5684</v>
      </c>
      <c r="G41" s="181">
        <v>138</v>
      </c>
      <c r="H41" s="12" t="s">
        <v>3521</v>
      </c>
      <c r="I41" s="12" t="s">
        <v>5847</v>
      </c>
      <c r="J41" s="181">
        <v>158</v>
      </c>
      <c r="K41" s="12" t="s">
        <v>4193</v>
      </c>
      <c r="L41" s="180" t="s">
        <v>5685</v>
      </c>
      <c r="M41" s="110"/>
      <c r="O41" s="5"/>
      <c r="P41" s="5"/>
    </row>
    <row r="42" spans="1:16" ht="12.5" customHeight="1" x14ac:dyDescent="0.15">
      <c r="A42" s="181">
        <v>99</v>
      </c>
      <c r="B42" s="12" t="s">
        <v>3521</v>
      </c>
      <c r="C42" s="12" t="s">
        <v>5843</v>
      </c>
      <c r="D42" s="181">
        <v>119</v>
      </c>
      <c r="E42" s="12" t="s">
        <v>3453</v>
      </c>
      <c r="F42" s="12" t="s">
        <v>5101</v>
      </c>
      <c r="G42" s="181">
        <v>139</v>
      </c>
      <c r="H42" s="12" t="s">
        <v>3557</v>
      </c>
      <c r="I42" s="12" t="s">
        <v>5664</v>
      </c>
      <c r="J42" s="181">
        <v>159</v>
      </c>
      <c r="K42" s="180" t="s">
        <v>3521</v>
      </c>
      <c r="L42" s="180" t="s">
        <v>5848</v>
      </c>
      <c r="M42" s="110"/>
      <c r="O42" s="5"/>
      <c r="P42" s="5"/>
    </row>
    <row r="43" spans="1:16" ht="12.5" customHeight="1" thickBot="1" x14ac:dyDescent="0.2">
      <c r="A43" s="181">
        <v>100</v>
      </c>
      <c r="B43" s="12" t="s">
        <v>1559</v>
      </c>
      <c r="C43" s="12" t="s">
        <v>5785</v>
      </c>
      <c r="D43" s="181">
        <v>120</v>
      </c>
      <c r="E43" s="12" t="s">
        <v>1559</v>
      </c>
      <c r="F43" s="12" t="s">
        <v>5787</v>
      </c>
      <c r="G43" s="181">
        <v>140</v>
      </c>
      <c r="H43" s="12" t="s">
        <v>3449</v>
      </c>
      <c r="I43" s="12" t="s">
        <v>5742</v>
      </c>
      <c r="J43" s="181">
        <v>160</v>
      </c>
      <c r="K43" s="12" t="s">
        <v>3280</v>
      </c>
      <c r="L43" s="180" t="s">
        <v>4994</v>
      </c>
      <c r="M43" s="110"/>
      <c r="O43" s="5"/>
      <c r="P43" s="5"/>
    </row>
    <row r="44" spans="1:16" ht="12.5" customHeight="1" thickBot="1" x14ac:dyDescent="0.2">
      <c r="A44" s="232" t="s">
        <v>71</v>
      </c>
      <c r="B44" s="233"/>
      <c r="C44" s="234"/>
      <c r="D44" s="232" t="s">
        <v>72</v>
      </c>
      <c r="E44" s="233"/>
      <c r="F44" s="234"/>
      <c r="G44" s="241" t="s">
        <v>73</v>
      </c>
      <c r="H44" s="247"/>
      <c r="I44" s="248"/>
      <c r="J44" s="241" t="s">
        <v>74</v>
      </c>
      <c r="K44" s="242"/>
      <c r="L44" s="243"/>
      <c r="M44" s="110"/>
      <c r="N44" s="2"/>
      <c r="O44" s="1"/>
      <c r="P44" s="1"/>
    </row>
    <row r="45" spans="1:16" s="7" customFormat="1" ht="12.5" customHeight="1" x14ac:dyDescent="0.15">
      <c r="A45" s="181">
        <v>161</v>
      </c>
      <c r="B45" s="12" t="s">
        <v>3453</v>
      </c>
      <c r="C45" s="180" t="s">
        <v>5895</v>
      </c>
      <c r="D45" s="181">
        <v>181</v>
      </c>
      <c r="E45" s="180" t="s">
        <v>3521</v>
      </c>
      <c r="F45" s="180" t="s">
        <v>4918</v>
      </c>
      <c r="G45" s="181">
        <v>201</v>
      </c>
      <c r="H45" s="12" t="s">
        <v>3453</v>
      </c>
      <c r="I45" s="180" t="s">
        <v>4673</v>
      </c>
      <c r="J45" s="181">
        <v>221</v>
      </c>
      <c r="K45" s="12" t="s">
        <v>4193</v>
      </c>
      <c r="L45" s="180" t="s">
        <v>4881</v>
      </c>
      <c r="M45" s="111"/>
      <c r="N45" s="3"/>
      <c r="O45" s="5"/>
      <c r="P45" s="5"/>
    </row>
    <row r="46" spans="1:16" ht="12.5" customHeight="1" x14ac:dyDescent="0.15">
      <c r="A46" s="181">
        <v>162</v>
      </c>
      <c r="B46" s="12" t="s">
        <v>3499</v>
      </c>
      <c r="C46" s="180" t="s">
        <v>5777</v>
      </c>
      <c r="D46" s="181">
        <v>182</v>
      </c>
      <c r="E46" s="12" t="s">
        <v>3499</v>
      </c>
      <c r="F46" s="180" t="s">
        <v>5241</v>
      </c>
      <c r="G46" s="181">
        <v>202</v>
      </c>
      <c r="H46" s="12" t="s">
        <v>3499</v>
      </c>
      <c r="I46" s="180" t="s">
        <v>5779</v>
      </c>
      <c r="J46" s="181">
        <v>222</v>
      </c>
      <c r="K46" s="12" t="s">
        <v>2747</v>
      </c>
      <c r="L46" s="180" t="s">
        <v>5649</v>
      </c>
      <c r="M46" s="110"/>
      <c r="O46" s="5"/>
      <c r="P46" s="5"/>
    </row>
    <row r="47" spans="1:16" ht="12.5" customHeight="1" x14ac:dyDescent="0.15">
      <c r="A47" s="181">
        <v>163</v>
      </c>
      <c r="B47" s="12" t="s">
        <v>3449</v>
      </c>
      <c r="C47" s="180" t="s">
        <v>5744</v>
      </c>
      <c r="D47" s="181">
        <v>183</v>
      </c>
      <c r="E47" s="12" t="s">
        <v>3452</v>
      </c>
      <c r="F47" s="180" t="s">
        <v>1350</v>
      </c>
      <c r="G47" s="181">
        <v>203</v>
      </c>
      <c r="H47" s="12" t="s">
        <v>3453</v>
      </c>
      <c r="I47" s="180" t="s">
        <v>5896</v>
      </c>
      <c r="J47" s="181">
        <v>223</v>
      </c>
      <c r="K47" s="12" t="s">
        <v>3452</v>
      </c>
      <c r="L47" s="180" t="s">
        <v>5300</v>
      </c>
      <c r="M47" s="110"/>
      <c r="O47" s="5"/>
      <c r="P47" s="5"/>
    </row>
    <row r="48" spans="1:16" ht="12.5" customHeight="1" x14ac:dyDescent="0.15">
      <c r="A48" s="181">
        <v>164</v>
      </c>
      <c r="B48" s="180" t="s">
        <v>3521</v>
      </c>
      <c r="C48" s="180" t="s">
        <v>5850</v>
      </c>
      <c r="D48" s="181">
        <v>184</v>
      </c>
      <c r="E48" s="12" t="s">
        <v>5385</v>
      </c>
      <c r="F48" s="180" t="s">
        <v>5759</v>
      </c>
      <c r="G48" s="181">
        <v>204</v>
      </c>
      <c r="H48" s="180" t="s">
        <v>3872</v>
      </c>
      <c r="I48" s="180" t="s">
        <v>5677</v>
      </c>
      <c r="J48" s="181">
        <v>224</v>
      </c>
      <c r="K48" s="12" t="s">
        <v>4193</v>
      </c>
      <c r="L48" s="180" t="s">
        <v>5698</v>
      </c>
      <c r="M48" s="110"/>
      <c r="O48" s="5"/>
      <c r="P48" s="5"/>
    </row>
    <row r="49" spans="1:16" ht="12.5" customHeight="1" x14ac:dyDescent="0.15">
      <c r="A49" s="181">
        <v>165</v>
      </c>
      <c r="B49" s="12" t="s">
        <v>5385</v>
      </c>
      <c r="C49" s="180" t="s">
        <v>5757</v>
      </c>
      <c r="D49" s="181">
        <v>185</v>
      </c>
      <c r="E49" s="12" t="s">
        <v>5385</v>
      </c>
      <c r="F49" s="180" t="s">
        <v>5760</v>
      </c>
      <c r="G49" s="181">
        <v>205</v>
      </c>
      <c r="H49" s="12" t="s">
        <v>5385</v>
      </c>
      <c r="I49" s="180" t="s">
        <v>4808</v>
      </c>
      <c r="J49" s="181">
        <v>225</v>
      </c>
      <c r="K49" s="12" t="s">
        <v>5385</v>
      </c>
      <c r="L49" s="180" t="s">
        <v>5761</v>
      </c>
      <c r="M49" s="110"/>
      <c r="O49" s="5"/>
      <c r="P49" s="5"/>
    </row>
    <row r="50" spans="1:16" ht="12.5" customHeight="1" x14ac:dyDescent="0.15">
      <c r="A50" s="181">
        <v>166</v>
      </c>
      <c r="B50" s="12" t="s">
        <v>3472</v>
      </c>
      <c r="C50" s="180" t="s">
        <v>4859</v>
      </c>
      <c r="D50" s="181">
        <v>186</v>
      </c>
      <c r="E50" s="12" t="s">
        <v>3472</v>
      </c>
      <c r="F50" s="180" t="s">
        <v>5826</v>
      </c>
      <c r="G50" s="181">
        <v>206</v>
      </c>
      <c r="H50" s="12" t="s">
        <v>3472</v>
      </c>
      <c r="I50" s="180" t="s">
        <v>5827</v>
      </c>
      <c r="J50" s="181">
        <v>226</v>
      </c>
      <c r="K50" s="12" t="s">
        <v>75</v>
      </c>
      <c r="L50" s="180" t="s">
        <v>4444</v>
      </c>
      <c r="M50" s="110"/>
      <c r="O50" s="5"/>
      <c r="P50" s="5"/>
    </row>
    <row r="51" spans="1:16" ht="12.5" customHeight="1" x14ac:dyDescent="0.15">
      <c r="A51" s="181">
        <v>167</v>
      </c>
      <c r="B51" s="12" t="s">
        <v>3450</v>
      </c>
      <c r="C51" s="180" t="s">
        <v>5334</v>
      </c>
      <c r="D51" s="181">
        <v>187</v>
      </c>
      <c r="E51" s="12" t="s">
        <v>3450</v>
      </c>
      <c r="F51" s="180" t="s">
        <v>5807</v>
      </c>
      <c r="G51" s="181">
        <v>207</v>
      </c>
      <c r="H51" s="12" t="s">
        <v>3450</v>
      </c>
      <c r="I51" s="180" t="s">
        <v>3943</v>
      </c>
      <c r="J51" s="181">
        <v>227</v>
      </c>
      <c r="K51" s="12" t="s">
        <v>3499</v>
      </c>
      <c r="L51" s="180" t="s">
        <v>5780</v>
      </c>
      <c r="M51" s="110"/>
      <c r="O51" s="5"/>
      <c r="P51" s="5"/>
    </row>
    <row r="52" spans="1:16" ht="12.5" customHeight="1" x14ac:dyDescent="0.15">
      <c r="A52" s="181">
        <v>168</v>
      </c>
      <c r="B52" s="12" t="s">
        <v>4193</v>
      </c>
      <c r="C52" s="180" t="s">
        <v>5687</v>
      </c>
      <c r="D52" s="181">
        <v>188</v>
      </c>
      <c r="E52" s="12" t="s">
        <v>4193</v>
      </c>
      <c r="F52" s="180" t="s">
        <v>5692</v>
      </c>
      <c r="G52" s="181">
        <v>208</v>
      </c>
      <c r="H52" s="12" t="s">
        <v>4193</v>
      </c>
      <c r="I52" s="180" t="s">
        <v>5695</v>
      </c>
      <c r="J52" s="181">
        <v>228</v>
      </c>
      <c r="K52" s="12" t="s">
        <v>4193</v>
      </c>
      <c r="L52" s="180" t="s">
        <v>5699</v>
      </c>
      <c r="M52" s="110"/>
      <c r="O52" s="5"/>
      <c r="P52" s="5"/>
    </row>
    <row r="53" spans="1:16" ht="12.5" customHeight="1" x14ac:dyDescent="0.15">
      <c r="A53" s="181">
        <v>169</v>
      </c>
      <c r="B53" s="12" t="s">
        <v>4193</v>
      </c>
      <c r="C53" s="180" t="s">
        <v>5688</v>
      </c>
      <c r="D53" s="181">
        <v>189</v>
      </c>
      <c r="E53" s="12" t="s">
        <v>1559</v>
      </c>
      <c r="F53" s="180" t="s">
        <v>5790</v>
      </c>
      <c r="G53" s="181">
        <v>209</v>
      </c>
      <c r="H53" s="12" t="s">
        <v>1559</v>
      </c>
      <c r="I53" s="180" t="s">
        <v>5791</v>
      </c>
      <c r="J53" s="181">
        <v>229</v>
      </c>
      <c r="K53" s="12" t="s">
        <v>4193</v>
      </c>
      <c r="L53" s="180" t="s">
        <v>5700</v>
      </c>
      <c r="M53" s="110"/>
      <c r="O53" s="5"/>
      <c r="P53" s="5"/>
    </row>
    <row r="54" spans="1:16" ht="12.5" customHeight="1" x14ac:dyDescent="0.15">
      <c r="A54" s="181">
        <v>170</v>
      </c>
      <c r="B54" s="12" t="s">
        <v>59</v>
      </c>
      <c r="C54" s="180" t="s">
        <v>5630</v>
      </c>
      <c r="D54" s="181">
        <v>190</v>
      </c>
      <c r="E54" s="12" t="s">
        <v>59</v>
      </c>
      <c r="F54" s="180" t="s">
        <v>5631</v>
      </c>
      <c r="G54" s="181">
        <v>210</v>
      </c>
      <c r="H54" s="12" t="s">
        <v>59</v>
      </c>
      <c r="I54" s="180" t="s">
        <v>5571</v>
      </c>
      <c r="J54" s="181">
        <v>230</v>
      </c>
      <c r="K54" s="12" t="s">
        <v>59</v>
      </c>
      <c r="L54" s="180" t="s">
        <v>5232</v>
      </c>
      <c r="M54" s="110"/>
      <c r="O54" s="5"/>
      <c r="P54" s="5"/>
    </row>
    <row r="55" spans="1:16" ht="12.5" customHeight="1" x14ac:dyDescent="0.15">
      <c r="A55" s="181">
        <v>171</v>
      </c>
      <c r="B55" s="12" t="s">
        <v>3452</v>
      </c>
      <c r="C55" s="180" t="s">
        <v>3890</v>
      </c>
      <c r="D55" s="181">
        <v>191</v>
      </c>
      <c r="E55" s="12" t="s">
        <v>3452</v>
      </c>
      <c r="F55" s="180" t="s">
        <v>4933</v>
      </c>
      <c r="G55" s="181">
        <v>211</v>
      </c>
      <c r="H55" s="12" t="s">
        <v>3452</v>
      </c>
      <c r="I55" s="180" t="s">
        <v>4459</v>
      </c>
      <c r="J55" s="181">
        <v>231</v>
      </c>
      <c r="K55" s="12" t="s">
        <v>3452</v>
      </c>
      <c r="L55" s="180" t="s">
        <v>5714</v>
      </c>
      <c r="M55" s="110"/>
      <c r="O55" s="5"/>
      <c r="P55" s="5"/>
    </row>
    <row r="56" spans="1:16" ht="12.5" customHeight="1" x14ac:dyDescent="0.15">
      <c r="A56" s="181">
        <v>172</v>
      </c>
      <c r="B56" s="12" t="s">
        <v>2747</v>
      </c>
      <c r="C56" s="180" t="s">
        <v>5143</v>
      </c>
      <c r="D56" s="181">
        <v>192</v>
      </c>
      <c r="E56" s="12" t="s">
        <v>2747</v>
      </c>
      <c r="F56" s="180" t="s">
        <v>5648</v>
      </c>
      <c r="G56" s="181">
        <v>212</v>
      </c>
      <c r="H56" s="12" t="s">
        <v>3374</v>
      </c>
      <c r="I56" s="180" t="s">
        <v>4878</v>
      </c>
      <c r="J56" s="181">
        <v>232</v>
      </c>
      <c r="K56" s="12" t="s">
        <v>2747</v>
      </c>
      <c r="L56" s="180" t="s">
        <v>5422</v>
      </c>
      <c r="M56" s="110"/>
      <c r="O56" s="5"/>
      <c r="P56" s="5"/>
    </row>
    <row r="57" spans="1:16" ht="12.5" customHeight="1" x14ac:dyDescent="0.15">
      <c r="A57" s="181">
        <v>173</v>
      </c>
      <c r="B57" s="180" t="s">
        <v>3872</v>
      </c>
      <c r="C57" s="180" t="s">
        <v>5675</v>
      </c>
      <c r="D57" s="181">
        <v>193</v>
      </c>
      <c r="E57" s="12" t="s">
        <v>1559</v>
      </c>
      <c r="F57" s="180" t="s">
        <v>340</v>
      </c>
      <c r="G57" s="181">
        <v>213</v>
      </c>
      <c r="H57" s="12" t="s">
        <v>1559</v>
      </c>
      <c r="I57" s="180" t="s">
        <v>5792</v>
      </c>
      <c r="J57" s="181">
        <v>233</v>
      </c>
      <c r="K57" s="12" t="s">
        <v>3449</v>
      </c>
      <c r="L57" s="180" t="s">
        <v>5745</v>
      </c>
      <c r="M57" s="110"/>
      <c r="O57" s="5"/>
      <c r="P57" s="5"/>
    </row>
    <row r="58" spans="1:16" ht="12.5" customHeight="1" x14ac:dyDescent="0.15">
      <c r="A58" s="181">
        <v>174</v>
      </c>
      <c r="B58" s="12" t="s">
        <v>3280</v>
      </c>
      <c r="C58" s="180" t="s">
        <v>5618</v>
      </c>
      <c r="D58" s="181">
        <v>194</v>
      </c>
      <c r="E58" s="12" t="s">
        <v>3450</v>
      </c>
      <c r="F58" s="180" t="s">
        <v>5808</v>
      </c>
      <c r="G58" s="181">
        <v>214</v>
      </c>
      <c r="H58" s="12" t="s">
        <v>1559</v>
      </c>
      <c r="I58" s="180" t="s">
        <v>5255</v>
      </c>
      <c r="J58" s="181">
        <v>234</v>
      </c>
      <c r="K58" s="12" t="s">
        <v>4193</v>
      </c>
      <c r="L58" s="180" t="s">
        <v>5702</v>
      </c>
      <c r="M58" s="110"/>
      <c r="O58" s="5"/>
      <c r="P58" s="5"/>
    </row>
    <row r="59" spans="1:16" ht="12.5" customHeight="1" x14ac:dyDescent="0.15">
      <c r="A59" s="181">
        <v>175</v>
      </c>
      <c r="B59" s="12" t="s">
        <v>3374</v>
      </c>
      <c r="C59" s="180" t="s">
        <v>5872</v>
      </c>
      <c r="D59" s="181">
        <v>195</v>
      </c>
      <c r="E59" s="12" t="s">
        <v>3374</v>
      </c>
      <c r="F59" s="180" t="s">
        <v>5874</v>
      </c>
      <c r="G59" s="181">
        <v>215</v>
      </c>
      <c r="H59" s="12" t="s">
        <v>3374</v>
      </c>
      <c r="I59" s="180" t="s">
        <v>5611</v>
      </c>
      <c r="J59" s="181">
        <v>235</v>
      </c>
      <c r="K59" s="12" t="s">
        <v>4193</v>
      </c>
      <c r="L59" s="180" t="s">
        <v>5703</v>
      </c>
      <c r="M59" s="110"/>
      <c r="O59" s="5"/>
      <c r="P59" s="5"/>
    </row>
    <row r="60" spans="1:16" ht="12.5" customHeight="1" x14ac:dyDescent="0.15">
      <c r="A60" s="181">
        <v>176</v>
      </c>
      <c r="B60" s="12" t="s">
        <v>75</v>
      </c>
      <c r="C60" s="180" t="s">
        <v>4069</v>
      </c>
      <c r="D60" s="181">
        <v>196</v>
      </c>
      <c r="E60" s="12" t="s">
        <v>75</v>
      </c>
      <c r="F60" s="180" t="s">
        <v>5592</v>
      </c>
      <c r="G60" s="181">
        <v>216</v>
      </c>
      <c r="H60" s="12" t="s">
        <v>75</v>
      </c>
      <c r="I60" s="180" t="s">
        <v>5596</v>
      </c>
      <c r="J60" s="181">
        <v>236</v>
      </c>
      <c r="K60" s="12" t="s">
        <v>75</v>
      </c>
      <c r="L60" s="180" t="s">
        <v>5598</v>
      </c>
      <c r="M60" s="110"/>
      <c r="O60" s="5"/>
      <c r="P60" s="5"/>
    </row>
    <row r="61" spans="1:16" ht="12.5" customHeight="1" x14ac:dyDescent="0.15">
      <c r="A61" s="181">
        <v>177</v>
      </c>
      <c r="B61" s="12" t="s">
        <v>75</v>
      </c>
      <c r="C61" s="180" t="s">
        <v>4455</v>
      </c>
      <c r="D61" s="181">
        <v>197</v>
      </c>
      <c r="E61" s="12" t="s">
        <v>75</v>
      </c>
      <c r="F61" s="180" t="s">
        <v>5593</v>
      </c>
      <c r="G61" s="181">
        <v>217</v>
      </c>
      <c r="H61" s="12" t="s">
        <v>4193</v>
      </c>
      <c r="I61" s="180" t="s">
        <v>5696</v>
      </c>
      <c r="J61" s="181">
        <v>237</v>
      </c>
      <c r="K61" s="12" t="s">
        <v>4193</v>
      </c>
      <c r="L61" s="180" t="s">
        <v>4580</v>
      </c>
      <c r="M61" s="110"/>
      <c r="O61" s="5"/>
      <c r="P61" s="5"/>
    </row>
    <row r="62" spans="1:16" ht="12.5" customHeight="1" x14ac:dyDescent="0.15">
      <c r="A62" s="181">
        <v>178</v>
      </c>
      <c r="B62" s="12" t="s">
        <v>4193</v>
      </c>
      <c r="C62" s="180" t="s">
        <v>5267</v>
      </c>
      <c r="D62" s="181">
        <v>198</v>
      </c>
      <c r="E62" s="12" t="s">
        <v>5385</v>
      </c>
      <c r="F62" s="180" t="s">
        <v>4791</v>
      </c>
      <c r="G62" s="181">
        <v>218</v>
      </c>
      <c r="H62" s="12" t="s">
        <v>56</v>
      </c>
      <c r="I62" s="180" t="s">
        <v>4639</v>
      </c>
      <c r="J62" s="181">
        <v>238</v>
      </c>
      <c r="K62" s="12" t="s">
        <v>3449</v>
      </c>
      <c r="L62" s="180" t="s">
        <v>5746</v>
      </c>
      <c r="M62" s="110"/>
      <c r="O62" s="5"/>
      <c r="P62" s="5"/>
    </row>
    <row r="63" spans="1:16" ht="12.5" customHeight="1" x14ac:dyDescent="0.15">
      <c r="A63" s="181">
        <v>179</v>
      </c>
      <c r="B63" s="12" t="s">
        <v>75</v>
      </c>
      <c r="C63" s="180" t="s">
        <v>5590</v>
      </c>
      <c r="D63" s="181">
        <v>199</v>
      </c>
      <c r="E63" s="180" t="s">
        <v>3521</v>
      </c>
      <c r="F63" s="180" t="s">
        <v>5851</v>
      </c>
      <c r="G63" s="181">
        <v>219</v>
      </c>
      <c r="H63" s="12" t="s">
        <v>4193</v>
      </c>
      <c r="I63" s="180" t="s">
        <v>5697</v>
      </c>
      <c r="J63" s="181">
        <v>239</v>
      </c>
      <c r="K63" s="12" t="s">
        <v>4193</v>
      </c>
      <c r="L63" s="180" t="s">
        <v>3722</v>
      </c>
      <c r="M63" s="110"/>
      <c r="O63" s="5"/>
      <c r="P63" s="5"/>
    </row>
    <row r="64" spans="1:16" ht="12.5" customHeight="1" x14ac:dyDescent="0.15">
      <c r="A64" s="181">
        <v>180</v>
      </c>
      <c r="B64" s="12" t="s">
        <v>1559</v>
      </c>
      <c r="C64" s="180" t="s">
        <v>5499</v>
      </c>
      <c r="D64" s="181">
        <v>200</v>
      </c>
      <c r="E64" s="12" t="s">
        <v>3452</v>
      </c>
      <c r="F64" s="180" t="s">
        <v>5329</v>
      </c>
      <c r="G64" s="181">
        <v>220</v>
      </c>
      <c r="H64" s="12" t="s">
        <v>3450</v>
      </c>
      <c r="I64" s="180" t="s">
        <v>5079</v>
      </c>
      <c r="J64" s="181">
        <v>240</v>
      </c>
      <c r="K64" s="12" t="s">
        <v>3449</v>
      </c>
      <c r="L64" s="180" t="s">
        <v>4863</v>
      </c>
      <c r="M64" s="110"/>
      <c r="O64" s="5"/>
      <c r="P64" s="5"/>
    </row>
    <row r="65" spans="11:16" x14ac:dyDescent="0.15">
      <c r="K65" s="110"/>
      <c r="L65" s="110"/>
      <c r="M65" s="110"/>
      <c r="O65" s="5"/>
      <c r="P65" s="5"/>
    </row>
    <row r="66" spans="11:16" x14ac:dyDescent="0.15">
      <c r="K66" s="110"/>
      <c r="L66" s="110"/>
      <c r="M66" s="110"/>
      <c r="O66" s="3"/>
      <c r="P66" s="3"/>
    </row>
    <row r="67" spans="11:16" x14ac:dyDescent="0.15">
      <c r="K67" s="110"/>
      <c r="L67" s="110"/>
      <c r="M67" s="110"/>
      <c r="N67" s="2"/>
      <c r="O67" s="3"/>
      <c r="P67" s="3"/>
    </row>
    <row r="68" spans="11:16" x14ac:dyDescent="0.15">
      <c r="K68" s="110"/>
      <c r="L68" s="110"/>
      <c r="M68" s="110"/>
      <c r="O68" s="5"/>
      <c r="P68" s="5"/>
    </row>
    <row r="69" spans="11:16" x14ac:dyDescent="0.15">
      <c r="K69" s="110"/>
      <c r="L69" s="110"/>
      <c r="M69" s="110"/>
      <c r="O69" s="5"/>
      <c r="P69" s="5"/>
    </row>
    <row r="70" spans="11:16" x14ac:dyDescent="0.15">
      <c r="K70" s="110"/>
      <c r="L70" s="110"/>
      <c r="M70" s="110"/>
      <c r="O70" s="5"/>
      <c r="P70" s="5"/>
    </row>
    <row r="71" spans="11:16" x14ac:dyDescent="0.15">
      <c r="K71" s="110"/>
      <c r="L71" s="110"/>
      <c r="M71" s="110"/>
      <c r="O71" s="5"/>
      <c r="P71" s="5"/>
    </row>
    <row r="72" spans="11:16" x14ac:dyDescent="0.15">
      <c r="K72" s="110"/>
      <c r="L72" s="110"/>
      <c r="M72" s="110"/>
      <c r="O72" s="5"/>
      <c r="P72" s="5"/>
    </row>
    <row r="73" spans="11:16" x14ac:dyDescent="0.15">
      <c r="K73" s="110"/>
      <c r="L73" s="110"/>
      <c r="M73" s="110"/>
      <c r="O73" s="5"/>
      <c r="P73" s="5"/>
    </row>
    <row r="74" spans="11:16" x14ac:dyDescent="0.15">
      <c r="K74" s="110"/>
      <c r="L74" s="110"/>
      <c r="M74" s="110"/>
      <c r="O74" s="5"/>
      <c r="P74" s="5"/>
    </row>
    <row r="75" spans="11:16" x14ac:dyDescent="0.15">
      <c r="K75" s="110"/>
      <c r="L75" s="110"/>
      <c r="M75" s="110"/>
      <c r="O75" s="5"/>
      <c r="P75" s="5"/>
    </row>
    <row r="76" spans="11:16" x14ac:dyDescent="0.15">
      <c r="K76" s="110"/>
      <c r="L76" s="110"/>
      <c r="M76" s="110"/>
      <c r="O76" s="5"/>
      <c r="P76" s="5"/>
    </row>
    <row r="77" spans="11:16" x14ac:dyDescent="0.15">
      <c r="K77" s="110"/>
      <c r="L77" s="110"/>
      <c r="M77" s="110"/>
      <c r="O77" s="5"/>
      <c r="P77" s="5"/>
    </row>
    <row r="78" spans="11:16" x14ac:dyDescent="0.15">
      <c r="K78" s="110"/>
      <c r="L78" s="110"/>
      <c r="M78" s="110"/>
      <c r="O78" s="5"/>
      <c r="P78" s="5"/>
    </row>
    <row r="79" spans="11:16" x14ac:dyDescent="0.15">
      <c r="K79" s="110"/>
      <c r="L79" s="110"/>
      <c r="M79" s="110"/>
      <c r="O79" s="5"/>
      <c r="P79" s="5"/>
    </row>
    <row r="80" spans="11:16" x14ac:dyDescent="0.15">
      <c r="K80" s="110"/>
      <c r="L80" s="110"/>
      <c r="M80" s="110"/>
      <c r="O80" s="5"/>
      <c r="P80" s="5"/>
    </row>
    <row r="81" spans="11:16" x14ac:dyDescent="0.15">
      <c r="K81" s="110"/>
      <c r="L81" s="110"/>
      <c r="M81" s="110"/>
      <c r="O81" s="5"/>
      <c r="P81" s="5"/>
    </row>
    <row r="82" spans="11:16" x14ac:dyDescent="0.15">
      <c r="K82" s="110"/>
      <c r="L82" s="110"/>
      <c r="M82" s="110"/>
      <c r="O82" s="5"/>
      <c r="P82" s="5"/>
    </row>
    <row r="83" spans="11:16" x14ac:dyDescent="0.15">
      <c r="K83" s="110"/>
      <c r="L83" s="110"/>
      <c r="M83" s="110"/>
      <c r="O83" s="5"/>
      <c r="P83" s="5"/>
    </row>
    <row r="84" spans="11:16" x14ac:dyDescent="0.15">
      <c r="K84" s="110"/>
      <c r="L84" s="110"/>
      <c r="M84" s="110"/>
      <c r="O84" s="5"/>
      <c r="P84" s="5"/>
    </row>
    <row r="85" spans="11:16" x14ac:dyDescent="0.15">
      <c r="K85" s="110"/>
      <c r="L85" s="110"/>
      <c r="M85" s="110"/>
      <c r="O85" s="5"/>
      <c r="P85" s="5"/>
    </row>
    <row r="86" spans="11:16" x14ac:dyDescent="0.15">
      <c r="K86" s="110"/>
      <c r="L86" s="110"/>
      <c r="M86" s="110"/>
      <c r="O86" s="5"/>
      <c r="P86" s="5"/>
    </row>
    <row r="87" spans="11:16" x14ac:dyDescent="0.15">
      <c r="K87" s="110"/>
      <c r="L87" s="110"/>
      <c r="M87" s="110"/>
      <c r="O87" s="5"/>
      <c r="P87" s="5"/>
    </row>
    <row r="88" spans="11:16" x14ac:dyDescent="0.15">
      <c r="K88" s="110"/>
      <c r="L88" s="110"/>
      <c r="M88" s="110"/>
      <c r="O88" s="5"/>
      <c r="P88" s="5"/>
    </row>
    <row r="89" spans="11:16" x14ac:dyDescent="0.15">
      <c r="K89" s="110"/>
      <c r="L89" s="110"/>
      <c r="M89" s="110"/>
      <c r="N89" s="2"/>
      <c r="O89" s="5"/>
      <c r="P89" s="5"/>
    </row>
    <row r="90" spans="11:16" x14ac:dyDescent="0.15">
      <c r="K90" s="110"/>
      <c r="L90" s="110"/>
      <c r="M90" s="110"/>
      <c r="O90" s="5"/>
      <c r="P90" s="5"/>
    </row>
    <row r="91" spans="11:16" x14ac:dyDescent="0.15">
      <c r="K91" s="110"/>
      <c r="L91" s="110"/>
      <c r="M91" s="110"/>
      <c r="O91" s="5"/>
      <c r="P91" s="5"/>
    </row>
    <row r="92" spans="11:16" x14ac:dyDescent="0.15">
      <c r="K92" s="110"/>
      <c r="L92" s="110"/>
      <c r="M92" s="110"/>
      <c r="O92" s="5"/>
      <c r="P92" s="5"/>
    </row>
    <row r="93" spans="11:16" x14ac:dyDescent="0.15">
      <c r="K93" s="110"/>
      <c r="L93" s="110"/>
      <c r="M93" s="110"/>
      <c r="O93" s="5"/>
      <c r="P93" s="5"/>
    </row>
    <row r="94" spans="11:16" x14ac:dyDescent="0.15">
      <c r="K94" s="110"/>
      <c r="L94" s="110"/>
      <c r="M94" s="110"/>
      <c r="O94" s="5"/>
      <c r="P94" s="5"/>
    </row>
    <row r="95" spans="11:16" x14ac:dyDescent="0.15">
      <c r="K95" s="110"/>
      <c r="L95" s="110"/>
      <c r="M95" s="110"/>
      <c r="O95" s="5"/>
      <c r="P95" s="5"/>
    </row>
    <row r="96" spans="11:16" x14ac:dyDescent="0.15">
      <c r="K96" s="110"/>
      <c r="L96" s="110"/>
      <c r="M96" s="110"/>
      <c r="O96" s="5"/>
      <c r="P96" s="5"/>
    </row>
    <row r="97" spans="11:16" x14ac:dyDescent="0.15">
      <c r="K97" s="110"/>
      <c r="L97" s="110"/>
      <c r="M97" s="110"/>
      <c r="O97" s="5"/>
      <c r="P97" s="5"/>
    </row>
    <row r="98" spans="11:16" x14ac:dyDescent="0.15">
      <c r="K98" s="110"/>
      <c r="L98" s="110"/>
      <c r="M98" s="110"/>
      <c r="O98" s="5"/>
      <c r="P98" s="5"/>
    </row>
    <row r="99" spans="11:16" x14ac:dyDescent="0.15">
      <c r="K99" s="110"/>
      <c r="L99" s="110"/>
      <c r="M99" s="110"/>
      <c r="O99" s="5"/>
      <c r="P99" s="5"/>
    </row>
    <row r="100" spans="11:16" x14ac:dyDescent="0.15">
      <c r="K100" s="110"/>
      <c r="L100" s="110"/>
      <c r="M100" s="110"/>
      <c r="O100" s="5"/>
      <c r="P100" s="5"/>
    </row>
    <row r="101" spans="11:16" x14ac:dyDescent="0.15">
      <c r="K101" s="110"/>
      <c r="L101" s="110"/>
      <c r="M101" s="110"/>
      <c r="O101" s="5"/>
      <c r="P101" s="5"/>
    </row>
    <row r="102" spans="11:16" x14ac:dyDescent="0.15">
      <c r="K102" s="110"/>
      <c r="L102" s="110"/>
      <c r="M102" s="110"/>
      <c r="O102" s="5"/>
      <c r="P102" s="5"/>
    </row>
    <row r="103" spans="11:16" x14ac:dyDescent="0.15">
      <c r="K103" s="110"/>
      <c r="L103" s="110"/>
      <c r="M103" s="110"/>
      <c r="O103" s="5"/>
      <c r="P103" s="5"/>
    </row>
    <row r="104" spans="11:16" x14ac:dyDescent="0.15">
      <c r="K104" s="110"/>
      <c r="L104" s="110"/>
      <c r="M104" s="110"/>
      <c r="O104" s="5"/>
      <c r="P104" s="5"/>
    </row>
    <row r="105" spans="11:16" x14ac:dyDescent="0.15">
      <c r="K105" s="110"/>
      <c r="L105" s="110"/>
      <c r="M105" s="110"/>
      <c r="O105" s="5"/>
      <c r="P105" s="5"/>
    </row>
    <row r="106" spans="11:16" x14ac:dyDescent="0.15">
      <c r="K106" s="110"/>
      <c r="L106" s="110"/>
      <c r="M106" s="110"/>
      <c r="O106" s="5"/>
      <c r="P106" s="5"/>
    </row>
    <row r="107" spans="11:16" x14ac:dyDescent="0.15">
      <c r="K107" s="110"/>
      <c r="L107" s="110"/>
      <c r="M107" s="110"/>
      <c r="O107" s="5"/>
      <c r="P107" s="5"/>
    </row>
    <row r="108" spans="11:16" x14ac:dyDescent="0.15">
      <c r="K108" s="110"/>
      <c r="L108" s="110"/>
      <c r="M108" s="110"/>
      <c r="O108" s="5"/>
      <c r="P108" s="5"/>
    </row>
    <row r="109" spans="11:16" x14ac:dyDescent="0.15">
      <c r="K109" s="110"/>
      <c r="L109" s="110"/>
      <c r="M109" s="110"/>
      <c r="O109" s="5"/>
      <c r="P109" s="5"/>
    </row>
    <row r="110" spans="11:16" x14ac:dyDescent="0.15">
      <c r="K110" s="110"/>
      <c r="L110" s="110"/>
      <c r="M110" s="110"/>
      <c r="O110" s="5"/>
      <c r="P110" s="5"/>
    </row>
    <row r="111" spans="11:16" x14ac:dyDescent="0.15">
      <c r="K111" s="110"/>
      <c r="L111" s="110"/>
      <c r="M111" s="110"/>
      <c r="N111" s="2"/>
      <c r="O111" s="5"/>
      <c r="P111" s="5"/>
    </row>
    <row r="112" spans="11:16" x14ac:dyDescent="0.15">
      <c r="K112" s="110"/>
      <c r="L112" s="110"/>
      <c r="M112" s="110"/>
      <c r="O112" s="5"/>
      <c r="P112" s="5"/>
    </row>
    <row r="113" spans="11:16" x14ac:dyDescent="0.15">
      <c r="K113" s="110"/>
      <c r="L113" s="110"/>
      <c r="M113" s="110"/>
      <c r="O113" s="5"/>
      <c r="P113" s="5"/>
    </row>
    <row r="114" spans="11:16" x14ac:dyDescent="0.15">
      <c r="K114" s="110"/>
      <c r="L114" s="110"/>
      <c r="M114" s="110"/>
      <c r="O114" s="5"/>
      <c r="P114" s="5"/>
    </row>
    <row r="115" spans="11:16" x14ac:dyDescent="0.15">
      <c r="K115" s="110"/>
      <c r="L115" s="110"/>
      <c r="M115" s="110"/>
      <c r="O115" s="5"/>
      <c r="P115" s="5"/>
    </row>
    <row r="116" spans="11:16" x14ac:dyDescent="0.15">
      <c r="K116" s="110"/>
      <c r="L116" s="110"/>
      <c r="M116" s="110"/>
      <c r="O116" s="5"/>
      <c r="P116" s="5"/>
    </row>
    <row r="117" spans="11:16" x14ac:dyDescent="0.15">
      <c r="K117" s="110"/>
      <c r="L117" s="110"/>
      <c r="M117" s="110"/>
      <c r="O117" s="5"/>
      <c r="P117" s="5"/>
    </row>
    <row r="118" spans="11:16" x14ac:dyDescent="0.15">
      <c r="K118" s="110"/>
      <c r="L118" s="110"/>
      <c r="M118" s="110"/>
      <c r="O118" s="5"/>
      <c r="P118" s="5"/>
    </row>
    <row r="119" spans="11:16" x14ac:dyDescent="0.15">
      <c r="K119" s="110"/>
      <c r="L119" s="110"/>
      <c r="M119" s="110"/>
      <c r="O119" s="5"/>
      <c r="P119" s="5"/>
    </row>
    <row r="120" spans="11:16" x14ac:dyDescent="0.15">
      <c r="K120" s="110"/>
      <c r="L120" s="110"/>
      <c r="M120" s="110"/>
      <c r="O120" s="5"/>
      <c r="P120" s="5"/>
    </row>
    <row r="121" spans="11:16" x14ac:dyDescent="0.15">
      <c r="K121" s="110"/>
      <c r="L121" s="110"/>
      <c r="M121" s="110"/>
      <c r="O121" s="5"/>
      <c r="P121" s="5"/>
    </row>
    <row r="122" spans="11:16" x14ac:dyDescent="0.15">
      <c r="K122" s="110"/>
      <c r="L122" s="110"/>
      <c r="M122" s="110"/>
      <c r="O122" s="5"/>
      <c r="P122" s="5"/>
    </row>
    <row r="123" spans="11:16" x14ac:dyDescent="0.15">
      <c r="K123" s="110"/>
      <c r="L123" s="110"/>
      <c r="M123" s="110"/>
      <c r="O123" s="5"/>
      <c r="P123" s="5"/>
    </row>
    <row r="124" spans="11:16" x14ac:dyDescent="0.15">
      <c r="K124" s="110"/>
      <c r="L124" s="110"/>
      <c r="M124" s="110"/>
      <c r="O124" s="5"/>
      <c r="P124" s="5"/>
    </row>
    <row r="125" spans="11:16" x14ac:dyDescent="0.15">
      <c r="K125" s="110"/>
      <c r="L125" s="110"/>
      <c r="M125" s="110"/>
      <c r="O125" s="5"/>
      <c r="P125" s="5"/>
    </row>
    <row r="126" spans="11:16" x14ac:dyDescent="0.15">
      <c r="K126" s="110"/>
      <c r="L126" s="110"/>
      <c r="M126" s="110"/>
      <c r="O126" s="5"/>
      <c r="P126" s="5"/>
    </row>
    <row r="127" spans="11:16" x14ac:dyDescent="0.15">
      <c r="K127" s="110"/>
      <c r="L127" s="110"/>
      <c r="M127" s="110"/>
      <c r="O127" s="5"/>
      <c r="P127" s="5"/>
    </row>
    <row r="128" spans="11:16" x14ac:dyDescent="0.15">
      <c r="K128" s="110"/>
      <c r="L128" s="110"/>
      <c r="M128" s="110"/>
      <c r="O128" s="5"/>
      <c r="P128" s="5"/>
    </row>
    <row r="129" spans="11:16" x14ac:dyDescent="0.15">
      <c r="K129" s="110"/>
      <c r="L129" s="110"/>
      <c r="M129" s="110"/>
      <c r="O129" s="5"/>
      <c r="P129" s="5"/>
    </row>
    <row r="130" spans="11:16" x14ac:dyDescent="0.15">
      <c r="K130" s="110"/>
      <c r="L130" s="110"/>
      <c r="M130" s="110"/>
      <c r="O130" s="5"/>
      <c r="P130" s="5"/>
    </row>
    <row r="131" spans="11:16" x14ac:dyDescent="0.15">
      <c r="K131" s="110"/>
      <c r="L131" s="110"/>
      <c r="M131" s="110"/>
      <c r="O131" s="5"/>
      <c r="P131" s="5"/>
    </row>
    <row r="132" spans="11:16" x14ac:dyDescent="0.15">
      <c r="K132" s="110"/>
      <c r="L132" s="110"/>
      <c r="M132" s="110"/>
      <c r="O132" s="5"/>
      <c r="P132" s="5"/>
    </row>
    <row r="133" spans="11:16" x14ac:dyDescent="0.15">
      <c r="K133" s="110"/>
      <c r="L133" s="110"/>
      <c r="M133" s="110"/>
      <c r="N133" s="2"/>
      <c r="O133" s="5"/>
      <c r="P133" s="5"/>
    </row>
    <row r="134" spans="11:16" x14ac:dyDescent="0.15">
      <c r="K134" s="110"/>
      <c r="L134" s="110"/>
      <c r="M134" s="110"/>
      <c r="O134" s="5"/>
      <c r="P134" s="5"/>
    </row>
    <row r="135" spans="11:16" x14ac:dyDescent="0.15">
      <c r="K135" s="110"/>
      <c r="L135" s="110"/>
      <c r="M135" s="110"/>
      <c r="O135" s="5"/>
      <c r="P135" s="5"/>
    </row>
    <row r="136" spans="11:16" x14ac:dyDescent="0.15">
      <c r="K136" s="110"/>
      <c r="L136" s="110"/>
      <c r="M136" s="110"/>
      <c r="O136" s="5"/>
      <c r="P136" s="5"/>
    </row>
    <row r="137" spans="11:16" x14ac:dyDescent="0.15">
      <c r="K137" s="110"/>
      <c r="L137" s="110"/>
      <c r="M137" s="110"/>
      <c r="O137" s="5"/>
      <c r="P137" s="5"/>
    </row>
    <row r="138" spans="11:16" x14ac:dyDescent="0.15">
      <c r="K138" s="110"/>
      <c r="L138" s="110"/>
      <c r="M138" s="110"/>
      <c r="O138" s="5"/>
      <c r="P138" s="5"/>
    </row>
    <row r="139" spans="11:16" x14ac:dyDescent="0.15">
      <c r="K139" s="110"/>
      <c r="L139" s="110"/>
      <c r="M139" s="110"/>
      <c r="O139" s="5"/>
      <c r="P139" s="5"/>
    </row>
    <row r="140" spans="11:16" x14ac:dyDescent="0.15">
      <c r="K140" s="110"/>
      <c r="L140" s="110"/>
      <c r="M140" s="110"/>
      <c r="O140" s="5"/>
      <c r="P140" s="5"/>
    </row>
    <row r="141" spans="11:16" x14ac:dyDescent="0.15">
      <c r="K141" s="110"/>
      <c r="L141" s="110"/>
      <c r="M141" s="110"/>
      <c r="O141" s="5"/>
      <c r="P141" s="5"/>
    </row>
    <row r="142" spans="11:16" x14ac:dyDescent="0.15">
      <c r="K142" s="110"/>
      <c r="L142" s="110"/>
      <c r="M142" s="110"/>
      <c r="O142" s="5"/>
      <c r="P142" s="5"/>
    </row>
    <row r="143" spans="11:16" x14ac:dyDescent="0.15">
      <c r="K143" s="110"/>
      <c r="L143" s="110"/>
      <c r="M143" s="110"/>
      <c r="O143" s="5"/>
      <c r="P143" s="5"/>
    </row>
    <row r="144" spans="11:16" x14ac:dyDescent="0.15">
      <c r="K144" s="110"/>
      <c r="L144" s="110"/>
      <c r="M144" s="110"/>
      <c r="O144" s="5"/>
      <c r="P144" s="5"/>
    </row>
    <row r="145" spans="11:16" x14ac:dyDescent="0.15">
      <c r="K145" s="110"/>
      <c r="L145" s="110"/>
      <c r="M145" s="110"/>
      <c r="O145" s="5"/>
      <c r="P145" s="5"/>
    </row>
    <row r="146" spans="11:16" x14ac:dyDescent="0.15">
      <c r="K146" s="110"/>
      <c r="L146" s="110"/>
      <c r="M146" s="110"/>
      <c r="O146" s="5"/>
      <c r="P146" s="5"/>
    </row>
    <row r="147" spans="11:16" x14ac:dyDescent="0.15">
      <c r="K147" s="110"/>
      <c r="L147" s="110"/>
      <c r="M147" s="110"/>
      <c r="O147" s="5"/>
      <c r="P147" s="5"/>
    </row>
    <row r="148" spans="11:16" x14ac:dyDescent="0.15">
      <c r="K148" s="110"/>
      <c r="L148" s="110"/>
      <c r="M148" s="110"/>
      <c r="O148" s="5"/>
      <c r="P148" s="5"/>
    </row>
    <row r="149" spans="11:16" x14ac:dyDescent="0.15">
      <c r="K149" s="110"/>
      <c r="L149" s="110"/>
      <c r="M149" s="110"/>
      <c r="O149" s="5"/>
      <c r="P149" s="5"/>
    </row>
    <row r="150" spans="11:16" x14ac:dyDescent="0.15">
      <c r="K150" s="110"/>
      <c r="L150" s="110"/>
      <c r="M150" s="110"/>
      <c r="O150" s="5"/>
      <c r="P150" s="5"/>
    </row>
    <row r="151" spans="11:16" x14ac:dyDescent="0.15">
      <c r="K151" s="110"/>
      <c r="L151" s="110"/>
      <c r="M151" s="110"/>
      <c r="O151" s="5"/>
      <c r="P151" s="5"/>
    </row>
    <row r="152" spans="11:16" x14ac:dyDescent="0.15">
      <c r="K152" s="110"/>
      <c r="L152" s="110"/>
      <c r="M152" s="110"/>
      <c r="O152" s="5"/>
      <c r="P152" s="5"/>
    </row>
    <row r="153" spans="11:16" x14ac:dyDescent="0.15">
      <c r="K153" s="110"/>
      <c r="L153" s="110"/>
      <c r="M153" s="110"/>
      <c r="O153" s="5"/>
      <c r="P153" s="5"/>
    </row>
    <row r="154" spans="11:16" x14ac:dyDescent="0.15">
      <c r="K154" s="110"/>
      <c r="L154" s="110"/>
      <c r="M154" s="110"/>
      <c r="O154" s="5"/>
      <c r="P154" s="5"/>
    </row>
    <row r="155" spans="11:16" x14ac:dyDescent="0.15">
      <c r="K155" s="110"/>
      <c r="L155" s="110"/>
      <c r="M155" s="110"/>
      <c r="N155" s="2"/>
      <c r="O155" s="5"/>
      <c r="P155" s="5"/>
    </row>
    <row r="156" spans="11:16" x14ac:dyDescent="0.15">
      <c r="K156" s="110"/>
      <c r="L156" s="110"/>
      <c r="M156" s="110"/>
      <c r="O156" s="5"/>
      <c r="P156" s="5"/>
    </row>
    <row r="157" spans="11:16" x14ac:dyDescent="0.15">
      <c r="K157" s="110"/>
      <c r="L157" s="110"/>
      <c r="M157" s="110"/>
      <c r="O157" s="5"/>
      <c r="P157" s="5"/>
    </row>
    <row r="158" spans="11:16" x14ac:dyDescent="0.15">
      <c r="K158" s="110"/>
      <c r="L158" s="110"/>
      <c r="M158" s="110"/>
      <c r="O158" s="5"/>
      <c r="P158" s="5"/>
    </row>
    <row r="159" spans="11:16" x14ac:dyDescent="0.15">
      <c r="K159" s="110"/>
      <c r="L159" s="110"/>
      <c r="M159" s="110"/>
      <c r="O159" s="5"/>
      <c r="P159" s="5"/>
    </row>
    <row r="160" spans="11:16" x14ac:dyDescent="0.15">
      <c r="K160" s="110"/>
      <c r="L160" s="110"/>
      <c r="M160" s="110"/>
      <c r="O160" s="5"/>
      <c r="P160" s="5"/>
    </row>
    <row r="161" spans="11:16" x14ac:dyDescent="0.15">
      <c r="K161" s="110"/>
      <c r="L161" s="110"/>
      <c r="M161" s="110"/>
      <c r="O161" s="5"/>
      <c r="P161" s="5"/>
    </row>
    <row r="162" spans="11:16" x14ac:dyDescent="0.15">
      <c r="K162" s="110"/>
      <c r="L162" s="110"/>
      <c r="M162" s="110"/>
      <c r="O162" s="5"/>
      <c r="P162" s="5"/>
    </row>
    <row r="163" spans="11:16" x14ac:dyDescent="0.15">
      <c r="K163" s="110"/>
      <c r="L163" s="110"/>
      <c r="M163" s="110"/>
      <c r="O163" s="5"/>
      <c r="P163" s="5"/>
    </row>
    <row r="164" spans="11:16" x14ac:dyDescent="0.15">
      <c r="K164" s="110"/>
      <c r="L164" s="110"/>
      <c r="M164" s="110"/>
      <c r="O164" s="5"/>
      <c r="P164" s="5"/>
    </row>
    <row r="165" spans="11:16" x14ac:dyDescent="0.15">
      <c r="K165" s="110"/>
      <c r="L165" s="110"/>
      <c r="M165" s="110"/>
      <c r="O165" s="5"/>
      <c r="P165" s="5"/>
    </row>
    <row r="166" spans="11:16" x14ac:dyDescent="0.15">
      <c r="K166" s="110"/>
      <c r="L166" s="110"/>
      <c r="M166" s="110"/>
      <c r="O166" s="5"/>
      <c r="P166" s="5"/>
    </row>
    <row r="167" spans="11:16" x14ac:dyDescent="0.15">
      <c r="K167" s="110"/>
      <c r="L167" s="110"/>
      <c r="M167" s="110"/>
      <c r="O167" s="5"/>
      <c r="P167" s="5"/>
    </row>
    <row r="168" spans="11:16" x14ac:dyDescent="0.15">
      <c r="K168" s="110"/>
      <c r="L168" s="110"/>
      <c r="M168" s="110"/>
      <c r="O168" s="5"/>
      <c r="P168" s="5"/>
    </row>
    <row r="169" spans="11:16" x14ac:dyDescent="0.15">
      <c r="K169" s="110"/>
      <c r="L169" s="110"/>
      <c r="M169" s="110"/>
      <c r="O169" s="5"/>
      <c r="P169" s="5"/>
    </row>
    <row r="170" spans="11:16" x14ac:dyDescent="0.15">
      <c r="K170" s="110"/>
      <c r="L170" s="110"/>
      <c r="M170" s="110"/>
      <c r="O170" s="5"/>
      <c r="P170" s="5"/>
    </row>
    <row r="171" spans="11:16" x14ac:dyDescent="0.15">
      <c r="K171" s="110"/>
      <c r="L171" s="110"/>
      <c r="M171" s="110"/>
      <c r="O171" s="5"/>
      <c r="P171" s="5"/>
    </row>
    <row r="172" spans="11:16" x14ac:dyDescent="0.15">
      <c r="K172" s="110"/>
      <c r="L172" s="110"/>
      <c r="M172" s="110"/>
      <c r="O172" s="5"/>
      <c r="P172" s="5"/>
    </row>
    <row r="173" spans="11:16" x14ac:dyDescent="0.15">
      <c r="K173" s="110"/>
      <c r="L173" s="110"/>
      <c r="M173" s="110"/>
      <c r="O173" s="5"/>
      <c r="P173" s="5"/>
    </row>
    <row r="174" spans="11:16" x14ac:dyDescent="0.15">
      <c r="K174" s="110"/>
      <c r="L174" s="110"/>
      <c r="M174" s="110"/>
      <c r="O174" s="5"/>
      <c r="P174" s="5"/>
    </row>
    <row r="175" spans="11:16" x14ac:dyDescent="0.15">
      <c r="K175" s="110"/>
      <c r="L175" s="110"/>
      <c r="M175" s="110"/>
      <c r="O175" s="5"/>
      <c r="P175" s="5"/>
    </row>
    <row r="176" spans="11:16" x14ac:dyDescent="0.15">
      <c r="K176" s="110"/>
      <c r="L176" s="110"/>
      <c r="M176" s="110"/>
      <c r="O176" s="5"/>
      <c r="P176" s="5"/>
    </row>
    <row r="177" spans="11:16" x14ac:dyDescent="0.15">
      <c r="K177" s="110"/>
      <c r="L177" s="110"/>
      <c r="M177" s="110"/>
      <c r="N177" s="2"/>
      <c r="O177" s="5"/>
      <c r="P177" s="5"/>
    </row>
    <row r="178" spans="11:16" x14ac:dyDescent="0.15">
      <c r="K178" s="110"/>
      <c r="L178" s="110"/>
      <c r="M178" s="110"/>
      <c r="O178" s="5"/>
      <c r="P178" s="5"/>
    </row>
    <row r="179" spans="11:16" x14ac:dyDescent="0.15">
      <c r="K179" s="110"/>
      <c r="L179" s="110"/>
      <c r="M179" s="110"/>
      <c r="O179" s="5"/>
      <c r="P179" s="5"/>
    </row>
    <row r="180" spans="11:16" x14ac:dyDescent="0.15">
      <c r="K180" s="110"/>
      <c r="L180" s="110"/>
      <c r="M180" s="110"/>
      <c r="O180" s="5"/>
      <c r="P180" s="5"/>
    </row>
    <row r="181" spans="11:16" x14ac:dyDescent="0.15">
      <c r="K181" s="110"/>
      <c r="L181" s="110"/>
      <c r="M181" s="110"/>
      <c r="O181" s="5"/>
      <c r="P181" s="5"/>
    </row>
    <row r="182" spans="11:16" x14ac:dyDescent="0.15">
      <c r="K182" s="110"/>
      <c r="L182" s="110"/>
      <c r="M182" s="110"/>
      <c r="O182" s="5"/>
      <c r="P182" s="5"/>
    </row>
    <row r="183" spans="11:16" x14ac:dyDescent="0.15">
      <c r="K183" s="110"/>
      <c r="L183" s="110"/>
      <c r="M183" s="110"/>
      <c r="O183" s="5"/>
      <c r="P183" s="5"/>
    </row>
    <row r="184" spans="11:16" x14ac:dyDescent="0.15">
      <c r="K184" s="110"/>
      <c r="L184" s="110"/>
      <c r="M184" s="110"/>
      <c r="O184" s="5"/>
      <c r="P184" s="5"/>
    </row>
    <row r="185" spans="11:16" x14ac:dyDescent="0.15">
      <c r="K185" s="110"/>
      <c r="L185" s="110"/>
      <c r="M185" s="110"/>
      <c r="O185" s="5"/>
      <c r="P185" s="5"/>
    </row>
    <row r="186" spans="11:16" x14ac:dyDescent="0.15">
      <c r="K186" s="110"/>
      <c r="L186" s="110"/>
      <c r="M186" s="110"/>
      <c r="O186" s="5"/>
      <c r="P186" s="5"/>
    </row>
    <row r="187" spans="11:16" x14ac:dyDescent="0.15">
      <c r="K187" s="110"/>
      <c r="L187" s="110"/>
      <c r="M187" s="110"/>
      <c r="O187" s="5"/>
      <c r="P187" s="5"/>
    </row>
    <row r="188" spans="11:16" x14ac:dyDescent="0.15">
      <c r="K188" s="110"/>
      <c r="L188" s="110"/>
      <c r="M188" s="110"/>
      <c r="O188" s="5"/>
      <c r="P188" s="5"/>
    </row>
    <row r="189" spans="11:16" x14ac:dyDescent="0.15">
      <c r="K189" s="110"/>
      <c r="L189" s="110"/>
      <c r="M189" s="110"/>
      <c r="O189" s="5"/>
      <c r="P189" s="5"/>
    </row>
    <row r="190" spans="11:16" x14ac:dyDescent="0.15">
      <c r="K190" s="110"/>
      <c r="L190" s="110"/>
      <c r="M190" s="110"/>
      <c r="O190" s="5"/>
      <c r="P190" s="5"/>
    </row>
    <row r="191" spans="11:16" x14ac:dyDescent="0.15">
      <c r="K191" s="110"/>
      <c r="L191" s="110"/>
      <c r="M191" s="110"/>
      <c r="O191" s="5"/>
      <c r="P191" s="5"/>
    </row>
    <row r="192" spans="11:16" x14ac:dyDescent="0.15">
      <c r="K192" s="110"/>
      <c r="L192" s="110"/>
      <c r="M192" s="110"/>
      <c r="O192" s="5"/>
      <c r="P192" s="5"/>
    </row>
    <row r="193" spans="11:16" x14ac:dyDescent="0.15">
      <c r="K193" s="110"/>
      <c r="L193" s="110"/>
      <c r="M193" s="110"/>
      <c r="O193" s="5"/>
      <c r="P193" s="5"/>
    </row>
    <row r="194" spans="11:16" x14ac:dyDescent="0.15">
      <c r="K194" s="110"/>
      <c r="L194" s="110"/>
      <c r="M194" s="110"/>
      <c r="O194" s="5"/>
      <c r="P194" s="5"/>
    </row>
    <row r="195" spans="11:16" x14ac:dyDescent="0.15">
      <c r="K195" s="110"/>
      <c r="L195" s="110"/>
      <c r="M195" s="110"/>
      <c r="O195" s="5"/>
      <c r="P195" s="5"/>
    </row>
    <row r="196" spans="11:16" x14ac:dyDescent="0.15">
      <c r="K196" s="110"/>
      <c r="L196" s="110"/>
      <c r="M196" s="110"/>
      <c r="O196" s="5"/>
      <c r="P196" s="5"/>
    </row>
    <row r="197" spans="11:16" x14ac:dyDescent="0.15">
      <c r="K197" s="110"/>
      <c r="L197" s="110"/>
      <c r="M197" s="110"/>
      <c r="O197" s="5"/>
      <c r="P197" s="5"/>
    </row>
    <row r="198" spans="11:16" x14ac:dyDescent="0.15">
      <c r="K198" s="110"/>
      <c r="L198" s="110"/>
      <c r="M198" s="110"/>
      <c r="O198" s="5"/>
      <c r="P198" s="5"/>
    </row>
    <row r="199" spans="11:16" x14ac:dyDescent="0.15">
      <c r="K199" s="110"/>
      <c r="L199" s="110"/>
      <c r="M199" s="110"/>
      <c r="N199" s="2"/>
      <c r="O199" s="5"/>
      <c r="P199" s="5"/>
    </row>
    <row r="200" spans="11:16" x14ac:dyDescent="0.15">
      <c r="K200" s="110"/>
      <c r="L200" s="110"/>
      <c r="M200" s="110"/>
      <c r="O200" s="5"/>
      <c r="P200" s="5"/>
    </row>
    <row r="201" spans="11:16" x14ac:dyDescent="0.15">
      <c r="K201" s="110"/>
      <c r="L201" s="110"/>
      <c r="M201" s="110"/>
      <c r="O201" s="5"/>
      <c r="P201" s="5"/>
    </row>
    <row r="202" spans="11:16" x14ac:dyDescent="0.15">
      <c r="K202" s="110"/>
      <c r="L202" s="110"/>
      <c r="M202" s="110"/>
      <c r="O202" s="5"/>
      <c r="P202" s="5"/>
    </row>
    <row r="203" spans="11:16" x14ac:dyDescent="0.15">
      <c r="K203" s="110"/>
      <c r="L203" s="110"/>
      <c r="M203" s="110"/>
      <c r="O203" s="5"/>
      <c r="P203" s="5"/>
    </row>
    <row r="204" spans="11:16" x14ac:dyDescent="0.15">
      <c r="K204" s="110"/>
      <c r="L204" s="110"/>
      <c r="M204" s="110"/>
      <c r="O204" s="5"/>
      <c r="P204" s="5"/>
    </row>
    <row r="205" spans="11:16" x14ac:dyDescent="0.15">
      <c r="K205" s="110"/>
      <c r="L205" s="110"/>
      <c r="M205" s="110"/>
      <c r="O205" s="5"/>
      <c r="P205" s="5"/>
    </row>
    <row r="206" spans="11:16" x14ac:dyDescent="0.15">
      <c r="K206" s="110"/>
      <c r="L206" s="110"/>
      <c r="M206" s="110"/>
      <c r="O206" s="5"/>
      <c r="P206" s="5"/>
    </row>
    <row r="207" spans="11:16" x14ac:dyDescent="0.15">
      <c r="K207" s="110"/>
      <c r="L207" s="110"/>
      <c r="M207" s="110"/>
      <c r="O207" s="5"/>
      <c r="P207" s="5"/>
    </row>
    <row r="208" spans="11:16" x14ac:dyDescent="0.15">
      <c r="K208" s="110"/>
      <c r="L208" s="110"/>
      <c r="M208" s="110"/>
      <c r="O208" s="5"/>
      <c r="P208" s="5"/>
    </row>
    <row r="209" spans="11:16" x14ac:dyDescent="0.15">
      <c r="K209" s="110"/>
      <c r="L209" s="110"/>
      <c r="M209" s="110"/>
      <c r="O209" s="5"/>
      <c r="P209" s="5"/>
    </row>
    <row r="210" spans="11:16" x14ac:dyDescent="0.15">
      <c r="K210" s="110"/>
      <c r="L210" s="110"/>
      <c r="M210" s="110"/>
      <c r="O210" s="5"/>
      <c r="P210" s="5"/>
    </row>
    <row r="211" spans="11:16" x14ac:dyDescent="0.15">
      <c r="K211" s="110"/>
      <c r="L211" s="110"/>
      <c r="M211" s="110"/>
      <c r="O211" s="5"/>
      <c r="P211" s="5"/>
    </row>
    <row r="212" spans="11:16" x14ac:dyDescent="0.15">
      <c r="K212" s="110"/>
      <c r="L212" s="110"/>
      <c r="M212" s="110"/>
      <c r="O212" s="5"/>
      <c r="P212" s="5"/>
    </row>
    <row r="213" spans="11:16" x14ac:dyDescent="0.15">
      <c r="K213" s="110"/>
      <c r="L213" s="110"/>
      <c r="M213" s="110"/>
      <c r="O213" s="5"/>
      <c r="P213" s="5"/>
    </row>
    <row r="214" spans="11:16" x14ac:dyDescent="0.15">
      <c r="K214" s="110"/>
      <c r="L214" s="110"/>
      <c r="M214" s="110"/>
      <c r="O214" s="5"/>
      <c r="P214" s="5"/>
    </row>
    <row r="215" spans="11:16" x14ac:dyDescent="0.15">
      <c r="K215" s="110"/>
      <c r="L215" s="110"/>
      <c r="M215" s="110"/>
      <c r="O215" s="5"/>
      <c r="P215" s="5"/>
    </row>
    <row r="216" spans="11:16" x14ac:dyDescent="0.15">
      <c r="K216" s="110"/>
      <c r="L216" s="110"/>
      <c r="M216" s="110"/>
      <c r="O216" s="5"/>
      <c r="P216" s="5"/>
    </row>
    <row r="217" spans="11:16" x14ac:dyDescent="0.15">
      <c r="K217" s="110"/>
      <c r="L217" s="110"/>
      <c r="M217" s="110"/>
      <c r="O217" s="5"/>
      <c r="P217" s="5"/>
    </row>
    <row r="218" spans="11:16" x14ac:dyDescent="0.15">
      <c r="K218" s="110"/>
      <c r="L218" s="110"/>
      <c r="M218" s="110"/>
      <c r="O218" s="5"/>
      <c r="P218" s="5"/>
    </row>
    <row r="219" spans="11:16" x14ac:dyDescent="0.15">
      <c r="K219" s="110"/>
      <c r="L219" s="110"/>
      <c r="M219" s="110"/>
      <c r="O219" s="5"/>
      <c r="P219" s="5"/>
    </row>
    <row r="220" spans="11:16" x14ac:dyDescent="0.15">
      <c r="K220" s="110"/>
      <c r="L220" s="110"/>
      <c r="M220" s="110"/>
      <c r="O220" s="5"/>
      <c r="P220" s="5"/>
    </row>
    <row r="221" spans="11:16" x14ac:dyDescent="0.15">
      <c r="K221" s="110"/>
      <c r="L221" s="110"/>
      <c r="M221" s="110"/>
      <c r="N221" s="2"/>
      <c r="O221" s="5"/>
      <c r="P221" s="5"/>
    </row>
    <row r="222" spans="11:16" x14ac:dyDescent="0.15">
      <c r="K222" s="110"/>
      <c r="L222" s="110"/>
      <c r="M222" s="110"/>
      <c r="O222" s="5"/>
      <c r="P222" s="5"/>
    </row>
    <row r="223" spans="11:16" x14ac:dyDescent="0.15">
      <c r="K223" s="110"/>
      <c r="L223" s="110"/>
      <c r="M223" s="110"/>
      <c r="O223" s="5"/>
      <c r="P223" s="5"/>
    </row>
    <row r="224" spans="11:16" x14ac:dyDescent="0.15">
      <c r="K224" s="110"/>
      <c r="L224" s="110"/>
      <c r="M224" s="110"/>
      <c r="O224" s="5"/>
      <c r="P224" s="5"/>
    </row>
    <row r="225" spans="11:16" x14ac:dyDescent="0.15">
      <c r="K225" s="110"/>
      <c r="L225" s="110"/>
      <c r="M225" s="110"/>
      <c r="O225" s="5"/>
      <c r="P225" s="5"/>
    </row>
    <row r="226" spans="11:16" x14ac:dyDescent="0.15">
      <c r="K226" s="110"/>
      <c r="L226" s="110"/>
      <c r="M226" s="110"/>
      <c r="O226" s="5"/>
      <c r="P226" s="5"/>
    </row>
    <row r="227" spans="11:16" x14ac:dyDescent="0.15">
      <c r="K227" s="110"/>
      <c r="L227" s="110"/>
      <c r="M227" s="110"/>
      <c r="O227" s="5"/>
      <c r="P227" s="5"/>
    </row>
    <row r="228" spans="11:16" x14ac:dyDescent="0.15">
      <c r="K228" s="110"/>
      <c r="L228" s="110"/>
      <c r="M228" s="110"/>
      <c r="O228" s="5"/>
      <c r="P228" s="5"/>
    </row>
    <row r="229" spans="11:16" x14ac:dyDescent="0.15">
      <c r="K229" s="110"/>
      <c r="L229" s="110"/>
      <c r="M229" s="110"/>
      <c r="O229" s="5"/>
      <c r="P229" s="5"/>
    </row>
    <row r="230" spans="11:16" x14ac:dyDescent="0.15">
      <c r="K230" s="110"/>
      <c r="L230" s="110"/>
      <c r="M230" s="110"/>
      <c r="O230" s="5"/>
      <c r="P230" s="5"/>
    </row>
    <row r="231" spans="11:16" x14ac:dyDescent="0.15">
      <c r="K231" s="110"/>
      <c r="L231" s="110"/>
      <c r="M231" s="110"/>
      <c r="O231" s="5"/>
      <c r="P231" s="5"/>
    </row>
    <row r="232" spans="11:16" x14ac:dyDescent="0.15">
      <c r="K232" s="110"/>
      <c r="L232" s="110"/>
      <c r="M232" s="110"/>
      <c r="O232" s="5"/>
      <c r="P232" s="5"/>
    </row>
    <row r="233" spans="11:16" x14ac:dyDescent="0.15">
      <c r="K233" s="110"/>
      <c r="L233" s="110"/>
      <c r="M233" s="110"/>
      <c r="O233" s="5"/>
      <c r="P233" s="5"/>
    </row>
    <row r="234" spans="11:16" x14ac:dyDescent="0.15">
      <c r="K234" s="110"/>
      <c r="L234" s="110"/>
      <c r="M234" s="110"/>
      <c r="O234" s="5"/>
      <c r="P234" s="5"/>
    </row>
    <row r="235" spans="11:16" x14ac:dyDescent="0.15">
      <c r="K235" s="110"/>
      <c r="L235" s="110"/>
      <c r="M235" s="110"/>
      <c r="O235" s="5"/>
      <c r="P235" s="5"/>
    </row>
    <row r="236" spans="11:16" x14ac:dyDescent="0.15">
      <c r="K236" s="110"/>
      <c r="L236" s="110"/>
      <c r="M236" s="110"/>
      <c r="O236" s="5"/>
      <c r="P236" s="5"/>
    </row>
    <row r="237" spans="11:16" x14ac:dyDescent="0.15">
      <c r="K237" s="110"/>
      <c r="L237" s="110"/>
      <c r="M237" s="110"/>
      <c r="O237" s="5"/>
      <c r="P237" s="5"/>
    </row>
    <row r="238" spans="11:16" x14ac:dyDescent="0.15">
      <c r="K238" s="110"/>
      <c r="L238" s="110"/>
      <c r="M238" s="110"/>
      <c r="O238" s="5"/>
      <c r="P238" s="5"/>
    </row>
    <row r="239" spans="11:16" x14ac:dyDescent="0.15">
      <c r="K239" s="110"/>
      <c r="L239" s="110"/>
      <c r="M239" s="110"/>
      <c r="O239" s="5"/>
      <c r="P239" s="5"/>
    </row>
    <row r="240" spans="11:16" x14ac:dyDescent="0.15">
      <c r="K240" s="110"/>
      <c r="L240" s="110"/>
      <c r="M240" s="110"/>
      <c r="O240" s="5"/>
      <c r="P240" s="5"/>
    </row>
    <row r="241" spans="11:16" x14ac:dyDescent="0.15">
      <c r="K241" s="110"/>
      <c r="L241" s="110"/>
      <c r="M241" s="110"/>
      <c r="O241" s="5"/>
      <c r="P241" s="5"/>
    </row>
    <row r="242" spans="11:16" x14ac:dyDescent="0.15">
      <c r="K242" s="110"/>
      <c r="L242" s="110"/>
      <c r="M242" s="110"/>
      <c r="O242" s="5"/>
      <c r="P242" s="5"/>
    </row>
    <row r="243" spans="11:16" x14ac:dyDescent="0.15">
      <c r="K243" s="110"/>
      <c r="L243" s="110"/>
      <c r="M243" s="110"/>
      <c r="O243" s="5"/>
      <c r="P243" s="5"/>
    </row>
    <row r="244" spans="11:16" x14ac:dyDescent="0.15">
      <c r="K244" s="110"/>
      <c r="L244" s="110"/>
      <c r="M244" s="110"/>
      <c r="O244" s="5"/>
      <c r="P244" s="5"/>
    </row>
    <row r="245" spans="11:16" x14ac:dyDescent="0.15">
      <c r="K245" s="110"/>
      <c r="L245" s="110"/>
      <c r="M245" s="110"/>
      <c r="O245" s="5"/>
      <c r="P245" s="5"/>
    </row>
    <row r="246" spans="11:16" x14ac:dyDescent="0.15">
      <c r="K246" s="110"/>
      <c r="L246" s="110"/>
      <c r="M246" s="110"/>
      <c r="O246" s="5"/>
      <c r="P246" s="5"/>
    </row>
    <row r="247" spans="11:16" x14ac:dyDescent="0.15">
      <c r="K247" s="110"/>
      <c r="L247" s="110"/>
      <c r="M247" s="110"/>
      <c r="O247" s="5"/>
      <c r="P247" s="5"/>
    </row>
    <row r="248" spans="11:16" x14ac:dyDescent="0.15">
      <c r="K248" s="110"/>
      <c r="L248" s="110"/>
    </row>
    <row r="249" spans="11:16" x14ac:dyDescent="0.15">
      <c r="K249" s="110"/>
      <c r="L249" s="110"/>
    </row>
  </sheetData>
  <mergeCells count="13">
    <mergeCell ref="A1:L1"/>
    <mergeCell ref="A2:C2"/>
    <mergeCell ref="D2:F2"/>
    <mergeCell ref="G2:I2"/>
    <mergeCell ref="J2:L2"/>
    <mergeCell ref="A44:C44"/>
    <mergeCell ref="D44:F44"/>
    <mergeCell ref="G44:I44"/>
    <mergeCell ref="J44:L44"/>
    <mergeCell ref="A23:C23"/>
    <mergeCell ref="D23:F23"/>
    <mergeCell ref="G23:I23"/>
    <mergeCell ref="J23:L23"/>
  </mergeCells>
  <printOptions horizontalCentered="1" verticalCentered="1"/>
  <pageMargins left="0" right="0" top="0" bottom="0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0622B-061B-E549-8C4D-536CAE56877C}">
  <sheetPr>
    <pageSetUpPr fitToPage="1"/>
  </sheetPr>
  <dimension ref="A1:P268"/>
  <sheetViews>
    <sheetView zoomScale="120" zoomScaleNormal="120" workbookViewId="0">
      <selection activeCell="K45" sqref="K45:L64"/>
    </sheetView>
  </sheetViews>
  <sheetFormatPr baseColWidth="10" defaultColWidth="12.5" defaultRowHeight="12" x14ac:dyDescent="0.15"/>
  <cols>
    <col min="1" max="1" width="3.33203125" style="18" bestFit="1" customWidth="1"/>
    <col min="2" max="2" width="6.83203125" style="6" customWidth="1"/>
    <col min="3" max="3" width="14.1640625" style="6" customWidth="1"/>
    <col min="4" max="4" width="3.33203125" style="6" bestFit="1" customWidth="1"/>
    <col min="5" max="5" width="6.83203125" style="6" customWidth="1"/>
    <col min="6" max="6" width="14.1640625" style="6" customWidth="1"/>
    <col min="7" max="7" width="3.33203125" style="6" bestFit="1" customWidth="1"/>
    <col min="8" max="8" width="6.83203125" style="6" customWidth="1"/>
    <col min="9" max="9" width="14.1640625" style="6" customWidth="1"/>
    <col min="10" max="10" width="3.33203125" style="6" bestFit="1" customWidth="1"/>
    <col min="11" max="11" width="6.83203125" style="6" customWidth="1"/>
    <col min="12" max="12" width="14.1640625" style="6" customWidth="1"/>
    <col min="13" max="13" width="12.5" style="6"/>
    <col min="14" max="14" width="4.5" style="3" customWidth="1"/>
    <col min="15" max="15" width="9.1640625" style="4" customWidth="1"/>
    <col min="16" max="16" width="13.6640625" style="4" customWidth="1"/>
    <col min="17" max="16384" width="12.5" style="6"/>
  </cols>
  <sheetData>
    <row r="1" spans="1:16" ht="12.5" customHeight="1" thickBot="1" x14ac:dyDescent="0.2">
      <c r="A1" s="237" t="s">
        <v>5568</v>
      </c>
      <c r="B1" s="238"/>
      <c r="C1" s="238"/>
      <c r="D1" s="238"/>
      <c r="E1" s="238"/>
      <c r="F1" s="238"/>
      <c r="G1" s="238"/>
      <c r="H1" s="238"/>
      <c r="I1" s="238"/>
      <c r="J1" s="238"/>
      <c r="K1" s="239"/>
      <c r="L1" s="240"/>
      <c r="M1" s="110"/>
      <c r="N1" s="2"/>
    </row>
    <row r="2" spans="1:16" s="7" customFormat="1" ht="12.5" customHeight="1" thickBot="1" x14ac:dyDescent="0.2">
      <c r="A2" s="232" t="s">
        <v>63</v>
      </c>
      <c r="B2" s="233"/>
      <c r="C2" s="234"/>
      <c r="D2" s="232" t="s">
        <v>64</v>
      </c>
      <c r="E2" s="233"/>
      <c r="F2" s="234"/>
      <c r="G2" s="232" t="s">
        <v>65</v>
      </c>
      <c r="H2" s="233"/>
      <c r="I2" s="234"/>
      <c r="J2" s="232" t="s">
        <v>66</v>
      </c>
      <c r="K2" s="235"/>
      <c r="L2" s="236"/>
      <c r="M2" s="111"/>
      <c r="N2" s="3"/>
      <c r="O2" s="5"/>
      <c r="P2" s="5"/>
    </row>
    <row r="3" spans="1:16" ht="12.5" customHeight="1" x14ac:dyDescent="0.15">
      <c r="A3" s="8">
        <v>1</v>
      </c>
      <c r="B3" s="9"/>
      <c r="C3" s="10"/>
      <c r="D3" s="8">
        <v>21</v>
      </c>
      <c r="E3" s="9"/>
      <c r="F3" s="10"/>
      <c r="G3" s="8">
        <v>41</v>
      </c>
      <c r="H3" s="9"/>
      <c r="I3" s="10"/>
      <c r="J3" s="8">
        <v>61</v>
      </c>
      <c r="K3" s="9"/>
      <c r="L3" s="10"/>
      <c r="M3" s="110"/>
      <c r="O3" s="5"/>
      <c r="P3" s="5"/>
    </row>
    <row r="4" spans="1:16" ht="12.5" customHeight="1" x14ac:dyDescent="0.15">
      <c r="A4" s="11">
        <v>2</v>
      </c>
      <c r="B4" s="12"/>
      <c r="C4" s="13"/>
      <c r="D4" s="11">
        <v>22</v>
      </c>
      <c r="E4" s="12"/>
      <c r="F4" s="13"/>
      <c r="G4" s="11">
        <v>42</v>
      </c>
      <c r="H4" s="12"/>
      <c r="I4" s="13"/>
      <c r="J4" s="11">
        <v>62</v>
      </c>
      <c r="K4" s="12"/>
      <c r="L4" s="13"/>
      <c r="M4" s="110"/>
      <c r="O4" s="5"/>
      <c r="P4" s="5"/>
    </row>
    <row r="5" spans="1:16" ht="12.5" customHeight="1" x14ac:dyDescent="0.15">
      <c r="A5" s="11">
        <v>3</v>
      </c>
      <c r="B5" s="12"/>
      <c r="C5" s="13"/>
      <c r="D5" s="11">
        <v>23</v>
      </c>
      <c r="E5" s="12"/>
      <c r="F5" s="13"/>
      <c r="G5" s="11">
        <v>43</v>
      </c>
      <c r="H5" s="12"/>
      <c r="I5" s="13"/>
      <c r="J5" s="11">
        <v>63</v>
      </c>
      <c r="K5" s="12"/>
      <c r="L5" s="13"/>
      <c r="M5" s="110"/>
      <c r="O5" s="5"/>
      <c r="P5" s="5"/>
    </row>
    <row r="6" spans="1:16" ht="12.5" customHeight="1" x14ac:dyDescent="0.15">
      <c r="A6" s="11">
        <v>4</v>
      </c>
      <c r="B6" s="12"/>
      <c r="C6" s="13"/>
      <c r="D6" s="11">
        <v>24</v>
      </c>
      <c r="E6" s="12"/>
      <c r="F6" s="13"/>
      <c r="G6" s="11">
        <v>44</v>
      </c>
      <c r="H6" s="12"/>
      <c r="I6" s="13"/>
      <c r="J6" s="11">
        <v>64</v>
      </c>
      <c r="K6" s="12"/>
      <c r="L6" s="13"/>
      <c r="M6" s="110"/>
      <c r="O6" s="5"/>
      <c r="P6" s="5"/>
    </row>
    <row r="7" spans="1:16" ht="12.5" customHeight="1" x14ac:dyDescent="0.15">
      <c r="A7" s="11">
        <v>5</v>
      </c>
      <c r="B7" s="12"/>
      <c r="C7" s="13"/>
      <c r="D7" s="11">
        <v>25</v>
      </c>
      <c r="E7" s="12"/>
      <c r="F7" s="13"/>
      <c r="G7" s="11">
        <v>45</v>
      </c>
      <c r="H7" s="12"/>
      <c r="I7" s="13"/>
      <c r="J7" s="11">
        <v>65</v>
      </c>
      <c r="K7" s="12"/>
      <c r="L7" s="13"/>
      <c r="M7" s="110"/>
      <c r="O7" s="5"/>
      <c r="P7" s="5"/>
    </row>
    <row r="8" spans="1:16" ht="12.5" customHeight="1" x14ac:dyDescent="0.15">
      <c r="A8" s="11">
        <v>6</v>
      </c>
      <c r="B8" s="12"/>
      <c r="C8" s="13"/>
      <c r="D8" s="11">
        <v>26</v>
      </c>
      <c r="E8" s="12"/>
      <c r="F8" s="13"/>
      <c r="G8" s="11">
        <v>46</v>
      </c>
      <c r="H8" s="12"/>
      <c r="I8" s="13"/>
      <c r="J8" s="11">
        <v>66</v>
      </c>
      <c r="K8" s="12"/>
      <c r="L8" s="13"/>
      <c r="M8" s="110"/>
      <c r="O8" s="5"/>
      <c r="P8" s="5"/>
    </row>
    <row r="9" spans="1:16" ht="12.5" customHeight="1" x14ac:dyDescent="0.15">
      <c r="A9" s="11">
        <v>7</v>
      </c>
      <c r="B9" s="12"/>
      <c r="C9" s="13"/>
      <c r="D9" s="11">
        <v>27</v>
      </c>
      <c r="E9" s="12"/>
      <c r="F9" s="13"/>
      <c r="G9" s="11">
        <v>47</v>
      </c>
      <c r="H9" s="12"/>
      <c r="I9" s="13"/>
      <c r="J9" s="11">
        <v>67</v>
      </c>
      <c r="K9" s="12"/>
      <c r="L9" s="13"/>
      <c r="M9" s="110"/>
      <c r="O9" s="5"/>
      <c r="P9" s="5"/>
    </row>
    <row r="10" spans="1:16" ht="12.5" customHeight="1" x14ac:dyDescent="0.15">
      <c r="A10" s="11">
        <v>8</v>
      </c>
      <c r="B10" s="12"/>
      <c r="C10" s="13"/>
      <c r="D10" s="11">
        <v>28</v>
      </c>
      <c r="E10" s="12"/>
      <c r="F10" s="13"/>
      <c r="G10" s="11">
        <v>48</v>
      </c>
      <c r="H10" s="12"/>
      <c r="I10" s="13"/>
      <c r="J10" s="11">
        <v>68</v>
      </c>
      <c r="K10" s="12"/>
      <c r="L10" s="13"/>
      <c r="M10" s="110"/>
      <c r="O10" s="5"/>
      <c r="P10" s="5"/>
    </row>
    <row r="11" spans="1:16" ht="12.5" customHeight="1" x14ac:dyDescent="0.15">
      <c r="A11" s="11">
        <v>9</v>
      </c>
      <c r="B11" s="12"/>
      <c r="C11" s="13"/>
      <c r="D11" s="11">
        <v>29</v>
      </c>
      <c r="E11" s="12"/>
      <c r="F11" s="13"/>
      <c r="G11" s="11">
        <v>49</v>
      </c>
      <c r="H11" s="12"/>
      <c r="I11" s="13"/>
      <c r="J11" s="11">
        <v>69</v>
      </c>
      <c r="K11" s="12"/>
      <c r="L11" s="13"/>
      <c r="M11" s="110"/>
      <c r="O11" s="5"/>
      <c r="P11" s="5"/>
    </row>
    <row r="12" spans="1:16" ht="12.5" customHeight="1" x14ac:dyDescent="0.15">
      <c r="A12" s="11">
        <v>10</v>
      </c>
      <c r="B12" s="12"/>
      <c r="C12" s="13"/>
      <c r="D12" s="11">
        <v>30</v>
      </c>
      <c r="E12" s="12"/>
      <c r="F12" s="13"/>
      <c r="G12" s="11">
        <v>50</v>
      </c>
      <c r="H12" s="12"/>
      <c r="I12" s="13"/>
      <c r="J12" s="11">
        <v>70</v>
      </c>
      <c r="K12" s="12"/>
      <c r="L12" s="13"/>
      <c r="M12" s="110"/>
      <c r="O12" s="5"/>
      <c r="P12" s="5"/>
    </row>
    <row r="13" spans="1:16" ht="12.5" customHeight="1" x14ac:dyDescent="0.15">
      <c r="A13" s="11">
        <v>11</v>
      </c>
      <c r="B13" s="12"/>
      <c r="C13" s="13"/>
      <c r="D13" s="11">
        <v>31</v>
      </c>
      <c r="E13" s="12"/>
      <c r="F13" s="13"/>
      <c r="G13" s="11">
        <v>51</v>
      </c>
      <c r="H13" s="12"/>
      <c r="I13" s="13"/>
      <c r="J13" s="11">
        <v>71</v>
      </c>
      <c r="K13" s="12"/>
      <c r="L13" s="13"/>
      <c r="M13" s="110"/>
      <c r="O13" s="5"/>
      <c r="P13" s="5"/>
    </row>
    <row r="14" spans="1:16" ht="12.5" customHeight="1" x14ac:dyDescent="0.15">
      <c r="A14" s="11">
        <v>12</v>
      </c>
      <c r="B14" s="12"/>
      <c r="C14" s="13"/>
      <c r="D14" s="11">
        <v>32</v>
      </c>
      <c r="E14" s="12"/>
      <c r="F14" s="13"/>
      <c r="G14" s="11">
        <v>52</v>
      </c>
      <c r="H14" s="12"/>
      <c r="I14" s="13"/>
      <c r="J14" s="11">
        <v>72</v>
      </c>
      <c r="K14" s="12"/>
      <c r="L14" s="13"/>
      <c r="M14" s="110"/>
      <c r="O14" s="5"/>
      <c r="P14" s="5"/>
    </row>
    <row r="15" spans="1:16" ht="12.5" customHeight="1" x14ac:dyDescent="0.15">
      <c r="A15" s="11">
        <v>13</v>
      </c>
      <c r="B15" s="12"/>
      <c r="C15" s="13"/>
      <c r="D15" s="11">
        <v>33</v>
      </c>
      <c r="E15" s="12"/>
      <c r="F15" s="13"/>
      <c r="G15" s="11">
        <v>53</v>
      </c>
      <c r="H15" s="12"/>
      <c r="I15" s="13"/>
      <c r="J15" s="11">
        <v>73</v>
      </c>
      <c r="K15" s="12"/>
      <c r="L15" s="13"/>
      <c r="M15" s="110"/>
      <c r="O15" s="5"/>
      <c r="P15" s="5"/>
    </row>
    <row r="16" spans="1:16" ht="12.5" customHeight="1" x14ac:dyDescent="0.15">
      <c r="A16" s="11">
        <v>14</v>
      </c>
      <c r="B16" s="12"/>
      <c r="C16" s="13"/>
      <c r="D16" s="11">
        <v>34</v>
      </c>
      <c r="E16" s="12"/>
      <c r="F16" s="13"/>
      <c r="G16" s="11">
        <v>54</v>
      </c>
      <c r="H16" s="12"/>
      <c r="I16" s="13"/>
      <c r="J16" s="11">
        <v>74</v>
      </c>
      <c r="K16" s="12"/>
      <c r="L16" s="13"/>
      <c r="M16" s="110"/>
      <c r="O16" s="5"/>
      <c r="P16" s="5"/>
    </row>
    <row r="17" spans="1:16" ht="12.5" customHeight="1" x14ac:dyDescent="0.15">
      <c r="A17" s="11">
        <v>15</v>
      </c>
      <c r="B17" s="12"/>
      <c r="C17" s="13"/>
      <c r="D17" s="11">
        <v>35</v>
      </c>
      <c r="E17" s="12"/>
      <c r="F17" s="13"/>
      <c r="G17" s="11">
        <v>55</v>
      </c>
      <c r="H17" s="12"/>
      <c r="I17" s="13"/>
      <c r="J17" s="11">
        <v>75</v>
      </c>
      <c r="K17" s="12"/>
      <c r="L17" s="13"/>
      <c r="M17" s="110"/>
      <c r="O17" s="5"/>
      <c r="P17" s="5"/>
    </row>
    <row r="18" spans="1:16" ht="12.5" customHeight="1" x14ac:dyDescent="0.15">
      <c r="A18" s="11">
        <v>16</v>
      </c>
      <c r="B18" s="12"/>
      <c r="C18" s="13"/>
      <c r="D18" s="11">
        <v>36</v>
      </c>
      <c r="E18" s="12"/>
      <c r="F18" s="13"/>
      <c r="G18" s="11">
        <v>56</v>
      </c>
      <c r="H18" s="12"/>
      <c r="I18" s="13"/>
      <c r="J18" s="11">
        <v>76</v>
      </c>
      <c r="K18" s="12"/>
      <c r="L18" s="13"/>
      <c r="M18" s="110"/>
      <c r="O18" s="5"/>
      <c r="P18" s="5"/>
    </row>
    <row r="19" spans="1:16" ht="12.5" customHeight="1" x14ac:dyDescent="0.15">
      <c r="A19" s="11">
        <v>17</v>
      </c>
      <c r="B19" s="12"/>
      <c r="C19" s="13"/>
      <c r="D19" s="11">
        <v>37</v>
      </c>
      <c r="E19" s="12"/>
      <c r="F19" s="13"/>
      <c r="G19" s="11">
        <v>57</v>
      </c>
      <c r="H19" s="12"/>
      <c r="I19" s="13"/>
      <c r="J19" s="11">
        <v>77</v>
      </c>
      <c r="K19" s="12"/>
      <c r="L19" s="13"/>
      <c r="M19" s="110"/>
      <c r="O19" s="5"/>
      <c r="P19" s="5"/>
    </row>
    <row r="20" spans="1:16" ht="12.5" customHeight="1" x14ac:dyDescent="0.15">
      <c r="A20" s="11">
        <v>18</v>
      </c>
      <c r="B20" s="12"/>
      <c r="C20" s="13"/>
      <c r="D20" s="11">
        <v>38</v>
      </c>
      <c r="E20" s="12"/>
      <c r="F20" s="13"/>
      <c r="G20" s="11">
        <v>58</v>
      </c>
      <c r="H20" s="12"/>
      <c r="I20" s="13"/>
      <c r="J20" s="11">
        <v>78</v>
      </c>
      <c r="K20" s="12"/>
      <c r="L20" s="13"/>
      <c r="M20" s="110"/>
      <c r="O20" s="5"/>
      <c r="P20" s="5"/>
    </row>
    <row r="21" spans="1:16" ht="12.5" customHeight="1" x14ac:dyDescent="0.15">
      <c r="A21" s="11">
        <v>19</v>
      </c>
      <c r="B21" s="12"/>
      <c r="C21" s="13"/>
      <c r="D21" s="11">
        <v>39</v>
      </c>
      <c r="E21" s="12"/>
      <c r="F21" s="13"/>
      <c r="G21" s="11">
        <v>59</v>
      </c>
      <c r="H21" s="12"/>
      <c r="I21" s="13"/>
      <c r="J21" s="11">
        <v>79</v>
      </c>
      <c r="K21" s="12"/>
      <c r="L21" s="13"/>
      <c r="M21" s="110"/>
      <c r="O21" s="5"/>
      <c r="P21" s="5"/>
    </row>
    <row r="22" spans="1:16" ht="12.5" customHeight="1" thickBot="1" x14ac:dyDescent="0.2">
      <c r="A22" s="17">
        <v>20</v>
      </c>
      <c r="B22" s="21"/>
      <c r="C22" s="22"/>
      <c r="D22" s="17">
        <v>40</v>
      </c>
      <c r="E22" s="21"/>
      <c r="F22" s="22"/>
      <c r="G22" s="17">
        <v>60</v>
      </c>
      <c r="H22" s="21"/>
      <c r="I22" s="22"/>
      <c r="J22" s="17">
        <v>80</v>
      </c>
      <c r="K22" s="21"/>
      <c r="L22" s="22"/>
      <c r="M22" s="110"/>
      <c r="N22" s="2"/>
      <c r="O22" s="1"/>
      <c r="P22" s="1"/>
    </row>
    <row r="23" spans="1:16" ht="12.5" customHeight="1" thickBot="1" x14ac:dyDescent="0.2">
      <c r="A23" s="232" t="s">
        <v>67</v>
      </c>
      <c r="B23" s="233"/>
      <c r="C23" s="234"/>
      <c r="D23" s="232" t="s">
        <v>68</v>
      </c>
      <c r="E23" s="233"/>
      <c r="F23" s="234"/>
      <c r="G23" s="232" t="s">
        <v>69</v>
      </c>
      <c r="H23" s="233"/>
      <c r="I23" s="234"/>
      <c r="J23" s="232" t="s">
        <v>70</v>
      </c>
      <c r="K23" s="235"/>
      <c r="L23" s="236"/>
      <c r="M23" s="110"/>
      <c r="N23" s="2"/>
    </row>
    <row r="24" spans="1:16" s="7" customFormat="1" ht="12.5" customHeight="1" x14ac:dyDescent="0.15">
      <c r="A24" s="8">
        <v>81</v>
      </c>
      <c r="B24" s="9"/>
      <c r="C24" s="10"/>
      <c r="D24" s="8">
        <v>101</v>
      </c>
      <c r="E24" s="9"/>
      <c r="F24" s="10"/>
      <c r="G24" s="8">
        <v>121</v>
      </c>
      <c r="H24" s="9"/>
      <c r="I24" s="10"/>
      <c r="J24" s="8">
        <v>141</v>
      </c>
      <c r="K24" s="9"/>
      <c r="L24" s="10"/>
      <c r="M24" s="111"/>
      <c r="N24" s="3"/>
      <c r="O24" s="5"/>
      <c r="P24" s="5"/>
    </row>
    <row r="25" spans="1:16" ht="12.5" customHeight="1" x14ac:dyDescent="0.15">
      <c r="A25" s="11">
        <v>82</v>
      </c>
      <c r="B25" s="12"/>
      <c r="C25" s="13"/>
      <c r="D25" s="11">
        <v>102</v>
      </c>
      <c r="E25" s="12"/>
      <c r="F25" s="13"/>
      <c r="G25" s="11">
        <v>122</v>
      </c>
      <c r="H25" s="12"/>
      <c r="I25" s="13"/>
      <c r="J25" s="11">
        <v>142</v>
      </c>
      <c r="K25" s="12"/>
      <c r="L25" s="13"/>
      <c r="M25" s="110"/>
      <c r="O25" s="5"/>
      <c r="P25" s="5"/>
    </row>
    <row r="26" spans="1:16" ht="12.5" customHeight="1" x14ac:dyDescent="0.15">
      <c r="A26" s="11">
        <v>83</v>
      </c>
      <c r="B26" s="12"/>
      <c r="C26" s="13"/>
      <c r="D26" s="11">
        <v>103</v>
      </c>
      <c r="E26" s="12"/>
      <c r="F26" s="13"/>
      <c r="G26" s="11">
        <v>123</v>
      </c>
      <c r="H26" s="12"/>
      <c r="I26" s="13"/>
      <c r="J26" s="11">
        <v>143</v>
      </c>
      <c r="K26" s="12"/>
      <c r="L26" s="13"/>
      <c r="M26" s="110"/>
      <c r="O26" s="5"/>
      <c r="P26" s="5"/>
    </row>
    <row r="27" spans="1:16" ht="12.5" customHeight="1" x14ac:dyDescent="0.15">
      <c r="A27" s="11">
        <v>84</v>
      </c>
      <c r="B27" s="12"/>
      <c r="C27" s="13"/>
      <c r="D27" s="11">
        <v>104</v>
      </c>
      <c r="E27" s="12"/>
      <c r="F27" s="13"/>
      <c r="G27" s="11">
        <v>124</v>
      </c>
      <c r="H27" s="12"/>
      <c r="I27" s="13"/>
      <c r="J27" s="11">
        <v>144</v>
      </c>
      <c r="K27" s="12"/>
      <c r="L27" s="13"/>
      <c r="M27" s="110"/>
      <c r="O27" s="5"/>
      <c r="P27" s="5"/>
    </row>
    <row r="28" spans="1:16" ht="12.5" customHeight="1" x14ac:dyDescent="0.15">
      <c r="A28" s="11">
        <v>85</v>
      </c>
      <c r="B28" s="12"/>
      <c r="C28" s="13"/>
      <c r="D28" s="11">
        <v>105</v>
      </c>
      <c r="E28" s="12"/>
      <c r="F28" s="13"/>
      <c r="G28" s="11">
        <v>125</v>
      </c>
      <c r="H28" s="12"/>
      <c r="I28" s="13"/>
      <c r="J28" s="11">
        <v>145</v>
      </c>
      <c r="K28" s="12"/>
      <c r="L28" s="13"/>
      <c r="M28" s="110"/>
      <c r="O28" s="5"/>
      <c r="P28" s="5"/>
    </row>
    <row r="29" spans="1:16" ht="12.5" customHeight="1" x14ac:dyDescent="0.15">
      <c r="A29" s="11">
        <v>86</v>
      </c>
      <c r="B29" s="12"/>
      <c r="C29" s="13"/>
      <c r="D29" s="11">
        <v>106</v>
      </c>
      <c r="E29" s="12"/>
      <c r="F29" s="13"/>
      <c r="G29" s="11">
        <v>126</v>
      </c>
      <c r="H29" s="12"/>
      <c r="I29" s="13"/>
      <c r="J29" s="11">
        <v>146</v>
      </c>
      <c r="K29" s="12"/>
      <c r="L29" s="13"/>
      <c r="M29" s="110"/>
      <c r="O29" s="5"/>
      <c r="P29" s="5"/>
    </row>
    <row r="30" spans="1:16" ht="12.5" customHeight="1" x14ac:dyDescent="0.15">
      <c r="A30" s="11">
        <v>87</v>
      </c>
      <c r="B30" s="12"/>
      <c r="C30" s="13"/>
      <c r="D30" s="11">
        <v>107</v>
      </c>
      <c r="E30" s="12"/>
      <c r="F30" s="13"/>
      <c r="G30" s="11">
        <v>127</v>
      </c>
      <c r="H30" s="12"/>
      <c r="I30" s="13"/>
      <c r="J30" s="11">
        <v>147</v>
      </c>
      <c r="K30" s="12"/>
      <c r="L30" s="13"/>
      <c r="M30" s="110"/>
      <c r="O30" s="5"/>
      <c r="P30" s="5"/>
    </row>
    <row r="31" spans="1:16" ht="12.5" customHeight="1" x14ac:dyDescent="0.15">
      <c r="A31" s="11">
        <v>88</v>
      </c>
      <c r="B31" s="12"/>
      <c r="C31" s="13"/>
      <c r="D31" s="11">
        <v>108</v>
      </c>
      <c r="E31" s="12"/>
      <c r="F31" s="13"/>
      <c r="G31" s="11">
        <v>128</v>
      </c>
      <c r="H31" s="12"/>
      <c r="I31" s="13"/>
      <c r="J31" s="11">
        <v>148</v>
      </c>
      <c r="K31" s="12"/>
      <c r="L31" s="13"/>
      <c r="M31" s="110"/>
      <c r="O31" s="5"/>
      <c r="P31" s="5"/>
    </row>
    <row r="32" spans="1:16" ht="12.5" customHeight="1" x14ac:dyDescent="0.15">
      <c r="A32" s="11">
        <v>89</v>
      </c>
      <c r="B32" s="12"/>
      <c r="C32" s="13"/>
      <c r="D32" s="11">
        <v>109</v>
      </c>
      <c r="E32" s="12"/>
      <c r="F32" s="13"/>
      <c r="G32" s="11">
        <v>129</v>
      </c>
      <c r="H32" s="12"/>
      <c r="I32" s="13"/>
      <c r="J32" s="11">
        <v>149</v>
      </c>
      <c r="K32" s="12"/>
      <c r="L32" s="13"/>
      <c r="M32" s="110"/>
      <c r="O32" s="5"/>
      <c r="P32" s="5"/>
    </row>
    <row r="33" spans="1:16" ht="12.5" customHeight="1" x14ac:dyDescent="0.15">
      <c r="A33" s="11">
        <v>90</v>
      </c>
      <c r="B33" s="12"/>
      <c r="C33" s="13"/>
      <c r="D33" s="11">
        <v>110</v>
      </c>
      <c r="E33" s="12"/>
      <c r="F33" s="13"/>
      <c r="G33" s="11">
        <v>130</v>
      </c>
      <c r="H33" s="12"/>
      <c r="I33" s="13"/>
      <c r="J33" s="11">
        <v>150</v>
      </c>
      <c r="K33" s="12"/>
      <c r="L33" s="13"/>
      <c r="M33" s="110"/>
      <c r="O33" s="5"/>
      <c r="P33" s="5"/>
    </row>
    <row r="34" spans="1:16" ht="12.5" customHeight="1" x14ac:dyDescent="0.15">
      <c r="A34" s="11">
        <v>91</v>
      </c>
      <c r="B34" s="12"/>
      <c r="C34" s="13"/>
      <c r="D34" s="11">
        <v>111</v>
      </c>
      <c r="E34" s="12"/>
      <c r="F34" s="13"/>
      <c r="G34" s="11">
        <v>131</v>
      </c>
      <c r="H34" s="12"/>
      <c r="I34" s="13"/>
      <c r="J34" s="11">
        <v>151</v>
      </c>
      <c r="K34" s="12"/>
      <c r="L34" s="13"/>
      <c r="M34" s="110"/>
      <c r="O34" s="5"/>
      <c r="P34" s="5"/>
    </row>
    <row r="35" spans="1:16" ht="12.5" customHeight="1" x14ac:dyDescent="0.15">
      <c r="A35" s="11">
        <v>92</v>
      </c>
      <c r="B35" s="12"/>
      <c r="C35" s="13"/>
      <c r="D35" s="11">
        <v>112</v>
      </c>
      <c r="E35" s="12"/>
      <c r="F35" s="13"/>
      <c r="G35" s="11">
        <v>132</v>
      </c>
      <c r="H35" s="12"/>
      <c r="I35" s="13"/>
      <c r="J35" s="11">
        <v>152</v>
      </c>
      <c r="K35" s="12"/>
      <c r="L35" s="13"/>
      <c r="M35" s="110"/>
      <c r="O35" s="5"/>
      <c r="P35" s="5"/>
    </row>
    <row r="36" spans="1:16" ht="12.5" customHeight="1" x14ac:dyDescent="0.15">
      <c r="A36" s="11">
        <v>93</v>
      </c>
      <c r="B36" s="12"/>
      <c r="C36" s="13"/>
      <c r="D36" s="11">
        <v>113</v>
      </c>
      <c r="E36" s="12"/>
      <c r="F36" s="13"/>
      <c r="G36" s="11">
        <v>133</v>
      </c>
      <c r="H36" s="12"/>
      <c r="I36" s="13"/>
      <c r="J36" s="11">
        <v>153</v>
      </c>
      <c r="K36" s="12"/>
      <c r="L36" s="13"/>
      <c r="M36" s="110"/>
      <c r="O36" s="5"/>
      <c r="P36" s="5"/>
    </row>
    <row r="37" spans="1:16" ht="12.5" customHeight="1" x14ac:dyDescent="0.15">
      <c r="A37" s="11">
        <v>94</v>
      </c>
      <c r="B37" s="12"/>
      <c r="C37" s="13"/>
      <c r="D37" s="11">
        <v>114</v>
      </c>
      <c r="E37" s="12"/>
      <c r="F37" s="13"/>
      <c r="G37" s="11">
        <v>134</v>
      </c>
      <c r="H37" s="12"/>
      <c r="I37" s="13"/>
      <c r="J37" s="11">
        <v>154</v>
      </c>
      <c r="K37" s="12"/>
      <c r="L37" s="13"/>
      <c r="M37" s="110"/>
      <c r="O37" s="5"/>
      <c r="P37" s="5"/>
    </row>
    <row r="38" spans="1:16" ht="12.5" customHeight="1" x14ac:dyDescent="0.15">
      <c r="A38" s="11">
        <v>95</v>
      </c>
      <c r="B38" s="12"/>
      <c r="C38" s="13"/>
      <c r="D38" s="11">
        <v>115</v>
      </c>
      <c r="E38" s="12"/>
      <c r="F38" s="13"/>
      <c r="G38" s="11">
        <v>135</v>
      </c>
      <c r="H38" s="12"/>
      <c r="I38" s="13"/>
      <c r="J38" s="11">
        <v>155</v>
      </c>
      <c r="K38" s="12"/>
      <c r="L38" s="13"/>
      <c r="M38" s="110"/>
      <c r="O38" s="5"/>
      <c r="P38" s="5"/>
    </row>
    <row r="39" spans="1:16" ht="12.5" customHeight="1" x14ac:dyDescent="0.15">
      <c r="A39" s="11">
        <v>96</v>
      </c>
      <c r="B39" s="12"/>
      <c r="C39" s="13"/>
      <c r="D39" s="11">
        <v>116</v>
      </c>
      <c r="E39" s="12"/>
      <c r="F39" s="13"/>
      <c r="G39" s="11">
        <v>136</v>
      </c>
      <c r="H39" s="12"/>
      <c r="I39" s="13"/>
      <c r="J39" s="11">
        <v>156</v>
      </c>
      <c r="K39" s="12"/>
      <c r="L39" s="13"/>
      <c r="M39" s="110"/>
      <c r="O39" s="5"/>
      <c r="P39" s="5"/>
    </row>
    <row r="40" spans="1:16" ht="12.5" customHeight="1" x14ac:dyDescent="0.15">
      <c r="A40" s="11">
        <v>97</v>
      </c>
      <c r="B40" s="12"/>
      <c r="C40" s="13"/>
      <c r="D40" s="11">
        <v>117</v>
      </c>
      <c r="E40" s="12"/>
      <c r="F40" s="13"/>
      <c r="G40" s="11">
        <v>137</v>
      </c>
      <c r="H40" s="12"/>
      <c r="I40" s="13"/>
      <c r="J40" s="11">
        <v>157</v>
      </c>
      <c r="K40" s="12"/>
      <c r="L40" s="13"/>
      <c r="M40" s="110"/>
      <c r="O40" s="5"/>
      <c r="P40" s="5"/>
    </row>
    <row r="41" spans="1:16" ht="12.5" customHeight="1" x14ac:dyDescent="0.15">
      <c r="A41" s="11">
        <v>98</v>
      </c>
      <c r="B41" s="12"/>
      <c r="C41" s="13"/>
      <c r="D41" s="11">
        <v>118</v>
      </c>
      <c r="E41" s="12"/>
      <c r="F41" s="13"/>
      <c r="G41" s="11">
        <v>138</v>
      </c>
      <c r="H41" s="12"/>
      <c r="I41" s="13"/>
      <c r="J41" s="11">
        <v>158</v>
      </c>
      <c r="K41" s="12"/>
      <c r="L41" s="13"/>
      <c r="M41" s="110"/>
      <c r="O41" s="5"/>
      <c r="P41" s="5"/>
    </row>
    <row r="42" spans="1:16" ht="12.5" customHeight="1" x14ac:dyDescent="0.15">
      <c r="A42" s="11">
        <v>99</v>
      </c>
      <c r="B42" s="12"/>
      <c r="C42" s="13"/>
      <c r="D42" s="11">
        <v>119</v>
      </c>
      <c r="E42" s="12"/>
      <c r="F42" s="13"/>
      <c r="G42" s="11">
        <v>139</v>
      </c>
      <c r="H42" s="12"/>
      <c r="I42" s="13"/>
      <c r="J42" s="11">
        <v>159</v>
      </c>
      <c r="K42" s="12"/>
      <c r="L42" s="13"/>
      <c r="M42" s="110"/>
      <c r="O42" s="5"/>
      <c r="P42" s="5"/>
    </row>
    <row r="43" spans="1:16" ht="12.5" customHeight="1" thickBot="1" x14ac:dyDescent="0.2">
      <c r="A43" s="17">
        <v>100</v>
      </c>
      <c r="B43" s="21"/>
      <c r="C43" s="22"/>
      <c r="D43" s="14">
        <v>120</v>
      </c>
      <c r="E43" s="21"/>
      <c r="F43" s="22"/>
      <c r="G43" s="14">
        <v>140</v>
      </c>
      <c r="H43" s="21"/>
      <c r="I43" s="22"/>
      <c r="J43" s="14">
        <v>160</v>
      </c>
      <c r="K43" s="21"/>
      <c r="L43" s="22"/>
      <c r="M43" s="110"/>
      <c r="O43" s="5"/>
      <c r="P43" s="5"/>
    </row>
    <row r="44" spans="1:16" ht="12.5" customHeight="1" thickBot="1" x14ac:dyDescent="0.2">
      <c r="A44" s="232" t="s">
        <v>71</v>
      </c>
      <c r="B44" s="233"/>
      <c r="C44" s="234"/>
      <c r="D44" s="232" t="s">
        <v>72</v>
      </c>
      <c r="E44" s="233"/>
      <c r="F44" s="234"/>
      <c r="G44" s="241" t="s">
        <v>73</v>
      </c>
      <c r="H44" s="247"/>
      <c r="I44" s="248"/>
      <c r="J44" s="241" t="s">
        <v>74</v>
      </c>
      <c r="K44" s="242"/>
      <c r="L44" s="243"/>
      <c r="M44" s="110"/>
      <c r="N44" s="2"/>
      <c r="O44" s="1"/>
      <c r="P44" s="1"/>
    </row>
    <row r="45" spans="1:16" s="7" customFormat="1" ht="12.5" customHeight="1" x14ac:dyDescent="0.15">
      <c r="A45" s="8">
        <v>161</v>
      </c>
      <c r="B45" s="9"/>
      <c r="C45" s="10"/>
      <c r="D45" s="8">
        <v>181</v>
      </c>
      <c r="E45" s="9"/>
      <c r="F45" s="10"/>
      <c r="G45" s="8">
        <v>201</v>
      </c>
      <c r="H45" s="9"/>
      <c r="I45" s="10"/>
      <c r="J45" s="8">
        <v>221</v>
      </c>
      <c r="K45" s="9"/>
      <c r="L45" s="10"/>
      <c r="M45" s="111"/>
      <c r="N45" s="3"/>
      <c r="O45" s="5"/>
      <c r="P45" s="5"/>
    </row>
    <row r="46" spans="1:16" ht="12.5" customHeight="1" x14ac:dyDescent="0.15">
      <c r="A46" s="11">
        <v>162</v>
      </c>
      <c r="B46" s="12"/>
      <c r="C46" s="13"/>
      <c r="D46" s="11">
        <v>182</v>
      </c>
      <c r="E46" s="12"/>
      <c r="F46" s="13"/>
      <c r="G46" s="11">
        <v>202</v>
      </c>
      <c r="H46" s="12"/>
      <c r="I46" s="13"/>
      <c r="J46" s="11">
        <v>222</v>
      </c>
      <c r="K46" s="12"/>
      <c r="L46" s="13"/>
      <c r="M46" s="110"/>
      <c r="O46" s="5"/>
      <c r="P46" s="5"/>
    </row>
    <row r="47" spans="1:16" ht="12.5" customHeight="1" x14ac:dyDescent="0.15">
      <c r="A47" s="11">
        <v>163</v>
      </c>
      <c r="B47" s="12"/>
      <c r="C47" s="13"/>
      <c r="D47" s="11">
        <v>183</v>
      </c>
      <c r="E47" s="12"/>
      <c r="F47" s="13"/>
      <c r="G47" s="11">
        <v>203</v>
      </c>
      <c r="H47" s="12"/>
      <c r="I47" s="13"/>
      <c r="J47" s="11">
        <v>223</v>
      </c>
      <c r="K47" s="12"/>
      <c r="L47" s="13"/>
      <c r="M47" s="110"/>
      <c r="O47" s="5"/>
      <c r="P47" s="5"/>
    </row>
    <row r="48" spans="1:16" ht="12.5" customHeight="1" x14ac:dyDescent="0.15">
      <c r="A48" s="11">
        <v>164</v>
      </c>
      <c r="B48" s="12"/>
      <c r="C48" s="13"/>
      <c r="D48" s="11">
        <v>184</v>
      </c>
      <c r="E48" s="12"/>
      <c r="F48" s="13"/>
      <c r="G48" s="11">
        <v>204</v>
      </c>
      <c r="H48" s="12"/>
      <c r="I48" s="13"/>
      <c r="J48" s="11">
        <v>224</v>
      </c>
      <c r="K48" s="12"/>
      <c r="L48" s="13"/>
      <c r="M48" s="110"/>
      <c r="O48" s="5"/>
      <c r="P48" s="5"/>
    </row>
    <row r="49" spans="1:16" ht="12.5" customHeight="1" x14ac:dyDescent="0.15">
      <c r="A49" s="11">
        <v>165</v>
      </c>
      <c r="B49" s="12"/>
      <c r="C49" s="13"/>
      <c r="D49" s="11">
        <v>185</v>
      </c>
      <c r="E49" s="12"/>
      <c r="F49" s="13"/>
      <c r="G49" s="11">
        <v>205</v>
      </c>
      <c r="H49" s="12"/>
      <c r="I49" s="13"/>
      <c r="J49" s="11">
        <v>225</v>
      </c>
      <c r="K49" s="12"/>
      <c r="L49" s="13"/>
      <c r="M49" s="110"/>
      <c r="O49" s="5"/>
      <c r="P49" s="5"/>
    </row>
    <row r="50" spans="1:16" ht="12.5" customHeight="1" x14ac:dyDescent="0.15">
      <c r="A50" s="11">
        <v>166</v>
      </c>
      <c r="B50" s="12"/>
      <c r="C50" s="13"/>
      <c r="D50" s="11">
        <v>186</v>
      </c>
      <c r="E50" s="12"/>
      <c r="F50" s="13"/>
      <c r="G50" s="11">
        <v>206</v>
      </c>
      <c r="H50" s="12"/>
      <c r="I50" s="13"/>
      <c r="J50" s="11">
        <v>226</v>
      </c>
      <c r="K50" s="12"/>
      <c r="L50" s="13"/>
      <c r="M50" s="110"/>
      <c r="O50" s="5"/>
      <c r="P50" s="5"/>
    </row>
    <row r="51" spans="1:16" ht="12.5" customHeight="1" x14ac:dyDescent="0.15">
      <c r="A51" s="11">
        <v>167</v>
      </c>
      <c r="B51" s="12"/>
      <c r="C51" s="13"/>
      <c r="D51" s="11">
        <v>187</v>
      </c>
      <c r="E51" s="12"/>
      <c r="F51" s="13"/>
      <c r="G51" s="11">
        <v>207</v>
      </c>
      <c r="H51" s="12"/>
      <c r="I51" s="13"/>
      <c r="J51" s="11">
        <v>227</v>
      </c>
      <c r="K51" s="12"/>
      <c r="L51" s="13"/>
      <c r="M51" s="110"/>
      <c r="O51" s="5"/>
      <c r="P51" s="5"/>
    </row>
    <row r="52" spans="1:16" ht="12.5" customHeight="1" x14ac:dyDescent="0.15">
      <c r="A52" s="11">
        <v>168</v>
      </c>
      <c r="B52" s="12"/>
      <c r="C52" s="13"/>
      <c r="D52" s="11">
        <v>188</v>
      </c>
      <c r="E52" s="12"/>
      <c r="F52" s="13"/>
      <c r="G52" s="11">
        <v>208</v>
      </c>
      <c r="H52" s="12"/>
      <c r="I52" s="13"/>
      <c r="J52" s="11">
        <v>228</v>
      </c>
      <c r="K52" s="12"/>
      <c r="L52" s="13"/>
      <c r="M52" s="110"/>
      <c r="O52" s="5"/>
      <c r="P52" s="5"/>
    </row>
    <row r="53" spans="1:16" ht="12.5" customHeight="1" x14ac:dyDescent="0.15">
      <c r="A53" s="11">
        <v>169</v>
      </c>
      <c r="B53" s="12"/>
      <c r="C53" s="13"/>
      <c r="D53" s="11">
        <v>189</v>
      </c>
      <c r="E53" s="12"/>
      <c r="F53" s="13"/>
      <c r="G53" s="11">
        <v>209</v>
      </c>
      <c r="H53" s="12"/>
      <c r="I53" s="13"/>
      <c r="J53" s="11">
        <v>229</v>
      </c>
      <c r="K53" s="12"/>
      <c r="L53" s="13"/>
      <c r="M53" s="110"/>
      <c r="O53" s="5"/>
      <c r="P53" s="5"/>
    </row>
    <row r="54" spans="1:16" ht="12.5" customHeight="1" x14ac:dyDescent="0.15">
      <c r="A54" s="11">
        <v>170</v>
      </c>
      <c r="B54" s="12"/>
      <c r="C54" s="13"/>
      <c r="D54" s="11">
        <v>190</v>
      </c>
      <c r="E54" s="12"/>
      <c r="F54" s="13"/>
      <c r="G54" s="11">
        <v>210</v>
      </c>
      <c r="H54" s="12"/>
      <c r="I54" s="13"/>
      <c r="J54" s="11">
        <v>230</v>
      </c>
      <c r="K54" s="12"/>
      <c r="L54" s="13"/>
      <c r="M54" s="110"/>
      <c r="O54" s="5"/>
      <c r="P54" s="5"/>
    </row>
    <row r="55" spans="1:16" ht="12.5" customHeight="1" x14ac:dyDescent="0.15">
      <c r="A55" s="11">
        <v>171</v>
      </c>
      <c r="B55" s="12"/>
      <c r="C55" s="13"/>
      <c r="D55" s="11">
        <v>191</v>
      </c>
      <c r="E55" s="12"/>
      <c r="F55" s="13"/>
      <c r="G55" s="11">
        <v>211</v>
      </c>
      <c r="H55" s="12"/>
      <c r="I55" s="13"/>
      <c r="J55" s="11">
        <v>231</v>
      </c>
      <c r="K55" s="12"/>
      <c r="L55" s="13"/>
      <c r="M55" s="110"/>
      <c r="O55" s="5"/>
      <c r="P55" s="5"/>
    </row>
    <row r="56" spans="1:16" ht="12.5" customHeight="1" x14ac:dyDescent="0.15">
      <c r="A56" s="11">
        <v>172</v>
      </c>
      <c r="B56" s="12"/>
      <c r="C56" s="13"/>
      <c r="D56" s="11">
        <v>192</v>
      </c>
      <c r="E56" s="12"/>
      <c r="F56" s="13"/>
      <c r="G56" s="11">
        <v>212</v>
      </c>
      <c r="H56" s="12"/>
      <c r="I56" s="13"/>
      <c r="J56" s="11">
        <v>232</v>
      </c>
      <c r="K56" s="12"/>
      <c r="L56" s="13"/>
      <c r="M56" s="110"/>
      <c r="O56" s="5"/>
      <c r="P56" s="5"/>
    </row>
    <row r="57" spans="1:16" ht="12.5" customHeight="1" x14ac:dyDescent="0.15">
      <c r="A57" s="11">
        <v>173</v>
      </c>
      <c r="B57" s="12"/>
      <c r="C57" s="13"/>
      <c r="D57" s="11">
        <v>193</v>
      </c>
      <c r="E57" s="12"/>
      <c r="F57" s="13"/>
      <c r="G57" s="11">
        <v>213</v>
      </c>
      <c r="H57" s="12"/>
      <c r="I57" s="13"/>
      <c r="J57" s="11">
        <v>233</v>
      </c>
      <c r="K57" s="12"/>
      <c r="L57" s="13"/>
      <c r="M57" s="110"/>
      <c r="O57" s="5"/>
      <c r="P57" s="5"/>
    </row>
    <row r="58" spans="1:16" ht="12.5" customHeight="1" x14ac:dyDescent="0.15">
      <c r="A58" s="11">
        <v>174</v>
      </c>
      <c r="B58" s="12"/>
      <c r="C58" s="13"/>
      <c r="D58" s="11">
        <v>194</v>
      </c>
      <c r="E58" s="12"/>
      <c r="F58" s="13"/>
      <c r="G58" s="11">
        <v>214</v>
      </c>
      <c r="H58" s="12"/>
      <c r="I58" s="13"/>
      <c r="J58" s="11">
        <v>234</v>
      </c>
      <c r="K58" s="12"/>
      <c r="L58" s="13"/>
      <c r="M58" s="110"/>
      <c r="O58" s="5"/>
      <c r="P58" s="5"/>
    </row>
    <row r="59" spans="1:16" ht="12.5" customHeight="1" x14ac:dyDescent="0.15">
      <c r="A59" s="11">
        <v>175</v>
      </c>
      <c r="B59" s="12"/>
      <c r="C59" s="13"/>
      <c r="D59" s="11">
        <v>195</v>
      </c>
      <c r="E59" s="12"/>
      <c r="F59" s="13"/>
      <c r="G59" s="11">
        <v>215</v>
      </c>
      <c r="H59" s="12"/>
      <c r="I59" s="13"/>
      <c r="J59" s="11">
        <v>235</v>
      </c>
      <c r="K59" s="12"/>
      <c r="L59" s="13"/>
      <c r="M59" s="110"/>
      <c r="O59" s="5"/>
      <c r="P59" s="5"/>
    </row>
    <row r="60" spans="1:16" ht="12.5" customHeight="1" x14ac:dyDescent="0.15">
      <c r="A60" s="11">
        <v>176</v>
      </c>
      <c r="B60" s="12"/>
      <c r="C60" s="13"/>
      <c r="D60" s="11">
        <v>196</v>
      </c>
      <c r="E60" s="12"/>
      <c r="F60" s="13"/>
      <c r="G60" s="11">
        <v>216</v>
      </c>
      <c r="H60" s="12"/>
      <c r="I60" s="13"/>
      <c r="J60" s="11">
        <v>236</v>
      </c>
      <c r="K60" s="12"/>
      <c r="L60" s="13"/>
      <c r="M60" s="110"/>
      <c r="O60" s="5"/>
      <c r="P60" s="5"/>
    </row>
    <row r="61" spans="1:16" ht="12.5" customHeight="1" x14ac:dyDescent="0.15">
      <c r="A61" s="11">
        <v>177</v>
      </c>
      <c r="B61" s="12"/>
      <c r="C61" s="13"/>
      <c r="D61" s="11">
        <v>197</v>
      </c>
      <c r="E61" s="12"/>
      <c r="F61" s="13"/>
      <c r="G61" s="11">
        <v>217</v>
      </c>
      <c r="H61" s="12"/>
      <c r="I61" s="13"/>
      <c r="J61" s="11">
        <v>237</v>
      </c>
      <c r="K61" s="12"/>
      <c r="L61" s="13"/>
      <c r="M61" s="110"/>
      <c r="O61" s="5"/>
      <c r="P61" s="5"/>
    </row>
    <row r="62" spans="1:16" ht="12.5" customHeight="1" x14ac:dyDescent="0.15">
      <c r="A62" s="11">
        <v>178</v>
      </c>
      <c r="B62" s="12"/>
      <c r="C62" s="13"/>
      <c r="D62" s="11">
        <v>198</v>
      </c>
      <c r="E62" s="12"/>
      <c r="F62" s="13"/>
      <c r="G62" s="11">
        <v>218</v>
      </c>
      <c r="H62" s="12"/>
      <c r="I62" s="13"/>
      <c r="J62" s="11">
        <v>238</v>
      </c>
      <c r="K62" s="12"/>
      <c r="L62" s="13"/>
      <c r="M62" s="110"/>
      <c r="O62" s="5"/>
      <c r="P62" s="5"/>
    </row>
    <row r="63" spans="1:16" ht="12.5" customHeight="1" x14ac:dyDescent="0.15">
      <c r="A63" s="11">
        <v>179</v>
      </c>
      <c r="B63" s="12"/>
      <c r="C63" s="13"/>
      <c r="D63" s="11">
        <v>199</v>
      </c>
      <c r="E63" s="12"/>
      <c r="F63" s="13"/>
      <c r="G63" s="11">
        <v>219</v>
      </c>
      <c r="H63" s="12"/>
      <c r="I63" s="13"/>
      <c r="J63" s="11">
        <v>239</v>
      </c>
      <c r="K63" s="12"/>
      <c r="L63" s="13"/>
      <c r="M63" s="110"/>
      <c r="O63" s="5"/>
      <c r="P63" s="5"/>
    </row>
    <row r="64" spans="1:16" ht="12.5" customHeight="1" thickBot="1" x14ac:dyDescent="0.2">
      <c r="A64" s="17">
        <v>180</v>
      </c>
      <c r="B64" s="21"/>
      <c r="C64" s="22"/>
      <c r="D64" s="17">
        <v>200</v>
      </c>
      <c r="E64" s="21"/>
      <c r="F64" s="22"/>
      <c r="G64" s="17">
        <v>220</v>
      </c>
      <c r="H64" s="21"/>
      <c r="I64" s="22"/>
      <c r="J64" s="179">
        <f>'2020'!J43</f>
        <v>160</v>
      </c>
      <c r="K64" s="21"/>
      <c r="L64" s="22"/>
      <c r="M64" s="110"/>
      <c r="O64" s="5"/>
      <c r="P64" s="5"/>
    </row>
    <row r="65" spans="1:16" x14ac:dyDescent="0.15">
      <c r="K65" s="110"/>
      <c r="L65" s="110"/>
      <c r="M65" s="110"/>
      <c r="O65" s="5"/>
      <c r="P65" s="5"/>
    </row>
    <row r="66" spans="1:16" s="7" customFormat="1" ht="12.5" customHeight="1" x14ac:dyDescent="0.15">
      <c r="A66" s="18"/>
      <c r="B66" s="6"/>
      <c r="C66" s="6"/>
      <c r="D66" s="6"/>
      <c r="E66" s="6"/>
      <c r="F66" s="6"/>
      <c r="G66" s="6"/>
      <c r="H66" s="6"/>
      <c r="I66" s="6"/>
      <c r="J66" s="6"/>
      <c r="K66" s="110"/>
      <c r="L66" s="110"/>
      <c r="M66" s="111"/>
      <c r="N66" s="3"/>
      <c r="O66" s="5"/>
      <c r="P66" s="5"/>
    </row>
    <row r="67" spans="1:16" ht="12.5" customHeight="1" x14ac:dyDescent="0.15">
      <c r="K67" s="110"/>
      <c r="L67" s="110"/>
      <c r="M67" s="110"/>
      <c r="O67" s="5"/>
      <c r="P67" s="5"/>
    </row>
    <row r="68" spans="1:16" ht="12.5" customHeight="1" x14ac:dyDescent="0.15">
      <c r="K68" s="110"/>
      <c r="L68" s="110"/>
      <c r="M68" s="110"/>
      <c r="O68" s="5"/>
      <c r="P68" s="5"/>
    </row>
    <row r="69" spans="1:16" ht="12.5" customHeight="1" x14ac:dyDescent="0.15">
      <c r="K69" s="110"/>
      <c r="L69" s="110"/>
      <c r="M69" s="110"/>
      <c r="O69" s="5"/>
      <c r="P69" s="5"/>
    </row>
    <row r="70" spans="1:16" ht="12.5" customHeight="1" x14ac:dyDescent="0.15">
      <c r="K70" s="110"/>
      <c r="L70" s="110"/>
      <c r="M70" s="110"/>
      <c r="O70" s="5"/>
      <c r="P70" s="5"/>
    </row>
    <row r="71" spans="1:16" ht="12.5" customHeight="1" x14ac:dyDescent="0.15">
      <c r="K71" s="110"/>
      <c r="L71" s="110"/>
      <c r="M71" s="110"/>
      <c r="O71" s="5"/>
      <c r="P71" s="5"/>
    </row>
    <row r="72" spans="1:16" ht="12.5" customHeight="1" x14ac:dyDescent="0.15">
      <c r="K72" s="110"/>
      <c r="L72" s="110"/>
      <c r="M72" s="110"/>
      <c r="O72" s="5"/>
      <c r="P72" s="5"/>
    </row>
    <row r="73" spans="1:16" ht="12.5" customHeight="1" x14ac:dyDescent="0.15">
      <c r="K73" s="110"/>
      <c r="L73" s="110"/>
      <c r="M73" s="110"/>
      <c r="O73" s="5"/>
      <c r="P73" s="5"/>
    </row>
    <row r="74" spans="1:16" ht="12.5" customHeight="1" x14ac:dyDescent="0.15">
      <c r="K74" s="110"/>
      <c r="L74" s="110"/>
      <c r="M74" s="110"/>
      <c r="O74" s="5"/>
      <c r="P74" s="5"/>
    </row>
    <row r="75" spans="1:16" ht="12.5" customHeight="1" x14ac:dyDescent="0.15">
      <c r="K75" s="110"/>
      <c r="L75" s="110"/>
      <c r="M75" s="110"/>
      <c r="O75" s="5"/>
      <c r="P75" s="5"/>
    </row>
    <row r="76" spans="1:16" ht="12.5" customHeight="1" x14ac:dyDescent="0.15">
      <c r="K76" s="110"/>
      <c r="L76" s="110"/>
      <c r="M76" s="110"/>
      <c r="O76" s="5"/>
      <c r="P76" s="5"/>
    </row>
    <row r="77" spans="1:16" ht="12.5" customHeight="1" x14ac:dyDescent="0.15">
      <c r="K77" s="110"/>
      <c r="L77" s="110"/>
      <c r="M77" s="110"/>
      <c r="O77" s="5"/>
      <c r="P77" s="5"/>
    </row>
    <row r="78" spans="1:16" ht="12.5" customHeight="1" x14ac:dyDescent="0.15">
      <c r="K78" s="110"/>
      <c r="L78" s="110"/>
      <c r="M78" s="110"/>
      <c r="O78" s="5"/>
      <c r="P78" s="5"/>
    </row>
    <row r="79" spans="1:16" ht="12.5" customHeight="1" x14ac:dyDescent="0.15">
      <c r="K79" s="110"/>
      <c r="L79" s="110"/>
      <c r="M79" s="110"/>
      <c r="O79" s="5"/>
      <c r="P79" s="5"/>
    </row>
    <row r="80" spans="1:16" ht="12.5" customHeight="1" x14ac:dyDescent="0.15">
      <c r="K80" s="110"/>
      <c r="L80" s="110"/>
      <c r="M80" s="110"/>
      <c r="O80" s="5"/>
      <c r="P80" s="5"/>
    </row>
    <row r="81" spans="11:16" ht="12.5" customHeight="1" x14ac:dyDescent="0.15">
      <c r="K81" s="110"/>
      <c r="L81" s="110"/>
      <c r="M81" s="110"/>
      <c r="O81" s="5"/>
      <c r="P81" s="5"/>
    </row>
    <row r="82" spans="11:16" ht="12.5" customHeight="1" x14ac:dyDescent="0.15">
      <c r="K82" s="110"/>
      <c r="L82" s="110"/>
      <c r="M82" s="110"/>
      <c r="O82" s="5"/>
      <c r="P82" s="5"/>
    </row>
    <row r="83" spans="11:16" ht="12.5" customHeight="1" x14ac:dyDescent="0.15">
      <c r="K83" s="110"/>
      <c r="L83" s="110"/>
      <c r="M83" s="110"/>
      <c r="O83" s="5"/>
      <c r="P83" s="5"/>
    </row>
    <row r="84" spans="11:16" ht="12.5" customHeight="1" x14ac:dyDescent="0.15">
      <c r="K84" s="110"/>
      <c r="L84" s="110"/>
      <c r="M84" s="110"/>
      <c r="O84" s="5"/>
      <c r="P84" s="5"/>
    </row>
    <row r="85" spans="11:16" ht="12.5" customHeight="1" x14ac:dyDescent="0.15">
      <c r="K85" s="110"/>
      <c r="L85" s="110"/>
      <c r="M85" s="110"/>
      <c r="O85" s="5"/>
      <c r="P85" s="5"/>
    </row>
    <row r="86" spans="11:16" x14ac:dyDescent="0.15">
      <c r="K86" s="110"/>
      <c r="L86" s="110"/>
      <c r="M86" s="110"/>
      <c r="O86" s="5"/>
      <c r="P86" s="5"/>
    </row>
    <row r="87" spans="11:16" x14ac:dyDescent="0.15">
      <c r="K87" s="110"/>
      <c r="L87" s="110"/>
      <c r="M87" s="110"/>
      <c r="O87" s="3"/>
      <c r="P87" s="3"/>
    </row>
    <row r="88" spans="11:16" x14ac:dyDescent="0.15">
      <c r="K88" s="110"/>
      <c r="L88" s="110"/>
      <c r="M88" s="110"/>
      <c r="N88" s="2"/>
      <c r="O88" s="3"/>
      <c r="P88" s="3"/>
    </row>
    <row r="89" spans="11:16" x14ac:dyDescent="0.15">
      <c r="K89" s="110"/>
      <c r="L89" s="110"/>
      <c r="M89" s="110"/>
      <c r="O89" s="5"/>
      <c r="P89" s="5"/>
    </row>
    <row r="90" spans="11:16" x14ac:dyDescent="0.15">
      <c r="K90" s="110"/>
      <c r="L90" s="110"/>
      <c r="M90" s="110"/>
      <c r="O90" s="5"/>
      <c r="P90" s="5"/>
    </row>
    <row r="91" spans="11:16" x14ac:dyDescent="0.15">
      <c r="K91" s="110"/>
      <c r="L91" s="110"/>
      <c r="M91" s="110"/>
      <c r="O91" s="5"/>
      <c r="P91" s="5"/>
    </row>
    <row r="92" spans="11:16" x14ac:dyDescent="0.15">
      <c r="K92" s="110"/>
      <c r="L92" s="110"/>
      <c r="M92" s="110"/>
      <c r="O92" s="5"/>
      <c r="P92" s="5"/>
    </row>
    <row r="93" spans="11:16" x14ac:dyDescent="0.15">
      <c r="K93" s="110"/>
      <c r="L93" s="110"/>
      <c r="M93" s="110"/>
      <c r="O93" s="5"/>
      <c r="P93" s="5"/>
    </row>
    <row r="94" spans="11:16" x14ac:dyDescent="0.15">
      <c r="K94" s="110"/>
      <c r="L94" s="110"/>
      <c r="M94" s="110"/>
      <c r="O94" s="5"/>
      <c r="P94" s="5"/>
    </row>
    <row r="95" spans="11:16" x14ac:dyDescent="0.15">
      <c r="K95" s="110"/>
      <c r="L95" s="110"/>
      <c r="M95" s="110"/>
      <c r="O95" s="5"/>
      <c r="P95" s="5"/>
    </row>
    <row r="96" spans="11:16" x14ac:dyDescent="0.15">
      <c r="K96" s="110"/>
      <c r="L96" s="110"/>
      <c r="M96" s="110"/>
      <c r="O96" s="5"/>
      <c r="P96" s="5"/>
    </row>
    <row r="97" spans="11:16" x14ac:dyDescent="0.15">
      <c r="K97" s="110"/>
      <c r="L97" s="110"/>
      <c r="M97" s="110"/>
      <c r="O97" s="5"/>
      <c r="P97" s="5"/>
    </row>
    <row r="98" spans="11:16" x14ac:dyDescent="0.15">
      <c r="K98" s="110"/>
      <c r="L98" s="110"/>
      <c r="M98" s="110"/>
      <c r="O98" s="5"/>
      <c r="P98" s="5"/>
    </row>
    <row r="99" spans="11:16" x14ac:dyDescent="0.15">
      <c r="K99" s="110"/>
      <c r="L99" s="110"/>
      <c r="M99" s="110"/>
      <c r="O99" s="5"/>
      <c r="P99" s="5"/>
    </row>
    <row r="100" spans="11:16" x14ac:dyDescent="0.15">
      <c r="K100" s="110"/>
      <c r="L100" s="110"/>
      <c r="M100" s="110"/>
      <c r="O100" s="5"/>
      <c r="P100" s="5"/>
    </row>
    <row r="101" spans="11:16" x14ac:dyDescent="0.15">
      <c r="K101" s="110"/>
      <c r="L101" s="110"/>
      <c r="M101" s="110"/>
      <c r="O101" s="5"/>
      <c r="P101" s="5"/>
    </row>
    <row r="102" spans="11:16" x14ac:dyDescent="0.15">
      <c r="K102" s="110"/>
      <c r="L102" s="110"/>
      <c r="M102" s="110"/>
      <c r="O102" s="5"/>
      <c r="P102" s="5"/>
    </row>
    <row r="103" spans="11:16" x14ac:dyDescent="0.15">
      <c r="K103" s="110"/>
      <c r="L103" s="110"/>
      <c r="M103" s="110"/>
      <c r="O103" s="5"/>
      <c r="P103" s="5"/>
    </row>
    <row r="104" spans="11:16" x14ac:dyDescent="0.15">
      <c r="K104" s="110"/>
      <c r="L104" s="110"/>
      <c r="M104" s="110"/>
      <c r="O104" s="5"/>
      <c r="P104" s="5"/>
    </row>
    <row r="105" spans="11:16" x14ac:dyDescent="0.15">
      <c r="K105" s="110"/>
      <c r="L105" s="110"/>
      <c r="M105" s="110"/>
      <c r="O105" s="5"/>
      <c r="P105" s="5"/>
    </row>
    <row r="106" spans="11:16" x14ac:dyDescent="0.15">
      <c r="K106" s="110"/>
      <c r="L106" s="110"/>
      <c r="M106" s="110"/>
      <c r="O106" s="5"/>
      <c r="P106" s="5"/>
    </row>
    <row r="107" spans="11:16" x14ac:dyDescent="0.15">
      <c r="K107" s="110"/>
      <c r="L107" s="110"/>
      <c r="M107" s="110"/>
      <c r="O107" s="5"/>
      <c r="P107" s="5"/>
    </row>
    <row r="108" spans="11:16" x14ac:dyDescent="0.15">
      <c r="K108" s="110"/>
      <c r="L108" s="110"/>
      <c r="M108" s="110"/>
      <c r="O108" s="5"/>
      <c r="P108" s="5"/>
    </row>
    <row r="109" spans="11:16" x14ac:dyDescent="0.15">
      <c r="K109" s="110"/>
      <c r="L109" s="110"/>
      <c r="M109" s="110"/>
      <c r="O109" s="5"/>
      <c r="P109" s="5"/>
    </row>
    <row r="110" spans="11:16" x14ac:dyDescent="0.15">
      <c r="K110" s="110"/>
      <c r="L110" s="110"/>
      <c r="M110" s="110"/>
      <c r="N110" s="2"/>
      <c r="O110" s="5"/>
      <c r="P110" s="5"/>
    </row>
    <row r="111" spans="11:16" x14ac:dyDescent="0.15">
      <c r="K111" s="110"/>
      <c r="L111" s="110"/>
      <c r="M111" s="110"/>
      <c r="O111" s="5"/>
      <c r="P111" s="5"/>
    </row>
    <row r="112" spans="11:16" x14ac:dyDescent="0.15">
      <c r="K112" s="110"/>
      <c r="L112" s="110"/>
      <c r="M112" s="110"/>
      <c r="O112" s="5"/>
      <c r="P112" s="5"/>
    </row>
    <row r="113" spans="11:16" x14ac:dyDescent="0.15">
      <c r="K113" s="110"/>
      <c r="L113" s="110"/>
      <c r="M113" s="110"/>
      <c r="O113" s="5"/>
      <c r="P113" s="5"/>
    </row>
    <row r="114" spans="11:16" x14ac:dyDescent="0.15">
      <c r="K114" s="110"/>
      <c r="L114" s="110"/>
      <c r="M114" s="110"/>
      <c r="O114" s="5"/>
      <c r="P114" s="5"/>
    </row>
    <row r="115" spans="11:16" x14ac:dyDescent="0.15">
      <c r="K115" s="110"/>
      <c r="L115" s="110"/>
      <c r="M115" s="110"/>
      <c r="O115" s="5"/>
      <c r="P115" s="5"/>
    </row>
    <row r="116" spans="11:16" x14ac:dyDescent="0.15">
      <c r="K116" s="110"/>
      <c r="L116" s="110"/>
      <c r="M116" s="110"/>
      <c r="O116" s="5"/>
      <c r="P116" s="5"/>
    </row>
    <row r="117" spans="11:16" x14ac:dyDescent="0.15">
      <c r="K117" s="110"/>
      <c r="L117" s="110"/>
      <c r="M117" s="110"/>
      <c r="O117" s="5"/>
      <c r="P117" s="5"/>
    </row>
    <row r="118" spans="11:16" x14ac:dyDescent="0.15">
      <c r="K118" s="110"/>
      <c r="L118" s="110"/>
      <c r="M118" s="110"/>
      <c r="O118" s="5"/>
      <c r="P118" s="5"/>
    </row>
    <row r="119" spans="11:16" x14ac:dyDescent="0.15">
      <c r="K119" s="110"/>
      <c r="L119" s="110"/>
      <c r="M119" s="110"/>
      <c r="O119" s="5"/>
      <c r="P119" s="5"/>
    </row>
    <row r="120" spans="11:16" x14ac:dyDescent="0.15">
      <c r="K120" s="110"/>
      <c r="L120" s="110"/>
      <c r="M120" s="110"/>
      <c r="O120" s="5"/>
      <c r="P120" s="5"/>
    </row>
    <row r="121" spans="11:16" x14ac:dyDescent="0.15">
      <c r="K121" s="110"/>
      <c r="L121" s="110"/>
      <c r="M121" s="110"/>
      <c r="O121" s="5"/>
      <c r="P121" s="5"/>
    </row>
    <row r="122" spans="11:16" x14ac:dyDescent="0.15">
      <c r="K122" s="110"/>
      <c r="L122" s="110"/>
      <c r="M122" s="110"/>
      <c r="O122" s="5"/>
      <c r="P122" s="5"/>
    </row>
    <row r="123" spans="11:16" x14ac:dyDescent="0.15">
      <c r="K123" s="110"/>
      <c r="L123" s="110"/>
      <c r="M123" s="110"/>
      <c r="O123" s="5"/>
      <c r="P123" s="5"/>
    </row>
    <row r="124" spans="11:16" x14ac:dyDescent="0.15">
      <c r="K124" s="110"/>
      <c r="L124" s="110"/>
      <c r="M124" s="110"/>
      <c r="O124" s="5"/>
      <c r="P124" s="5"/>
    </row>
    <row r="125" spans="11:16" x14ac:dyDescent="0.15">
      <c r="K125" s="110"/>
      <c r="L125" s="110"/>
      <c r="M125" s="110"/>
      <c r="O125" s="5"/>
      <c r="P125" s="5"/>
    </row>
    <row r="126" spans="11:16" x14ac:dyDescent="0.15">
      <c r="K126" s="110"/>
      <c r="L126" s="110"/>
      <c r="M126" s="110"/>
      <c r="O126" s="5"/>
      <c r="P126" s="5"/>
    </row>
    <row r="127" spans="11:16" x14ac:dyDescent="0.15">
      <c r="K127" s="110"/>
      <c r="L127" s="110"/>
      <c r="M127" s="110"/>
      <c r="O127" s="5"/>
      <c r="P127" s="5"/>
    </row>
    <row r="128" spans="11:16" x14ac:dyDescent="0.15">
      <c r="K128" s="110"/>
      <c r="L128" s="110"/>
      <c r="M128" s="110"/>
      <c r="O128" s="5"/>
      <c r="P128" s="5"/>
    </row>
    <row r="129" spans="11:16" x14ac:dyDescent="0.15">
      <c r="K129" s="110"/>
      <c r="L129" s="110"/>
      <c r="M129" s="110"/>
      <c r="O129" s="5"/>
      <c r="P129" s="5"/>
    </row>
    <row r="130" spans="11:16" x14ac:dyDescent="0.15">
      <c r="K130" s="110"/>
      <c r="L130" s="110"/>
      <c r="M130" s="110"/>
      <c r="O130" s="5"/>
      <c r="P130" s="5"/>
    </row>
    <row r="131" spans="11:16" x14ac:dyDescent="0.15">
      <c r="K131" s="110"/>
      <c r="L131" s="110"/>
      <c r="M131" s="110"/>
      <c r="O131" s="5"/>
      <c r="P131" s="5"/>
    </row>
    <row r="132" spans="11:16" x14ac:dyDescent="0.15">
      <c r="K132" s="110"/>
      <c r="L132" s="110"/>
      <c r="M132" s="110"/>
      <c r="N132" s="2"/>
      <c r="O132" s="5"/>
      <c r="P132" s="5"/>
    </row>
    <row r="133" spans="11:16" x14ac:dyDescent="0.15">
      <c r="K133" s="110"/>
      <c r="L133" s="110"/>
      <c r="M133" s="110"/>
      <c r="O133" s="5"/>
      <c r="P133" s="5"/>
    </row>
    <row r="134" spans="11:16" x14ac:dyDescent="0.15">
      <c r="K134" s="110"/>
      <c r="L134" s="110"/>
      <c r="M134" s="110"/>
      <c r="O134" s="5"/>
      <c r="P134" s="5"/>
    </row>
    <row r="135" spans="11:16" x14ac:dyDescent="0.15">
      <c r="K135" s="110"/>
      <c r="L135" s="110"/>
      <c r="M135" s="110"/>
      <c r="O135" s="5"/>
      <c r="P135" s="5"/>
    </row>
    <row r="136" spans="11:16" x14ac:dyDescent="0.15">
      <c r="K136" s="110"/>
      <c r="L136" s="110"/>
      <c r="M136" s="110"/>
      <c r="O136" s="5"/>
      <c r="P136" s="5"/>
    </row>
    <row r="137" spans="11:16" x14ac:dyDescent="0.15">
      <c r="K137" s="110"/>
      <c r="L137" s="110"/>
      <c r="M137" s="110"/>
      <c r="O137" s="5"/>
      <c r="P137" s="5"/>
    </row>
    <row r="138" spans="11:16" x14ac:dyDescent="0.15">
      <c r="K138" s="110"/>
      <c r="L138" s="110"/>
      <c r="M138" s="110"/>
      <c r="O138" s="5"/>
      <c r="P138" s="5"/>
    </row>
    <row r="139" spans="11:16" x14ac:dyDescent="0.15">
      <c r="K139" s="110"/>
      <c r="L139" s="110"/>
      <c r="M139" s="110"/>
      <c r="O139" s="5"/>
      <c r="P139" s="5"/>
    </row>
    <row r="140" spans="11:16" x14ac:dyDescent="0.15">
      <c r="K140" s="110"/>
      <c r="L140" s="110"/>
      <c r="M140" s="110"/>
      <c r="O140" s="5"/>
      <c r="P140" s="5"/>
    </row>
    <row r="141" spans="11:16" x14ac:dyDescent="0.15">
      <c r="K141" s="110"/>
      <c r="L141" s="110"/>
      <c r="M141" s="110"/>
      <c r="O141" s="5"/>
      <c r="P141" s="5"/>
    </row>
    <row r="142" spans="11:16" x14ac:dyDescent="0.15">
      <c r="K142" s="110"/>
      <c r="L142" s="110"/>
      <c r="M142" s="110"/>
      <c r="O142" s="5"/>
      <c r="P142" s="5"/>
    </row>
    <row r="143" spans="11:16" x14ac:dyDescent="0.15">
      <c r="K143" s="110"/>
      <c r="L143" s="110"/>
      <c r="M143" s="110"/>
      <c r="O143" s="5"/>
      <c r="P143" s="5"/>
    </row>
    <row r="144" spans="11:16" x14ac:dyDescent="0.15">
      <c r="K144" s="110"/>
      <c r="L144" s="110"/>
      <c r="M144" s="110"/>
      <c r="O144" s="5"/>
      <c r="P144" s="5"/>
    </row>
    <row r="145" spans="11:16" x14ac:dyDescent="0.15">
      <c r="K145" s="110"/>
      <c r="L145" s="110"/>
      <c r="M145" s="110"/>
      <c r="O145" s="5"/>
      <c r="P145" s="5"/>
    </row>
    <row r="146" spans="11:16" x14ac:dyDescent="0.15">
      <c r="K146" s="110"/>
      <c r="L146" s="110"/>
      <c r="M146" s="110"/>
      <c r="O146" s="5"/>
      <c r="P146" s="5"/>
    </row>
    <row r="147" spans="11:16" x14ac:dyDescent="0.15">
      <c r="K147" s="110"/>
      <c r="L147" s="110"/>
      <c r="M147" s="110"/>
      <c r="O147" s="5"/>
      <c r="P147" s="5"/>
    </row>
    <row r="148" spans="11:16" x14ac:dyDescent="0.15">
      <c r="K148" s="110"/>
      <c r="L148" s="110"/>
      <c r="M148" s="110"/>
      <c r="O148" s="5"/>
      <c r="P148" s="5"/>
    </row>
    <row r="149" spans="11:16" x14ac:dyDescent="0.15">
      <c r="K149" s="110"/>
      <c r="L149" s="110"/>
      <c r="M149" s="110"/>
      <c r="O149" s="5"/>
      <c r="P149" s="5"/>
    </row>
    <row r="150" spans="11:16" x14ac:dyDescent="0.15">
      <c r="K150" s="110"/>
      <c r="L150" s="110"/>
      <c r="M150" s="110"/>
      <c r="O150" s="5"/>
      <c r="P150" s="5"/>
    </row>
    <row r="151" spans="11:16" x14ac:dyDescent="0.15">
      <c r="K151" s="110"/>
      <c r="L151" s="110"/>
      <c r="M151" s="110"/>
      <c r="O151" s="5"/>
      <c r="P151" s="5"/>
    </row>
    <row r="152" spans="11:16" x14ac:dyDescent="0.15">
      <c r="K152" s="110"/>
      <c r="L152" s="110"/>
      <c r="M152" s="110"/>
      <c r="O152" s="5"/>
      <c r="P152" s="5"/>
    </row>
    <row r="153" spans="11:16" x14ac:dyDescent="0.15">
      <c r="K153" s="110"/>
      <c r="L153" s="110"/>
      <c r="M153" s="110"/>
      <c r="O153" s="5"/>
      <c r="P153" s="5"/>
    </row>
    <row r="154" spans="11:16" x14ac:dyDescent="0.15">
      <c r="K154" s="110"/>
      <c r="L154" s="110"/>
      <c r="M154" s="110"/>
      <c r="N154" s="2"/>
      <c r="O154" s="5"/>
      <c r="P154" s="5"/>
    </row>
    <row r="155" spans="11:16" x14ac:dyDescent="0.15">
      <c r="K155" s="110"/>
      <c r="L155" s="110"/>
      <c r="M155" s="110"/>
      <c r="O155" s="5"/>
      <c r="P155" s="5"/>
    </row>
    <row r="156" spans="11:16" x14ac:dyDescent="0.15">
      <c r="K156" s="110"/>
      <c r="L156" s="110"/>
      <c r="M156" s="110"/>
      <c r="O156" s="5"/>
      <c r="P156" s="5"/>
    </row>
    <row r="157" spans="11:16" x14ac:dyDescent="0.15">
      <c r="K157" s="110"/>
      <c r="L157" s="110"/>
      <c r="M157" s="110"/>
      <c r="O157" s="5"/>
      <c r="P157" s="5"/>
    </row>
    <row r="158" spans="11:16" x14ac:dyDescent="0.15">
      <c r="K158" s="110"/>
      <c r="L158" s="110"/>
      <c r="M158" s="110"/>
      <c r="O158" s="5"/>
      <c r="P158" s="5"/>
    </row>
    <row r="159" spans="11:16" x14ac:dyDescent="0.15">
      <c r="K159" s="110"/>
      <c r="L159" s="110"/>
      <c r="M159" s="110"/>
      <c r="O159" s="5"/>
      <c r="P159" s="5"/>
    </row>
    <row r="160" spans="11:16" x14ac:dyDescent="0.15">
      <c r="K160" s="110"/>
      <c r="L160" s="110"/>
      <c r="M160" s="110"/>
      <c r="O160" s="5"/>
      <c r="P160" s="5"/>
    </row>
    <row r="161" spans="11:16" x14ac:dyDescent="0.15">
      <c r="K161" s="110"/>
      <c r="L161" s="110"/>
      <c r="M161" s="110"/>
      <c r="O161" s="5"/>
      <c r="P161" s="5"/>
    </row>
    <row r="162" spans="11:16" x14ac:dyDescent="0.15">
      <c r="K162" s="110"/>
      <c r="L162" s="110"/>
      <c r="M162" s="110"/>
      <c r="O162" s="5"/>
      <c r="P162" s="5"/>
    </row>
    <row r="163" spans="11:16" x14ac:dyDescent="0.15">
      <c r="K163" s="110"/>
      <c r="L163" s="110"/>
      <c r="M163" s="110"/>
      <c r="O163" s="5"/>
      <c r="P163" s="5"/>
    </row>
    <row r="164" spans="11:16" x14ac:dyDescent="0.15">
      <c r="K164" s="110"/>
      <c r="L164" s="110"/>
      <c r="M164" s="110"/>
      <c r="O164" s="5"/>
      <c r="P164" s="5"/>
    </row>
    <row r="165" spans="11:16" x14ac:dyDescent="0.15">
      <c r="K165" s="110"/>
      <c r="L165" s="110"/>
      <c r="M165" s="110"/>
      <c r="O165" s="5"/>
      <c r="P165" s="5"/>
    </row>
    <row r="166" spans="11:16" x14ac:dyDescent="0.15">
      <c r="K166" s="110"/>
      <c r="L166" s="110"/>
      <c r="M166" s="110"/>
      <c r="O166" s="5"/>
      <c r="P166" s="5"/>
    </row>
    <row r="167" spans="11:16" x14ac:dyDescent="0.15">
      <c r="K167" s="110"/>
      <c r="L167" s="110"/>
      <c r="M167" s="110"/>
      <c r="O167" s="5"/>
      <c r="P167" s="5"/>
    </row>
    <row r="168" spans="11:16" x14ac:dyDescent="0.15">
      <c r="K168" s="110"/>
      <c r="L168" s="110"/>
      <c r="M168" s="110"/>
      <c r="O168" s="5"/>
      <c r="P168" s="5"/>
    </row>
    <row r="169" spans="11:16" x14ac:dyDescent="0.15">
      <c r="K169" s="110"/>
      <c r="L169" s="110"/>
      <c r="M169" s="110"/>
      <c r="O169" s="5"/>
      <c r="P169" s="5"/>
    </row>
    <row r="170" spans="11:16" x14ac:dyDescent="0.15">
      <c r="K170" s="110"/>
      <c r="L170" s="110"/>
      <c r="M170" s="110"/>
      <c r="O170" s="5"/>
      <c r="P170" s="5"/>
    </row>
    <row r="171" spans="11:16" x14ac:dyDescent="0.15">
      <c r="K171" s="110"/>
      <c r="L171" s="110"/>
      <c r="M171" s="110"/>
      <c r="O171" s="5"/>
      <c r="P171" s="5"/>
    </row>
    <row r="172" spans="11:16" x14ac:dyDescent="0.15">
      <c r="K172" s="110"/>
      <c r="L172" s="110"/>
      <c r="M172" s="110"/>
      <c r="O172" s="5"/>
      <c r="P172" s="5"/>
    </row>
    <row r="173" spans="11:16" x14ac:dyDescent="0.15">
      <c r="K173" s="110"/>
      <c r="L173" s="110"/>
      <c r="M173" s="110"/>
      <c r="O173" s="5"/>
      <c r="P173" s="5"/>
    </row>
    <row r="174" spans="11:16" x14ac:dyDescent="0.15">
      <c r="K174" s="110"/>
      <c r="L174" s="110"/>
      <c r="M174" s="110"/>
      <c r="O174" s="5"/>
      <c r="P174" s="5"/>
    </row>
    <row r="175" spans="11:16" x14ac:dyDescent="0.15">
      <c r="K175" s="110"/>
      <c r="L175" s="110"/>
      <c r="M175" s="110"/>
      <c r="O175" s="5"/>
      <c r="P175" s="5"/>
    </row>
    <row r="176" spans="11:16" x14ac:dyDescent="0.15">
      <c r="K176" s="110"/>
      <c r="L176" s="110"/>
      <c r="M176" s="110"/>
      <c r="N176" s="2"/>
      <c r="O176" s="5"/>
      <c r="P176" s="5"/>
    </row>
    <row r="177" spans="11:16" x14ac:dyDescent="0.15">
      <c r="K177" s="110"/>
      <c r="L177" s="110"/>
      <c r="M177" s="110"/>
      <c r="O177" s="5"/>
      <c r="P177" s="5"/>
    </row>
    <row r="178" spans="11:16" x14ac:dyDescent="0.15">
      <c r="K178" s="110"/>
      <c r="L178" s="110"/>
      <c r="M178" s="110"/>
      <c r="O178" s="5"/>
      <c r="P178" s="5"/>
    </row>
    <row r="179" spans="11:16" x14ac:dyDescent="0.15">
      <c r="K179" s="110"/>
      <c r="L179" s="110"/>
      <c r="M179" s="110"/>
      <c r="O179" s="5"/>
      <c r="P179" s="5"/>
    </row>
    <row r="180" spans="11:16" x14ac:dyDescent="0.15">
      <c r="K180" s="110"/>
      <c r="L180" s="110"/>
      <c r="M180" s="110"/>
      <c r="O180" s="5"/>
      <c r="P180" s="5"/>
    </row>
    <row r="181" spans="11:16" x14ac:dyDescent="0.15">
      <c r="K181" s="110"/>
      <c r="L181" s="110"/>
      <c r="M181" s="110"/>
      <c r="O181" s="5"/>
      <c r="P181" s="5"/>
    </row>
    <row r="182" spans="11:16" x14ac:dyDescent="0.15">
      <c r="K182" s="110"/>
      <c r="L182" s="110"/>
      <c r="M182" s="110"/>
      <c r="O182" s="5"/>
      <c r="P182" s="5"/>
    </row>
    <row r="183" spans="11:16" x14ac:dyDescent="0.15">
      <c r="K183" s="110"/>
      <c r="L183" s="110"/>
      <c r="M183" s="110"/>
      <c r="O183" s="5"/>
      <c r="P183" s="5"/>
    </row>
    <row r="184" spans="11:16" x14ac:dyDescent="0.15">
      <c r="K184" s="110"/>
      <c r="L184" s="110"/>
      <c r="M184" s="110"/>
      <c r="O184" s="5"/>
      <c r="P184" s="5"/>
    </row>
    <row r="185" spans="11:16" x14ac:dyDescent="0.15">
      <c r="K185" s="110"/>
      <c r="L185" s="110"/>
      <c r="M185" s="110"/>
      <c r="O185" s="5"/>
      <c r="P185" s="5"/>
    </row>
    <row r="186" spans="11:16" x14ac:dyDescent="0.15">
      <c r="K186" s="110"/>
      <c r="L186" s="110"/>
      <c r="M186" s="110"/>
      <c r="O186" s="5"/>
      <c r="P186" s="5"/>
    </row>
    <row r="187" spans="11:16" x14ac:dyDescent="0.15">
      <c r="K187" s="110"/>
      <c r="L187" s="110"/>
      <c r="M187" s="110"/>
      <c r="O187" s="5"/>
      <c r="P187" s="5"/>
    </row>
    <row r="188" spans="11:16" x14ac:dyDescent="0.15">
      <c r="K188" s="110"/>
      <c r="L188" s="110"/>
      <c r="M188" s="110"/>
      <c r="O188" s="5"/>
      <c r="P188" s="5"/>
    </row>
    <row r="189" spans="11:16" x14ac:dyDescent="0.15">
      <c r="K189" s="110"/>
      <c r="L189" s="110"/>
      <c r="M189" s="110"/>
      <c r="O189" s="5"/>
      <c r="P189" s="5"/>
    </row>
    <row r="190" spans="11:16" x14ac:dyDescent="0.15">
      <c r="K190" s="110"/>
      <c r="L190" s="110"/>
      <c r="M190" s="110"/>
      <c r="O190" s="5"/>
      <c r="P190" s="5"/>
    </row>
    <row r="191" spans="11:16" x14ac:dyDescent="0.15">
      <c r="K191" s="110"/>
      <c r="L191" s="110"/>
      <c r="M191" s="110"/>
      <c r="O191" s="5"/>
      <c r="P191" s="5"/>
    </row>
    <row r="192" spans="11:16" x14ac:dyDescent="0.15">
      <c r="K192" s="110"/>
      <c r="L192" s="110"/>
      <c r="M192" s="110"/>
      <c r="O192" s="5"/>
      <c r="P192" s="5"/>
    </row>
    <row r="193" spans="11:16" x14ac:dyDescent="0.15">
      <c r="K193" s="110"/>
      <c r="L193" s="110"/>
      <c r="M193" s="110"/>
      <c r="O193" s="5"/>
      <c r="P193" s="5"/>
    </row>
    <row r="194" spans="11:16" x14ac:dyDescent="0.15">
      <c r="K194" s="110"/>
      <c r="L194" s="110"/>
      <c r="M194" s="110"/>
      <c r="O194" s="5"/>
      <c r="P194" s="5"/>
    </row>
    <row r="195" spans="11:16" x14ac:dyDescent="0.15">
      <c r="K195" s="110"/>
      <c r="L195" s="110"/>
      <c r="M195" s="110"/>
      <c r="O195" s="5"/>
      <c r="P195" s="5"/>
    </row>
    <row r="196" spans="11:16" x14ac:dyDescent="0.15">
      <c r="K196" s="110"/>
      <c r="L196" s="110"/>
      <c r="M196" s="110"/>
      <c r="O196" s="5"/>
      <c r="P196" s="5"/>
    </row>
    <row r="197" spans="11:16" x14ac:dyDescent="0.15">
      <c r="K197" s="110"/>
      <c r="L197" s="110"/>
      <c r="M197" s="110"/>
      <c r="O197" s="5"/>
      <c r="P197" s="5"/>
    </row>
    <row r="198" spans="11:16" x14ac:dyDescent="0.15">
      <c r="K198" s="110"/>
      <c r="L198" s="110"/>
      <c r="M198" s="110"/>
      <c r="N198" s="2"/>
      <c r="O198" s="5"/>
      <c r="P198" s="5"/>
    </row>
    <row r="199" spans="11:16" x14ac:dyDescent="0.15">
      <c r="K199" s="110"/>
      <c r="L199" s="110"/>
      <c r="M199" s="110"/>
      <c r="O199" s="5"/>
      <c r="P199" s="5"/>
    </row>
    <row r="200" spans="11:16" x14ac:dyDescent="0.15">
      <c r="K200" s="110"/>
      <c r="L200" s="110"/>
      <c r="M200" s="110"/>
      <c r="O200" s="5"/>
      <c r="P200" s="5"/>
    </row>
    <row r="201" spans="11:16" x14ac:dyDescent="0.15">
      <c r="K201" s="110"/>
      <c r="L201" s="110"/>
      <c r="M201" s="110"/>
      <c r="O201" s="5"/>
      <c r="P201" s="5"/>
    </row>
    <row r="202" spans="11:16" x14ac:dyDescent="0.15">
      <c r="K202" s="110"/>
      <c r="L202" s="110"/>
      <c r="M202" s="110"/>
      <c r="O202" s="5"/>
      <c r="P202" s="5"/>
    </row>
    <row r="203" spans="11:16" x14ac:dyDescent="0.15">
      <c r="K203" s="110"/>
      <c r="L203" s="110"/>
      <c r="M203" s="110"/>
      <c r="O203" s="5"/>
      <c r="P203" s="5"/>
    </row>
    <row r="204" spans="11:16" x14ac:dyDescent="0.15">
      <c r="K204" s="110"/>
      <c r="L204" s="110"/>
      <c r="M204" s="110"/>
      <c r="O204" s="5"/>
      <c r="P204" s="5"/>
    </row>
    <row r="205" spans="11:16" x14ac:dyDescent="0.15">
      <c r="K205" s="110"/>
      <c r="L205" s="110"/>
      <c r="M205" s="110"/>
      <c r="O205" s="5"/>
      <c r="P205" s="5"/>
    </row>
    <row r="206" spans="11:16" x14ac:dyDescent="0.15">
      <c r="K206" s="110"/>
      <c r="L206" s="110"/>
      <c r="M206" s="110"/>
      <c r="O206" s="5"/>
      <c r="P206" s="5"/>
    </row>
    <row r="207" spans="11:16" x14ac:dyDescent="0.15">
      <c r="K207" s="110"/>
      <c r="L207" s="110"/>
      <c r="M207" s="110"/>
      <c r="O207" s="5"/>
      <c r="P207" s="5"/>
    </row>
    <row r="208" spans="11:16" x14ac:dyDescent="0.15">
      <c r="K208" s="110"/>
      <c r="L208" s="110"/>
      <c r="M208" s="110"/>
      <c r="O208" s="5"/>
      <c r="P208" s="5"/>
    </row>
    <row r="209" spans="11:16" x14ac:dyDescent="0.15">
      <c r="K209" s="110"/>
      <c r="L209" s="110"/>
      <c r="M209" s="110"/>
      <c r="O209" s="5"/>
      <c r="P209" s="5"/>
    </row>
    <row r="210" spans="11:16" x14ac:dyDescent="0.15">
      <c r="K210" s="110"/>
      <c r="L210" s="110"/>
      <c r="M210" s="110"/>
      <c r="O210" s="5"/>
      <c r="P210" s="5"/>
    </row>
    <row r="211" spans="11:16" x14ac:dyDescent="0.15">
      <c r="K211" s="110"/>
      <c r="L211" s="110"/>
      <c r="M211" s="110"/>
      <c r="O211" s="5"/>
      <c r="P211" s="5"/>
    </row>
    <row r="212" spans="11:16" x14ac:dyDescent="0.15">
      <c r="K212" s="110"/>
      <c r="L212" s="110"/>
      <c r="M212" s="110"/>
      <c r="O212" s="5"/>
      <c r="P212" s="5"/>
    </row>
    <row r="213" spans="11:16" x14ac:dyDescent="0.15">
      <c r="K213" s="110"/>
      <c r="L213" s="110"/>
      <c r="M213" s="110"/>
      <c r="O213" s="5"/>
      <c r="P213" s="5"/>
    </row>
    <row r="214" spans="11:16" x14ac:dyDescent="0.15">
      <c r="K214" s="110"/>
      <c r="L214" s="110"/>
      <c r="M214" s="110"/>
      <c r="O214" s="5"/>
      <c r="P214" s="5"/>
    </row>
    <row r="215" spans="11:16" x14ac:dyDescent="0.15">
      <c r="K215" s="110"/>
      <c r="L215" s="110"/>
      <c r="M215" s="110"/>
      <c r="O215" s="5"/>
      <c r="P215" s="5"/>
    </row>
    <row r="216" spans="11:16" x14ac:dyDescent="0.15">
      <c r="K216" s="110"/>
      <c r="L216" s="110"/>
      <c r="M216" s="110"/>
      <c r="O216" s="5"/>
      <c r="P216" s="5"/>
    </row>
    <row r="217" spans="11:16" x14ac:dyDescent="0.15">
      <c r="K217" s="110"/>
      <c r="L217" s="110"/>
      <c r="M217" s="110"/>
      <c r="O217" s="5"/>
      <c r="P217" s="5"/>
    </row>
    <row r="218" spans="11:16" x14ac:dyDescent="0.15">
      <c r="K218" s="110"/>
      <c r="L218" s="110"/>
      <c r="M218" s="110"/>
      <c r="O218" s="5"/>
      <c r="P218" s="5"/>
    </row>
    <row r="219" spans="11:16" x14ac:dyDescent="0.15">
      <c r="K219" s="110"/>
      <c r="L219" s="110"/>
      <c r="M219" s="110"/>
      <c r="O219" s="5"/>
      <c r="P219" s="5"/>
    </row>
    <row r="220" spans="11:16" x14ac:dyDescent="0.15">
      <c r="K220" s="110"/>
      <c r="L220" s="110"/>
      <c r="M220" s="110"/>
      <c r="N220" s="2"/>
      <c r="O220" s="5"/>
      <c r="P220" s="5"/>
    </row>
    <row r="221" spans="11:16" x14ac:dyDescent="0.15">
      <c r="K221" s="110"/>
      <c r="L221" s="110"/>
      <c r="M221" s="110"/>
      <c r="O221" s="5"/>
      <c r="P221" s="5"/>
    </row>
    <row r="222" spans="11:16" x14ac:dyDescent="0.15">
      <c r="K222" s="110"/>
      <c r="L222" s="110"/>
      <c r="M222" s="110"/>
      <c r="O222" s="5"/>
      <c r="P222" s="5"/>
    </row>
    <row r="223" spans="11:16" x14ac:dyDescent="0.15">
      <c r="K223" s="110"/>
      <c r="L223" s="110"/>
      <c r="M223" s="110"/>
      <c r="O223" s="5"/>
      <c r="P223" s="5"/>
    </row>
    <row r="224" spans="11:16" x14ac:dyDescent="0.15">
      <c r="K224" s="110"/>
      <c r="L224" s="110"/>
      <c r="M224" s="110"/>
      <c r="O224" s="5"/>
      <c r="P224" s="5"/>
    </row>
    <row r="225" spans="11:16" x14ac:dyDescent="0.15">
      <c r="K225" s="110"/>
      <c r="L225" s="110"/>
      <c r="M225" s="110"/>
      <c r="O225" s="5"/>
      <c r="P225" s="5"/>
    </row>
    <row r="226" spans="11:16" x14ac:dyDescent="0.15">
      <c r="K226" s="110"/>
      <c r="L226" s="110"/>
      <c r="M226" s="110"/>
      <c r="O226" s="5"/>
      <c r="P226" s="5"/>
    </row>
    <row r="227" spans="11:16" x14ac:dyDescent="0.15">
      <c r="K227" s="110"/>
      <c r="L227" s="110"/>
      <c r="M227" s="110"/>
      <c r="O227" s="5"/>
      <c r="P227" s="5"/>
    </row>
    <row r="228" spans="11:16" x14ac:dyDescent="0.15">
      <c r="K228" s="110"/>
      <c r="L228" s="110"/>
      <c r="M228" s="110"/>
      <c r="O228" s="5"/>
      <c r="P228" s="5"/>
    </row>
    <row r="229" spans="11:16" x14ac:dyDescent="0.15">
      <c r="K229" s="110"/>
      <c r="L229" s="110"/>
      <c r="M229" s="110"/>
      <c r="O229" s="5"/>
      <c r="P229" s="5"/>
    </row>
    <row r="230" spans="11:16" x14ac:dyDescent="0.15">
      <c r="K230" s="110"/>
      <c r="L230" s="110"/>
      <c r="M230" s="110"/>
      <c r="O230" s="5"/>
      <c r="P230" s="5"/>
    </row>
    <row r="231" spans="11:16" x14ac:dyDescent="0.15">
      <c r="K231" s="110"/>
      <c r="L231" s="110"/>
      <c r="M231" s="110"/>
      <c r="O231" s="5"/>
      <c r="P231" s="5"/>
    </row>
    <row r="232" spans="11:16" x14ac:dyDescent="0.15">
      <c r="K232" s="110"/>
      <c r="L232" s="110"/>
      <c r="M232" s="110"/>
      <c r="O232" s="5"/>
      <c r="P232" s="5"/>
    </row>
    <row r="233" spans="11:16" x14ac:dyDescent="0.15">
      <c r="K233" s="110"/>
      <c r="L233" s="110"/>
      <c r="M233" s="110"/>
      <c r="O233" s="5"/>
      <c r="P233" s="5"/>
    </row>
    <row r="234" spans="11:16" x14ac:dyDescent="0.15">
      <c r="K234" s="110"/>
      <c r="L234" s="110"/>
      <c r="M234" s="110"/>
      <c r="O234" s="5"/>
      <c r="P234" s="5"/>
    </row>
    <row r="235" spans="11:16" x14ac:dyDescent="0.15">
      <c r="K235" s="110"/>
      <c r="L235" s="110"/>
      <c r="M235" s="110"/>
      <c r="O235" s="5"/>
      <c r="P235" s="5"/>
    </row>
    <row r="236" spans="11:16" x14ac:dyDescent="0.15">
      <c r="K236" s="110"/>
      <c r="L236" s="110"/>
      <c r="M236" s="110"/>
      <c r="O236" s="5"/>
      <c r="P236" s="5"/>
    </row>
    <row r="237" spans="11:16" x14ac:dyDescent="0.15">
      <c r="K237" s="110"/>
      <c r="L237" s="110"/>
      <c r="M237" s="110"/>
      <c r="O237" s="5"/>
      <c r="P237" s="5"/>
    </row>
    <row r="238" spans="11:16" x14ac:dyDescent="0.15">
      <c r="K238" s="110"/>
      <c r="L238" s="110"/>
      <c r="M238" s="110"/>
      <c r="O238" s="5"/>
      <c r="P238" s="5"/>
    </row>
    <row r="239" spans="11:16" x14ac:dyDescent="0.15">
      <c r="K239" s="110"/>
      <c r="L239" s="110"/>
      <c r="M239" s="110"/>
      <c r="O239" s="5"/>
      <c r="P239" s="5"/>
    </row>
    <row r="240" spans="11:16" x14ac:dyDescent="0.15">
      <c r="K240" s="110"/>
      <c r="L240" s="110"/>
      <c r="M240" s="110"/>
      <c r="O240" s="5"/>
      <c r="P240" s="5"/>
    </row>
    <row r="241" spans="11:16" x14ac:dyDescent="0.15">
      <c r="K241" s="110"/>
      <c r="L241" s="110"/>
      <c r="M241" s="110"/>
      <c r="O241" s="5"/>
      <c r="P241" s="5"/>
    </row>
    <row r="242" spans="11:16" x14ac:dyDescent="0.15">
      <c r="K242" s="110"/>
      <c r="L242" s="110"/>
      <c r="M242" s="110"/>
      <c r="N242" s="2"/>
      <c r="O242" s="5"/>
      <c r="P242" s="5"/>
    </row>
    <row r="243" spans="11:16" x14ac:dyDescent="0.15">
      <c r="K243" s="110"/>
      <c r="L243" s="110"/>
      <c r="M243" s="110"/>
      <c r="O243" s="5"/>
      <c r="P243" s="5"/>
    </row>
    <row r="244" spans="11:16" x14ac:dyDescent="0.15">
      <c r="K244" s="110"/>
      <c r="L244" s="110"/>
      <c r="M244" s="110"/>
      <c r="O244" s="5"/>
      <c r="P244" s="5"/>
    </row>
    <row r="245" spans="11:16" x14ac:dyDescent="0.15">
      <c r="K245" s="110"/>
      <c r="L245" s="110"/>
      <c r="M245" s="110"/>
      <c r="O245" s="5"/>
      <c r="P245" s="5"/>
    </row>
    <row r="246" spans="11:16" x14ac:dyDescent="0.15">
      <c r="K246" s="110"/>
      <c r="L246" s="110"/>
      <c r="M246" s="110"/>
      <c r="O246" s="5"/>
      <c r="P246" s="5"/>
    </row>
    <row r="247" spans="11:16" x14ac:dyDescent="0.15">
      <c r="K247" s="110"/>
      <c r="L247" s="110"/>
      <c r="M247" s="110"/>
      <c r="O247" s="5"/>
      <c r="P247" s="5"/>
    </row>
    <row r="248" spans="11:16" x14ac:dyDescent="0.15">
      <c r="K248" s="110"/>
      <c r="L248" s="110"/>
      <c r="M248" s="110"/>
      <c r="O248" s="5"/>
      <c r="P248" s="5"/>
    </row>
    <row r="249" spans="11:16" x14ac:dyDescent="0.15">
      <c r="K249" s="110"/>
      <c r="L249" s="110"/>
      <c r="M249" s="110"/>
      <c r="O249" s="5"/>
      <c r="P249" s="5"/>
    </row>
    <row r="250" spans="11:16" x14ac:dyDescent="0.15">
      <c r="M250" s="110"/>
      <c r="O250" s="5"/>
      <c r="P250" s="5"/>
    </row>
    <row r="251" spans="11:16" x14ac:dyDescent="0.15">
      <c r="M251" s="110"/>
      <c r="O251" s="5"/>
      <c r="P251" s="5"/>
    </row>
    <row r="252" spans="11:16" x14ac:dyDescent="0.15">
      <c r="M252" s="110"/>
      <c r="O252" s="5"/>
      <c r="P252" s="5"/>
    </row>
    <row r="253" spans="11:16" x14ac:dyDescent="0.15">
      <c r="M253" s="110"/>
      <c r="O253" s="5"/>
      <c r="P253" s="5"/>
    </row>
    <row r="254" spans="11:16" x14ac:dyDescent="0.15">
      <c r="M254" s="110"/>
      <c r="O254" s="5"/>
      <c r="P254" s="5"/>
    </row>
    <row r="255" spans="11:16" x14ac:dyDescent="0.15">
      <c r="M255" s="110"/>
      <c r="O255" s="5"/>
      <c r="P255" s="5"/>
    </row>
    <row r="256" spans="11:16" x14ac:dyDescent="0.15">
      <c r="M256" s="110"/>
      <c r="O256" s="5"/>
      <c r="P256" s="5"/>
    </row>
    <row r="257" spans="13:16" x14ac:dyDescent="0.15">
      <c r="M257" s="110"/>
      <c r="O257" s="5"/>
      <c r="P257" s="5"/>
    </row>
    <row r="258" spans="13:16" x14ac:dyDescent="0.15">
      <c r="M258" s="110"/>
      <c r="O258" s="5"/>
      <c r="P258" s="5"/>
    </row>
    <row r="259" spans="13:16" x14ac:dyDescent="0.15">
      <c r="M259" s="110"/>
      <c r="O259" s="5"/>
      <c r="P259" s="5"/>
    </row>
    <row r="260" spans="13:16" x14ac:dyDescent="0.15">
      <c r="M260" s="110"/>
      <c r="O260" s="5"/>
      <c r="P260" s="5"/>
    </row>
    <row r="261" spans="13:16" x14ac:dyDescent="0.15">
      <c r="M261" s="110"/>
      <c r="O261" s="5"/>
      <c r="P261" s="5"/>
    </row>
    <row r="262" spans="13:16" x14ac:dyDescent="0.15">
      <c r="M262" s="110"/>
      <c r="O262" s="5"/>
      <c r="P262" s="5"/>
    </row>
    <row r="263" spans="13:16" x14ac:dyDescent="0.15">
      <c r="M263" s="110"/>
      <c r="O263" s="5"/>
      <c r="P263" s="5"/>
    </row>
    <row r="264" spans="13:16" x14ac:dyDescent="0.15">
      <c r="M264" s="110"/>
      <c r="O264" s="5"/>
      <c r="P264" s="5"/>
    </row>
    <row r="265" spans="13:16" x14ac:dyDescent="0.15">
      <c r="M265" s="110"/>
      <c r="O265" s="5"/>
      <c r="P265" s="5"/>
    </row>
    <row r="266" spans="13:16" x14ac:dyDescent="0.15">
      <c r="M266" s="110"/>
      <c r="O266" s="5"/>
      <c r="P266" s="5"/>
    </row>
    <row r="267" spans="13:16" x14ac:dyDescent="0.15">
      <c r="M267" s="110"/>
      <c r="O267" s="5"/>
      <c r="P267" s="5"/>
    </row>
    <row r="268" spans="13:16" x14ac:dyDescent="0.15">
      <c r="M268" s="110"/>
      <c r="O268" s="5"/>
      <c r="P268" s="5"/>
    </row>
  </sheetData>
  <mergeCells count="13">
    <mergeCell ref="A1:L1"/>
    <mergeCell ref="A2:C2"/>
    <mergeCell ref="D2:F2"/>
    <mergeCell ref="G2:I2"/>
    <mergeCell ref="J2:L2"/>
    <mergeCell ref="A44:C44"/>
    <mergeCell ref="D44:F44"/>
    <mergeCell ref="G44:I44"/>
    <mergeCell ref="J44:L44"/>
    <mergeCell ref="A23:C23"/>
    <mergeCell ref="D23:F23"/>
    <mergeCell ref="G23:I23"/>
    <mergeCell ref="J23:L23"/>
  </mergeCells>
  <printOptions horizontalCentered="1" verticalCentered="1"/>
  <pageMargins left="0" right="0" top="0" bottom="0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39</vt:i4>
      </vt:variant>
      <vt:variant>
        <vt:lpstr>Named Ranges</vt:lpstr>
      </vt:variant>
      <vt:variant>
        <vt:i4>558</vt:i4>
      </vt:variant>
    </vt:vector>
  </HeadingPairs>
  <TitlesOfParts>
    <vt:vector size="597" baseType="lpstr">
      <vt:lpstr>WEBSITE</vt:lpstr>
      <vt:lpstr>Sheet1</vt:lpstr>
      <vt:lpstr>1988</vt:lpstr>
      <vt:lpstr>1989</vt:lpstr>
      <vt:lpstr>1990</vt:lpstr>
      <vt:lpstr>1991</vt:lpstr>
      <vt:lpstr>1992</vt:lpstr>
      <vt:lpstr>1993</vt:lpstr>
      <vt:lpstr>1994</vt:lpstr>
      <vt:lpstr>1995</vt:lpstr>
      <vt:lpstr>1996</vt:lpstr>
      <vt:lpstr>1997</vt:lpstr>
      <vt:lpstr>1998</vt:lpstr>
      <vt:lpstr>1999</vt:lpstr>
      <vt:lpstr>2000</vt:lpstr>
      <vt:lpstr>2001</vt:lpstr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'2009'!_msoanchor_1</vt:lpstr>
      <vt:lpstr>'2010'!_msoanchor_1</vt:lpstr>
      <vt:lpstr>'2011'!_msoanchor_1</vt:lpstr>
      <vt:lpstr>'2012'!_msoanchor_1</vt:lpstr>
      <vt:lpstr>'2013'!_msoanchor_1</vt:lpstr>
      <vt:lpstr>'2014'!_msoanchor_1</vt:lpstr>
      <vt:lpstr>'2015'!_msoanchor_1</vt:lpstr>
      <vt:lpstr>'2016'!_msoanchor_1</vt:lpstr>
      <vt:lpstr>'2017'!_msoanchor_1</vt:lpstr>
      <vt:lpstr>'2009'!_msoanchor_10</vt:lpstr>
      <vt:lpstr>'2010'!_msoanchor_10</vt:lpstr>
      <vt:lpstr>'2011'!_msoanchor_10</vt:lpstr>
      <vt:lpstr>'2012'!_msoanchor_10</vt:lpstr>
      <vt:lpstr>'2013'!_msoanchor_10</vt:lpstr>
      <vt:lpstr>'2014'!_msoanchor_10</vt:lpstr>
      <vt:lpstr>'2015'!_msoanchor_10</vt:lpstr>
      <vt:lpstr>'2016'!_msoanchor_10</vt:lpstr>
      <vt:lpstr>'2017'!_msoanchor_10</vt:lpstr>
      <vt:lpstr>'2009'!_msoanchor_11</vt:lpstr>
      <vt:lpstr>'2010'!_msoanchor_11</vt:lpstr>
      <vt:lpstr>'2011'!_msoanchor_11</vt:lpstr>
      <vt:lpstr>'2012'!_msoanchor_11</vt:lpstr>
      <vt:lpstr>'2013'!_msoanchor_11</vt:lpstr>
      <vt:lpstr>'2014'!_msoanchor_11</vt:lpstr>
      <vt:lpstr>'2015'!_msoanchor_11</vt:lpstr>
      <vt:lpstr>'2016'!_msoanchor_11</vt:lpstr>
      <vt:lpstr>'2017'!_msoanchor_11</vt:lpstr>
      <vt:lpstr>'2009'!_msoanchor_12</vt:lpstr>
      <vt:lpstr>'2010'!_msoanchor_12</vt:lpstr>
      <vt:lpstr>'2011'!_msoanchor_12</vt:lpstr>
      <vt:lpstr>'2012'!_msoanchor_12</vt:lpstr>
      <vt:lpstr>'2013'!_msoanchor_12</vt:lpstr>
      <vt:lpstr>'2014'!_msoanchor_12</vt:lpstr>
      <vt:lpstr>'2015'!_msoanchor_12</vt:lpstr>
      <vt:lpstr>'2016'!_msoanchor_12</vt:lpstr>
      <vt:lpstr>'2017'!_msoanchor_12</vt:lpstr>
      <vt:lpstr>'2009'!_msoanchor_13</vt:lpstr>
      <vt:lpstr>'2010'!_msoanchor_13</vt:lpstr>
      <vt:lpstr>'2011'!_msoanchor_13</vt:lpstr>
      <vt:lpstr>'2012'!_msoanchor_13</vt:lpstr>
      <vt:lpstr>'2013'!_msoanchor_13</vt:lpstr>
      <vt:lpstr>'2014'!_msoanchor_13</vt:lpstr>
      <vt:lpstr>'2015'!_msoanchor_13</vt:lpstr>
      <vt:lpstr>'2016'!_msoanchor_13</vt:lpstr>
      <vt:lpstr>'2017'!_msoanchor_13</vt:lpstr>
      <vt:lpstr>'2009'!_msoanchor_14</vt:lpstr>
      <vt:lpstr>'2010'!_msoanchor_14</vt:lpstr>
      <vt:lpstr>'2011'!_msoanchor_14</vt:lpstr>
      <vt:lpstr>'2012'!_msoanchor_14</vt:lpstr>
      <vt:lpstr>'2013'!_msoanchor_14</vt:lpstr>
      <vt:lpstr>'2014'!_msoanchor_14</vt:lpstr>
      <vt:lpstr>'2015'!_msoanchor_14</vt:lpstr>
      <vt:lpstr>'2016'!_msoanchor_14</vt:lpstr>
      <vt:lpstr>'2017'!_msoanchor_14</vt:lpstr>
      <vt:lpstr>'2009'!_msoanchor_15</vt:lpstr>
      <vt:lpstr>'2010'!_msoanchor_15</vt:lpstr>
      <vt:lpstr>'2011'!_msoanchor_15</vt:lpstr>
      <vt:lpstr>'2012'!_msoanchor_15</vt:lpstr>
      <vt:lpstr>'2013'!_msoanchor_15</vt:lpstr>
      <vt:lpstr>'2014'!_msoanchor_15</vt:lpstr>
      <vt:lpstr>'2015'!_msoanchor_15</vt:lpstr>
      <vt:lpstr>'2016'!_msoanchor_15</vt:lpstr>
      <vt:lpstr>'2017'!_msoanchor_15</vt:lpstr>
      <vt:lpstr>'2009'!_msoanchor_16</vt:lpstr>
      <vt:lpstr>'2010'!_msoanchor_16</vt:lpstr>
      <vt:lpstr>'2011'!_msoanchor_16</vt:lpstr>
      <vt:lpstr>'2012'!_msoanchor_16</vt:lpstr>
      <vt:lpstr>'2013'!_msoanchor_16</vt:lpstr>
      <vt:lpstr>'2014'!_msoanchor_16</vt:lpstr>
      <vt:lpstr>'2015'!_msoanchor_16</vt:lpstr>
      <vt:lpstr>'2016'!_msoanchor_16</vt:lpstr>
      <vt:lpstr>'2017'!_msoanchor_16</vt:lpstr>
      <vt:lpstr>'2009'!_msoanchor_17</vt:lpstr>
      <vt:lpstr>'2010'!_msoanchor_17</vt:lpstr>
      <vt:lpstr>'2011'!_msoanchor_17</vt:lpstr>
      <vt:lpstr>'2012'!_msoanchor_17</vt:lpstr>
      <vt:lpstr>'2013'!_msoanchor_17</vt:lpstr>
      <vt:lpstr>'2014'!_msoanchor_17</vt:lpstr>
      <vt:lpstr>'2015'!_msoanchor_17</vt:lpstr>
      <vt:lpstr>'2016'!_msoanchor_17</vt:lpstr>
      <vt:lpstr>'2017'!_msoanchor_17</vt:lpstr>
      <vt:lpstr>'2009'!_msoanchor_18</vt:lpstr>
      <vt:lpstr>'2010'!_msoanchor_18</vt:lpstr>
      <vt:lpstr>'2011'!_msoanchor_18</vt:lpstr>
      <vt:lpstr>'2012'!_msoanchor_18</vt:lpstr>
      <vt:lpstr>'2013'!_msoanchor_18</vt:lpstr>
      <vt:lpstr>'2014'!_msoanchor_18</vt:lpstr>
      <vt:lpstr>'2015'!_msoanchor_18</vt:lpstr>
      <vt:lpstr>'2016'!_msoanchor_18</vt:lpstr>
      <vt:lpstr>'2017'!_msoanchor_18</vt:lpstr>
      <vt:lpstr>'2009'!_msoanchor_19</vt:lpstr>
      <vt:lpstr>'2010'!_msoanchor_19</vt:lpstr>
      <vt:lpstr>'2011'!_msoanchor_19</vt:lpstr>
      <vt:lpstr>'2012'!_msoanchor_19</vt:lpstr>
      <vt:lpstr>'2013'!_msoanchor_19</vt:lpstr>
      <vt:lpstr>'2014'!_msoanchor_19</vt:lpstr>
      <vt:lpstr>'2015'!_msoanchor_19</vt:lpstr>
      <vt:lpstr>'2016'!_msoanchor_19</vt:lpstr>
      <vt:lpstr>'2017'!_msoanchor_19</vt:lpstr>
      <vt:lpstr>'2009'!_msoanchor_2</vt:lpstr>
      <vt:lpstr>'2010'!_msoanchor_2</vt:lpstr>
      <vt:lpstr>'2011'!_msoanchor_2</vt:lpstr>
      <vt:lpstr>'2012'!_msoanchor_2</vt:lpstr>
      <vt:lpstr>'2013'!_msoanchor_2</vt:lpstr>
      <vt:lpstr>'2014'!_msoanchor_2</vt:lpstr>
      <vt:lpstr>'2015'!_msoanchor_2</vt:lpstr>
      <vt:lpstr>'2016'!_msoanchor_2</vt:lpstr>
      <vt:lpstr>'2017'!_msoanchor_2</vt:lpstr>
      <vt:lpstr>'2009'!_msoanchor_20</vt:lpstr>
      <vt:lpstr>'2010'!_msoanchor_20</vt:lpstr>
      <vt:lpstr>'2011'!_msoanchor_20</vt:lpstr>
      <vt:lpstr>'2012'!_msoanchor_20</vt:lpstr>
      <vt:lpstr>'2013'!_msoanchor_20</vt:lpstr>
      <vt:lpstr>'2014'!_msoanchor_20</vt:lpstr>
      <vt:lpstr>'2015'!_msoanchor_20</vt:lpstr>
      <vt:lpstr>'2016'!_msoanchor_20</vt:lpstr>
      <vt:lpstr>'2017'!_msoanchor_20</vt:lpstr>
      <vt:lpstr>'2009'!_msoanchor_21</vt:lpstr>
      <vt:lpstr>'2010'!_msoanchor_21</vt:lpstr>
      <vt:lpstr>'2011'!_msoanchor_21</vt:lpstr>
      <vt:lpstr>'2012'!_msoanchor_21</vt:lpstr>
      <vt:lpstr>'2013'!_msoanchor_21</vt:lpstr>
      <vt:lpstr>'2014'!_msoanchor_21</vt:lpstr>
      <vt:lpstr>'2015'!_msoanchor_21</vt:lpstr>
      <vt:lpstr>'2016'!_msoanchor_21</vt:lpstr>
      <vt:lpstr>'2017'!_msoanchor_21</vt:lpstr>
      <vt:lpstr>'2009'!_msoanchor_22</vt:lpstr>
      <vt:lpstr>'2010'!_msoanchor_22</vt:lpstr>
      <vt:lpstr>'2011'!_msoanchor_22</vt:lpstr>
      <vt:lpstr>'2012'!_msoanchor_22</vt:lpstr>
      <vt:lpstr>'2013'!_msoanchor_22</vt:lpstr>
      <vt:lpstr>'2014'!_msoanchor_22</vt:lpstr>
      <vt:lpstr>'2015'!_msoanchor_22</vt:lpstr>
      <vt:lpstr>'2016'!_msoanchor_22</vt:lpstr>
      <vt:lpstr>'2017'!_msoanchor_22</vt:lpstr>
      <vt:lpstr>'2009'!_msoanchor_23</vt:lpstr>
      <vt:lpstr>'2010'!_msoanchor_23</vt:lpstr>
      <vt:lpstr>'2011'!_msoanchor_23</vt:lpstr>
      <vt:lpstr>'2012'!_msoanchor_23</vt:lpstr>
      <vt:lpstr>'2013'!_msoanchor_23</vt:lpstr>
      <vt:lpstr>'2014'!_msoanchor_23</vt:lpstr>
      <vt:lpstr>'2015'!_msoanchor_23</vt:lpstr>
      <vt:lpstr>'2016'!_msoanchor_23</vt:lpstr>
      <vt:lpstr>'2017'!_msoanchor_23</vt:lpstr>
      <vt:lpstr>'2009'!_msoanchor_24</vt:lpstr>
      <vt:lpstr>'2010'!_msoanchor_24</vt:lpstr>
      <vt:lpstr>'2011'!_msoanchor_24</vt:lpstr>
      <vt:lpstr>'2012'!_msoanchor_24</vt:lpstr>
      <vt:lpstr>'2013'!_msoanchor_24</vt:lpstr>
      <vt:lpstr>'2014'!_msoanchor_24</vt:lpstr>
      <vt:lpstr>'2015'!_msoanchor_24</vt:lpstr>
      <vt:lpstr>'2016'!_msoanchor_24</vt:lpstr>
      <vt:lpstr>'2017'!_msoanchor_24</vt:lpstr>
      <vt:lpstr>'2009'!_msoanchor_25</vt:lpstr>
      <vt:lpstr>'2010'!_msoanchor_25</vt:lpstr>
      <vt:lpstr>'2011'!_msoanchor_25</vt:lpstr>
      <vt:lpstr>'2012'!_msoanchor_25</vt:lpstr>
      <vt:lpstr>'2013'!_msoanchor_25</vt:lpstr>
      <vt:lpstr>'2014'!_msoanchor_25</vt:lpstr>
      <vt:lpstr>'2015'!_msoanchor_25</vt:lpstr>
      <vt:lpstr>'2016'!_msoanchor_25</vt:lpstr>
      <vt:lpstr>'2017'!_msoanchor_25</vt:lpstr>
      <vt:lpstr>'2009'!_msoanchor_26</vt:lpstr>
      <vt:lpstr>'2010'!_msoanchor_26</vt:lpstr>
      <vt:lpstr>'2011'!_msoanchor_26</vt:lpstr>
      <vt:lpstr>'2012'!_msoanchor_26</vt:lpstr>
      <vt:lpstr>'2013'!_msoanchor_26</vt:lpstr>
      <vt:lpstr>'2014'!_msoanchor_26</vt:lpstr>
      <vt:lpstr>'2015'!_msoanchor_26</vt:lpstr>
      <vt:lpstr>'2016'!_msoanchor_26</vt:lpstr>
      <vt:lpstr>'2017'!_msoanchor_26</vt:lpstr>
      <vt:lpstr>'2009'!_msoanchor_27</vt:lpstr>
      <vt:lpstr>'2010'!_msoanchor_27</vt:lpstr>
      <vt:lpstr>'2011'!_msoanchor_27</vt:lpstr>
      <vt:lpstr>'2012'!_msoanchor_27</vt:lpstr>
      <vt:lpstr>'2013'!_msoanchor_27</vt:lpstr>
      <vt:lpstr>'2014'!_msoanchor_27</vt:lpstr>
      <vt:lpstr>'2015'!_msoanchor_27</vt:lpstr>
      <vt:lpstr>'2016'!_msoanchor_27</vt:lpstr>
      <vt:lpstr>'2017'!_msoanchor_27</vt:lpstr>
      <vt:lpstr>'2009'!_msoanchor_28</vt:lpstr>
      <vt:lpstr>'2010'!_msoanchor_28</vt:lpstr>
      <vt:lpstr>'2011'!_msoanchor_28</vt:lpstr>
      <vt:lpstr>'2012'!_msoanchor_28</vt:lpstr>
      <vt:lpstr>'2013'!_msoanchor_28</vt:lpstr>
      <vt:lpstr>'2014'!_msoanchor_28</vt:lpstr>
      <vt:lpstr>'2015'!_msoanchor_28</vt:lpstr>
      <vt:lpstr>'2016'!_msoanchor_28</vt:lpstr>
      <vt:lpstr>'2017'!_msoanchor_28</vt:lpstr>
      <vt:lpstr>'2009'!_msoanchor_29</vt:lpstr>
      <vt:lpstr>'2010'!_msoanchor_29</vt:lpstr>
      <vt:lpstr>'2011'!_msoanchor_29</vt:lpstr>
      <vt:lpstr>'2012'!_msoanchor_29</vt:lpstr>
      <vt:lpstr>'2013'!_msoanchor_29</vt:lpstr>
      <vt:lpstr>'2014'!_msoanchor_29</vt:lpstr>
      <vt:lpstr>'2015'!_msoanchor_29</vt:lpstr>
      <vt:lpstr>'2016'!_msoanchor_29</vt:lpstr>
      <vt:lpstr>'2017'!_msoanchor_29</vt:lpstr>
      <vt:lpstr>'2009'!_msoanchor_3</vt:lpstr>
      <vt:lpstr>'2010'!_msoanchor_3</vt:lpstr>
      <vt:lpstr>'2011'!_msoanchor_3</vt:lpstr>
      <vt:lpstr>'2012'!_msoanchor_3</vt:lpstr>
      <vt:lpstr>'2013'!_msoanchor_3</vt:lpstr>
      <vt:lpstr>'2014'!_msoanchor_3</vt:lpstr>
      <vt:lpstr>'2015'!_msoanchor_3</vt:lpstr>
      <vt:lpstr>'2016'!_msoanchor_3</vt:lpstr>
      <vt:lpstr>'2017'!_msoanchor_3</vt:lpstr>
      <vt:lpstr>'2009'!_msoanchor_30</vt:lpstr>
      <vt:lpstr>'2010'!_msoanchor_30</vt:lpstr>
      <vt:lpstr>'2011'!_msoanchor_30</vt:lpstr>
      <vt:lpstr>'2012'!_msoanchor_30</vt:lpstr>
      <vt:lpstr>'2013'!_msoanchor_30</vt:lpstr>
      <vt:lpstr>'2014'!_msoanchor_30</vt:lpstr>
      <vt:lpstr>'2015'!_msoanchor_30</vt:lpstr>
      <vt:lpstr>'2016'!_msoanchor_30</vt:lpstr>
      <vt:lpstr>'2017'!_msoanchor_30</vt:lpstr>
      <vt:lpstr>'2009'!_msoanchor_31</vt:lpstr>
      <vt:lpstr>'2010'!_msoanchor_31</vt:lpstr>
      <vt:lpstr>'2011'!_msoanchor_31</vt:lpstr>
      <vt:lpstr>'2012'!_msoanchor_31</vt:lpstr>
      <vt:lpstr>'2013'!_msoanchor_31</vt:lpstr>
      <vt:lpstr>'2014'!_msoanchor_31</vt:lpstr>
      <vt:lpstr>'2015'!_msoanchor_31</vt:lpstr>
      <vt:lpstr>'2016'!_msoanchor_31</vt:lpstr>
      <vt:lpstr>'2017'!_msoanchor_31</vt:lpstr>
      <vt:lpstr>'2009'!_msoanchor_32</vt:lpstr>
      <vt:lpstr>'2010'!_msoanchor_32</vt:lpstr>
      <vt:lpstr>'2011'!_msoanchor_32</vt:lpstr>
      <vt:lpstr>'2012'!_msoanchor_32</vt:lpstr>
      <vt:lpstr>'2013'!_msoanchor_32</vt:lpstr>
      <vt:lpstr>'2014'!_msoanchor_32</vt:lpstr>
      <vt:lpstr>'2015'!_msoanchor_32</vt:lpstr>
      <vt:lpstr>'2016'!_msoanchor_32</vt:lpstr>
      <vt:lpstr>'2017'!_msoanchor_32</vt:lpstr>
      <vt:lpstr>'2009'!_msoanchor_33</vt:lpstr>
      <vt:lpstr>'2010'!_msoanchor_33</vt:lpstr>
      <vt:lpstr>'2011'!_msoanchor_33</vt:lpstr>
      <vt:lpstr>'2012'!_msoanchor_33</vt:lpstr>
      <vt:lpstr>'2013'!_msoanchor_33</vt:lpstr>
      <vt:lpstr>'2014'!_msoanchor_33</vt:lpstr>
      <vt:lpstr>'2015'!_msoanchor_33</vt:lpstr>
      <vt:lpstr>'2016'!_msoanchor_33</vt:lpstr>
      <vt:lpstr>'2017'!_msoanchor_33</vt:lpstr>
      <vt:lpstr>'2009'!_msoanchor_34</vt:lpstr>
      <vt:lpstr>'2010'!_msoanchor_34</vt:lpstr>
      <vt:lpstr>'2011'!_msoanchor_34</vt:lpstr>
      <vt:lpstr>'2012'!_msoanchor_34</vt:lpstr>
      <vt:lpstr>'2013'!_msoanchor_34</vt:lpstr>
      <vt:lpstr>'2014'!_msoanchor_34</vt:lpstr>
      <vt:lpstr>'2015'!_msoanchor_34</vt:lpstr>
      <vt:lpstr>'2016'!_msoanchor_34</vt:lpstr>
      <vt:lpstr>'2017'!_msoanchor_34</vt:lpstr>
      <vt:lpstr>'2009'!_msoanchor_35</vt:lpstr>
      <vt:lpstr>'2010'!_msoanchor_35</vt:lpstr>
      <vt:lpstr>'2011'!_msoanchor_35</vt:lpstr>
      <vt:lpstr>'2012'!_msoanchor_35</vt:lpstr>
      <vt:lpstr>'2013'!_msoanchor_35</vt:lpstr>
      <vt:lpstr>'2014'!_msoanchor_35</vt:lpstr>
      <vt:lpstr>'2015'!_msoanchor_35</vt:lpstr>
      <vt:lpstr>'2016'!_msoanchor_35</vt:lpstr>
      <vt:lpstr>'2017'!_msoanchor_35</vt:lpstr>
      <vt:lpstr>'2009'!_msoanchor_36</vt:lpstr>
      <vt:lpstr>'2010'!_msoanchor_36</vt:lpstr>
      <vt:lpstr>'2011'!_msoanchor_36</vt:lpstr>
      <vt:lpstr>'2012'!_msoanchor_36</vt:lpstr>
      <vt:lpstr>'2013'!_msoanchor_36</vt:lpstr>
      <vt:lpstr>'2014'!_msoanchor_36</vt:lpstr>
      <vt:lpstr>'2015'!_msoanchor_36</vt:lpstr>
      <vt:lpstr>'2016'!_msoanchor_36</vt:lpstr>
      <vt:lpstr>'2017'!_msoanchor_36</vt:lpstr>
      <vt:lpstr>'2009'!_msoanchor_37</vt:lpstr>
      <vt:lpstr>'2010'!_msoanchor_37</vt:lpstr>
      <vt:lpstr>'2011'!_msoanchor_37</vt:lpstr>
      <vt:lpstr>'2012'!_msoanchor_37</vt:lpstr>
      <vt:lpstr>'2013'!_msoanchor_37</vt:lpstr>
      <vt:lpstr>'2014'!_msoanchor_37</vt:lpstr>
      <vt:lpstr>'2015'!_msoanchor_37</vt:lpstr>
      <vt:lpstr>'2016'!_msoanchor_37</vt:lpstr>
      <vt:lpstr>'2017'!_msoanchor_37</vt:lpstr>
      <vt:lpstr>'2009'!_msoanchor_38</vt:lpstr>
      <vt:lpstr>'2010'!_msoanchor_38</vt:lpstr>
      <vt:lpstr>'2011'!_msoanchor_38</vt:lpstr>
      <vt:lpstr>'2012'!_msoanchor_38</vt:lpstr>
      <vt:lpstr>'2013'!_msoanchor_38</vt:lpstr>
      <vt:lpstr>'2014'!_msoanchor_38</vt:lpstr>
      <vt:lpstr>'2015'!_msoanchor_38</vt:lpstr>
      <vt:lpstr>'2016'!_msoanchor_38</vt:lpstr>
      <vt:lpstr>'2017'!_msoanchor_38</vt:lpstr>
      <vt:lpstr>'2009'!_msoanchor_39</vt:lpstr>
      <vt:lpstr>'2010'!_msoanchor_39</vt:lpstr>
      <vt:lpstr>'2011'!_msoanchor_39</vt:lpstr>
      <vt:lpstr>'2012'!_msoanchor_39</vt:lpstr>
      <vt:lpstr>'2013'!_msoanchor_39</vt:lpstr>
      <vt:lpstr>'2014'!_msoanchor_39</vt:lpstr>
      <vt:lpstr>'2015'!_msoanchor_39</vt:lpstr>
      <vt:lpstr>'2016'!_msoanchor_39</vt:lpstr>
      <vt:lpstr>'2017'!_msoanchor_39</vt:lpstr>
      <vt:lpstr>'2009'!_msoanchor_4</vt:lpstr>
      <vt:lpstr>'2010'!_msoanchor_4</vt:lpstr>
      <vt:lpstr>'2011'!_msoanchor_4</vt:lpstr>
      <vt:lpstr>'2012'!_msoanchor_4</vt:lpstr>
      <vt:lpstr>'2013'!_msoanchor_4</vt:lpstr>
      <vt:lpstr>'2014'!_msoanchor_4</vt:lpstr>
      <vt:lpstr>'2015'!_msoanchor_4</vt:lpstr>
      <vt:lpstr>'2016'!_msoanchor_4</vt:lpstr>
      <vt:lpstr>'2017'!_msoanchor_4</vt:lpstr>
      <vt:lpstr>'2009'!_msoanchor_40</vt:lpstr>
      <vt:lpstr>'2010'!_msoanchor_40</vt:lpstr>
      <vt:lpstr>'2011'!_msoanchor_40</vt:lpstr>
      <vt:lpstr>'2012'!_msoanchor_40</vt:lpstr>
      <vt:lpstr>'2013'!_msoanchor_40</vt:lpstr>
      <vt:lpstr>'2014'!_msoanchor_40</vt:lpstr>
      <vt:lpstr>'2015'!_msoanchor_40</vt:lpstr>
      <vt:lpstr>'2016'!_msoanchor_40</vt:lpstr>
      <vt:lpstr>'2017'!_msoanchor_40</vt:lpstr>
      <vt:lpstr>'2009'!_msoanchor_41</vt:lpstr>
      <vt:lpstr>'2010'!_msoanchor_41</vt:lpstr>
      <vt:lpstr>'2011'!_msoanchor_41</vt:lpstr>
      <vt:lpstr>'2012'!_msoanchor_41</vt:lpstr>
      <vt:lpstr>'2013'!_msoanchor_41</vt:lpstr>
      <vt:lpstr>'2014'!_msoanchor_41</vt:lpstr>
      <vt:lpstr>'2015'!_msoanchor_41</vt:lpstr>
      <vt:lpstr>'2016'!_msoanchor_41</vt:lpstr>
      <vt:lpstr>'2017'!_msoanchor_41</vt:lpstr>
      <vt:lpstr>'2009'!_msoanchor_42</vt:lpstr>
      <vt:lpstr>'2010'!_msoanchor_42</vt:lpstr>
      <vt:lpstr>'2011'!_msoanchor_42</vt:lpstr>
      <vt:lpstr>'2012'!_msoanchor_42</vt:lpstr>
      <vt:lpstr>'2013'!_msoanchor_42</vt:lpstr>
      <vt:lpstr>'2014'!_msoanchor_42</vt:lpstr>
      <vt:lpstr>'2015'!_msoanchor_42</vt:lpstr>
      <vt:lpstr>'2016'!_msoanchor_42</vt:lpstr>
      <vt:lpstr>'2017'!_msoanchor_42</vt:lpstr>
      <vt:lpstr>'2009'!_msoanchor_43</vt:lpstr>
      <vt:lpstr>'2010'!_msoanchor_43</vt:lpstr>
      <vt:lpstr>'2011'!_msoanchor_43</vt:lpstr>
      <vt:lpstr>'2012'!_msoanchor_43</vt:lpstr>
      <vt:lpstr>'2013'!_msoanchor_43</vt:lpstr>
      <vt:lpstr>'2014'!_msoanchor_43</vt:lpstr>
      <vt:lpstr>'2015'!_msoanchor_43</vt:lpstr>
      <vt:lpstr>'2016'!_msoanchor_43</vt:lpstr>
      <vt:lpstr>'2017'!_msoanchor_43</vt:lpstr>
      <vt:lpstr>'2009'!_msoanchor_44</vt:lpstr>
      <vt:lpstr>'2010'!_msoanchor_44</vt:lpstr>
      <vt:lpstr>'2011'!_msoanchor_44</vt:lpstr>
      <vt:lpstr>'2012'!_msoanchor_44</vt:lpstr>
      <vt:lpstr>'2013'!_msoanchor_44</vt:lpstr>
      <vt:lpstr>'2014'!_msoanchor_44</vt:lpstr>
      <vt:lpstr>'2015'!_msoanchor_44</vt:lpstr>
      <vt:lpstr>'2016'!_msoanchor_44</vt:lpstr>
      <vt:lpstr>'2017'!_msoanchor_44</vt:lpstr>
      <vt:lpstr>'2009'!_msoanchor_45</vt:lpstr>
      <vt:lpstr>'2010'!_msoanchor_45</vt:lpstr>
      <vt:lpstr>'2011'!_msoanchor_45</vt:lpstr>
      <vt:lpstr>'2012'!_msoanchor_45</vt:lpstr>
      <vt:lpstr>'2013'!_msoanchor_45</vt:lpstr>
      <vt:lpstr>'2014'!_msoanchor_45</vt:lpstr>
      <vt:lpstr>'2015'!_msoanchor_45</vt:lpstr>
      <vt:lpstr>'2016'!_msoanchor_45</vt:lpstr>
      <vt:lpstr>'2017'!_msoanchor_45</vt:lpstr>
      <vt:lpstr>'2009'!_msoanchor_46</vt:lpstr>
      <vt:lpstr>'2010'!_msoanchor_46</vt:lpstr>
      <vt:lpstr>'2011'!_msoanchor_46</vt:lpstr>
      <vt:lpstr>'2012'!_msoanchor_46</vt:lpstr>
      <vt:lpstr>'2013'!_msoanchor_46</vt:lpstr>
      <vt:lpstr>'2014'!_msoanchor_46</vt:lpstr>
      <vt:lpstr>'2015'!_msoanchor_46</vt:lpstr>
      <vt:lpstr>'2016'!_msoanchor_46</vt:lpstr>
      <vt:lpstr>'2017'!_msoanchor_46</vt:lpstr>
      <vt:lpstr>'2009'!_msoanchor_47</vt:lpstr>
      <vt:lpstr>'2010'!_msoanchor_47</vt:lpstr>
      <vt:lpstr>'2011'!_msoanchor_47</vt:lpstr>
      <vt:lpstr>'2012'!_msoanchor_47</vt:lpstr>
      <vt:lpstr>'2013'!_msoanchor_47</vt:lpstr>
      <vt:lpstr>'2014'!_msoanchor_47</vt:lpstr>
      <vt:lpstr>'2015'!_msoanchor_47</vt:lpstr>
      <vt:lpstr>'2016'!_msoanchor_47</vt:lpstr>
      <vt:lpstr>'2017'!_msoanchor_47</vt:lpstr>
      <vt:lpstr>'2009'!_msoanchor_48</vt:lpstr>
      <vt:lpstr>'2010'!_msoanchor_48</vt:lpstr>
      <vt:lpstr>'2011'!_msoanchor_48</vt:lpstr>
      <vt:lpstr>'2012'!_msoanchor_48</vt:lpstr>
      <vt:lpstr>'2013'!_msoanchor_48</vt:lpstr>
      <vt:lpstr>'2014'!_msoanchor_48</vt:lpstr>
      <vt:lpstr>'2015'!_msoanchor_48</vt:lpstr>
      <vt:lpstr>'2016'!_msoanchor_48</vt:lpstr>
      <vt:lpstr>'2017'!_msoanchor_48</vt:lpstr>
      <vt:lpstr>'2009'!_msoanchor_49</vt:lpstr>
      <vt:lpstr>'2010'!_msoanchor_49</vt:lpstr>
      <vt:lpstr>'2011'!_msoanchor_49</vt:lpstr>
      <vt:lpstr>'2012'!_msoanchor_49</vt:lpstr>
      <vt:lpstr>'2013'!_msoanchor_49</vt:lpstr>
      <vt:lpstr>'2014'!_msoanchor_49</vt:lpstr>
      <vt:lpstr>'2015'!_msoanchor_49</vt:lpstr>
      <vt:lpstr>'2016'!_msoanchor_49</vt:lpstr>
      <vt:lpstr>'2017'!_msoanchor_49</vt:lpstr>
      <vt:lpstr>'2009'!_msoanchor_5</vt:lpstr>
      <vt:lpstr>'2010'!_msoanchor_5</vt:lpstr>
      <vt:lpstr>'2011'!_msoanchor_5</vt:lpstr>
      <vt:lpstr>'2012'!_msoanchor_5</vt:lpstr>
      <vt:lpstr>'2013'!_msoanchor_5</vt:lpstr>
      <vt:lpstr>'2014'!_msoanchor_5</vt:lpstr>
      <vt:lpstr>'2015'!_msoanchor_5</vt:lpstr>
      <vt:lpstr>'2016'!_msoanchor_5</vt:lpstr>
      <vt:lpstr>'2017'!_msoanchor_5</vt:lpstr>
      <vt:lpstr>'2009'!_msoanchor_50</vt:lpstr>
      <vt:lpstr>'2010'!_msoanchor_50</vt:lpstr>
      <vt:lpstr>'2011'!_msoanchor_50</vt:lpstr>
      <vt:lpstr>'2012'!_msoanchor_50</vt:lpstr>
      <vt:lpstr>'2013'!_msoanchor_50</vt:lpstr>
      <vt:lpstr>'2014'!_msoanchor_50</vt:lpstr>
      <vt:lpstr>'2015'!_msoanchor_50</vt:lpstr>
      <vt:lpstr>'2016'!_msoanchor_50</vt:lpstr>
      <vt:lpstr>'2017'!_msoanchor_50</vt:lpstr>
      <vt:lpstr>'2009'!_msoanchor_51</vt:lpstr>
      <vt:lpstr>'2010'!_msoanchor_51</vt:lpstr>
      <vt:lpstr>'2011'!_msoanchor_51</vt:lpstr>
      <vt:lpstr>'2012'!_msoanchor_51</vt:lpstr>
      <vt:lpstr>'2013'!_msoanchor_51</vt:lpstr>
      <vt:lpstr>'2014'!_msoanchor_51</vt:lpstr>
      <vt:lpstr>'2015'!_msoanchor_51</vt:lpstr>
      <vt:lpstr>'2016'!_msoanchor_51</vt:lpstr>
      <vt:lpstr>'2017'!_msoanchor_51</vt:lpstr>
      <vt:lpstr>'2009'!_msoanchor_52</vt:lpstr>
      <vt:lpstr>'2010'!_msoanchor_52</vt:lpstr>
      <vt:lpstr>'2011'!_msoanchor_52</vt:lpstr>
      <vt:lpstr>'2012'!_msoanchor_52</vt:lpstr>
      <vt:lpstr>'2013'!_msoanchor_52</vt:lpstr>
      <vt:lpstr>'2014'!_msoanchor_52</vt:lpstr>
      <vt:lpstr>'2015'!_msoanchor_52</vt:lpstr>
      <vt:lpstr>'2016'!_msoanchor_52</vt:lpstr>
      <vt:lpstr>'2017'!_msoanchor_52</vt:lpstr>
      <vt:lpstr>'2009'!_msoanchor_53</vt:lpstr>
      <vt:lpstr>'2010'!_msoanchor_53</vt:lpstr>
      <vt:lpstr>'2011'!_msoanchor_53</vt:lpstr>
      <vt:lpstr>'2012'!_msoanchor_53</vt:lpstr>
      <vt:lpstr>'2013'!_msoanchor_53</vt:lpstr>
      <vt:lpstr>'2014'!_msoanchor_53</vt:lpstr>
      <vt:lpstr>'2015'!_msoanchor_53</vt:lpstr>
      <vt:lpstr>'2016'!_msoanchor_53</vt:lpstr>
      <vt:lpstr>'2017'!_msoanchor_53</vt:lpstr>
      <vt:lpstr>'2009'!_msoanchor_54</vt:lpstr>
      <vt:lpstr>'2010'!_msoanchor_54</vt:lpstr>
      <vt:lpstr>'2011'!_msoanchor_54</vt:lpstr>
      <vt:lpstr>'2012'!_msoanchor_54</vt:lpstr>
      <vt:lpstr>'2013'!_msoanchor_54</vt:lpstr>
      <vt:lpstr>'2014'!_msoanchor_54</vt:lpstr>
      <vt:lpstr>'2015'!_msoanchor_54</vt:lpstr>
      <vt:lpstr>'2016'!_msoanchor_54</vt:lpstr>
      <vt:lpstr>'2017'!_msoanchor_54</vt:lpstr>
      <vt:lpstr>'2009'!_msoanchor_55</vt:lpstr>
      <vt:lpstr>'2010'!_msoanchor_55</vt:lpstr>
      <vt:lpstr>'2011'!_msoanchor_55</vt:lpstr>
      <vt:lpstr>'2012'!_msoanchor_55</vt:lpstr>
      <vt:lpstr>'2013'!_msoanchor_55</vt:lpstr>
      <vt:lpstr>'2014'!_msoanchor_55</vt:lpstr>
      <vt:lpstr>'2015'!_msoanchor_55</vt:lpstr>
      <vt:lpstr>'2016'!_msoanchor_55</vt:lpstr>
      <vt:lpstr>'2017'!_msoanchor_55</vt:lpstr>
      <vt:lpstr>'2009'!_msoanchor_56</vt:lpstr>
      <vt:lpstr>'2010'!_msoanchor_56</vt:lpstr>
      <vt:lpstr>'2011'!_msoanchor_56</vt:lpstr>
      <vt:lpstr>'2012'!_msoanchor_56</vt:lpstr>
      <vt:lpstr>'2013'!_msoanchor_56</vt:lpstr>
      <vt:lpstr>'2014'!_msoanchor_56</vt:lpstr>
      <vt:lpstr>'2015'!_msoanchor_56</vt:lpstr>
      <vt:lpstr>'2016'!_msoanchor_56</vt:lpstr>
      <vt:lpstr>'2017'!_msoanchor_56</vt:lpstr>
      <vt:lpstr>'2009'!_msoanchor_57</vt:lpstr>
      <vt:lpstr>'2010'!_msoanchor_57</vt:lpstr>
      <vt:lpstr>'2011'!_msoanchor_57</vt:lpstr>
      <vt:lpstr>'2012'!_msoanchor_57</vt:lpstr>
      <vt:lpstr>'2013'!_msoanchor_57</vt:lpstr>
      <vt:lpstr>'2014'!_msoanchor_57</vt:lpstr>
      <vt:lpstr>'2015'!_msoanchor_57</vt:lpstr>
      <vt:lpstr>'2016'!_msoanchor_57</vt:lpstr>
      <vt:lpstr>'2017'!_msoanchor_57</vt:lpstr>
      <vt:lpstr>'2009'!_msoanchor_58</vt:lpstr>
      <vt:lpstr>'2010'!_msoanchor_58</vt:lpstr>
      <vt:lpstr>'2011'!_msoanchor_58</vt:lpstr>
      <vt:lpstr>'2012'!_msoanchor_58</vt:lpstr>
      <vt:lpstr>'2013'!_msoanchor_58</vt:lpstr>
      <vt:lpstr>'2014'!_msoanchor_58</vt:lpstr>
      <vt:lpstr>'2015'!_msoanchor_58</vt:lpstr>
      <vt:lpstr>'2016'!_msoanchor_58</vt:lpstr>
      <vt:lpstr>'2017'!_msoanchor_58</vt:lpstr>
      <vt:lpstr>'2009'!_msoanchor_59</vt:lpstr>
      <vt:lpstr>'2010'!_msoanchor_59</vt:lpstr>
      <vt:lpstr>'2011'!_msoanchor_59</vt:lpstr>
      <vt:lpstr>'2012'!_msoanchor_59</vt:lpstr>
      <vt:lpstr>'2013'!_msoanchor_59</vt:lpstr>
      <vt:lpstr>'2014'!_msoanchor_59</vt:lpstr>
      <vt:lpstr>'2015'!_msoanchor_59</vt:lpstr>
      <vt:lpstr>'2016'!_msoanchor_59</vt:lpstr>
      <vt:lpstr>'2017'!_msoanchor_59</vt:lpstr>
      <vt:lpstr>'2009'!_msoanchor_6</vt:lpstr>
      <vt:lpstr>'2010'!_msoanchor_6</vt:lpstr>
      <vt:lpstr>'2011'!_msoanchor_6</vt:lpstr>
      <vt:lpstr>'2012'!_msoanchor_6</vt:lpstr>
      <vt:lpstr>'2013'!_msoanchor_6</vt:lpstr>
      <vt:lpstr>'2014'!_msoanchor_6</vt:lpstr>
      <vt:lpstr>'2015'!_msoanchor_6</vt:lpstr>
      <vt:lpstr>'2016'!_msoanchor_6</vt:lpstr>
      <vt:lpstr>'2017'!_msoanchor_6</vt:lpstr>
      <vt:lpstr>'2009'!_msoanchor_60</vt:lpstr>
      <vt:lpstr>'2010'!_msoanchor_60</vt:lpstr>
      <vt:lpstr>'2011'!_msoanchor_60</vt:lpstr>
      <vt:lpstr>'2012'!_msoanchor_60</vt:lpstr>
      <vt:lpstr>'2013'!_msoanchor_60</vt:lpstr>
      <vt:lpstr>'2014'!_msoanchor_60</vt:lpstr>
      <vt:lpstr>'2015'!_msoanchor_60</vt:lpstr>
      <vt:lpstr>'2016'!_msoanchor_60</vt:lpstr>
      <vt:lpstr>'2017'!_msoanchor_60</vt:lpstr>
      <vt:lpstr>'2009'!_msoanchor_61</vt:lpstr>
      <vt:lpstr>'2010'!_msoanchor_61</vt:lpstr>
      <vt:lpstr>'2011'!_msoanchor_61</vt:lpstr>
      <vt:lpstr>'2012'!_msoanchor_61</vt:lpstr>
      <vt:lpstr>'2013'!_msoanchor_61</vt:lpstr>
      <vt:lpstr>'2014'!_msoanchor_61</vt:lpstr>
      <vt:lpstr>'2015'!_msoanchor_61</vt:lpstr>
      <vt:lpstr>'2016'!_msoanchor_61</vt:lpstr>
      <vt:lpstr>'2017'!_msoanchor_61</vt:lpstr>
      <vt:lpstr>'2009'!_msoanchor_62</vt:lpstr>
      <vt:lpstr>'2010'!_msoanchor_62</vt:lpstr>
      <vt:lpstr>'2011'!_msoanchor_62</vt:lpstr>
      <vt:lpstr>'2012'!_msoanchor_62</vt:lpstr>
      <vt:lpstr>'2013'!_msoanchor_62</vt:lpstr>
      <vt:lpstr>'2014'!_msoanchor_62</vt:lpstr>
      <vt:lpstr>'2015'!_msoanchor_62</vt:lpstr>
      <vt:lpstr>'2016'!_msoanchor_62</vt:lpstr>
      <vt:lpstr>'2017'!_msoanchor_62</vt:lpstr>
      <vt:lpstr>'2009'!_msoanchor_7</vt:lpstr>
      <vt:lpstr>'2010'!_msoanchor_7</vt:lpstr>
      <vt:lpstr>'2011'!_msoanchor_7</vt:lpstr>
      <vt:lpstr>'2012'!_msoanchor_7</vt:lpstr>
      <vt:lpstr>'2013'!_msoanchor_7</vt:lpstr>
      <vt:lpstr>'2014'!_msoanchor_7</vt:lpstr>
      <vt:lpstr>'2015'!_msoanchor_7</vt:lpstr>
      <vt:lpstr>'2016'!_msoanchor_7</vt:lpstr>
      <vt:lpstr>'2017'!_msoanchor_7</vt:lpstr>
      <vt:lpstr>'2009'!_msoanchor_8</vt:lpstr>
      <vt:lpstr>'2010'!_msoanchor_8</vt:lpstr>
      <vt:lpstr>'2011'!_msoanchor_8</vt:lpstr>
      <vt:lpstr>'2012'!_msoanchor_8</vt:lpstr>
      <vt:lpstr>'2013'!_msoanchor_8</vt:lpstr>
      <vt:lpstr>'2014'!_msoanchor_8</vt:lpstr>
      <vt:lpstr>'2015'!_msoanchor_8</vt:lpstr>
      <vt:lpstr>'2016'!_msoanchor_8</vt:lpstr>
      <vt:lpstr>'2017'!_msoanchor_8</vt:lpstr>
      <vt:lpstr>'2009'!_msoanchor_9</vt:lpstr>
      <vt:lpstr>'2010'!_msoanchor_9</vt:lpstr>
      <vt:lpstr>'2011'!_msoanchor_9</vt:lpstr>
      <vt:lpstr>'2012'!_msoanchor_9</vt:lpstr>
      <vt:lpstr>'2013'!_msoanchor_9</vt:lpstr>
      <vt:lpstr>'2014'!_msoanchor_9</vt:lpstr>
      <vt:lpstr>'2015'!_msoanchor_9</vt:lpstr>
      <vt:lpstr>'2016'!_msoanchor_9</vt:lpstr>
      <vt:lpstr>'2017'!_msoanchor_9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L Adams Jr</dc:creator>
  <cp:lastModifiedBy>Donald Adams</cp:lastModifiedBy>
  <cp:lastPrinted>2021-01-11T16:47:57Z</cp:lastPrinted>
  <dcterms:created xsi:type="dcterms:W3CDTF">2002-10-06T08:16:24Z</dcterms:created>
  <dcterms:modified xsi:type="dcterms:W3CDTF">2023-12-28T00:56:10Z</dcterms:modified>
</cp:coreProperties>
</file>